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3210" sheetId="2" r:id="rId1"/>
  </sheets>
  <definedNames>
    <definedName name="__DATEDOC">КПК1213210!$AO$7</definedName>
    <definedName name="__EDRPOU">КПК1213210!$AU$13</definedName>
    <definedName name="__EDRPOU_VV">КПК1213210!$AU$16</definedName>
    <definedName name="__KFKV">КПК1213210!$AA$19</definedName>
    <definedName name="__KLB">КПК1213210!$BE$19</definedName>
    <definedName name="__KPKVKMB">КПК1213210!$B$19</definedName>
    <definedName name="__KTPKVKMB">КПК1213210!$N$19</definedName>
    <definedName name="__KTVKVK">КПК1213210!$B$13</definedName>
    <definedName name="__KTVKVKVV">КПК1213210!$B$16</definedName>
    <definedName name="__NAME_ORGVV">КПК1213210!$N$16</definedName>
    <definedName name="__NAME_TPKVKMB">КПК1213210!$AK$19</definedName>
    <definedName name="_AS_SF">КПК1213210!$I$23</definedName>
    <definedName name="_AS_TOTAL">КПК1213210!$U$22</definedName>
    <definedName name="_AS_ZF">КПК1213210!$AS$22</definedName>
    <definedName name="_BASES">КПК1213210!$A$26</definedName>
    <definedName name="_DATE2">КПК1213210!$A$87</definedName>
    <definedName name="_DATEDOC">КПК1213210!$AO$7</definedName>
    <definedName name="_GOAL">КПК1213210!$A$34</definedName>
    <definedName name="_HBOS">КПК1213210!$AO$79</definedName>
    <definedName name="_HBOSFO">КПК1213210!$AO$85</definedName>
    <definedName name="_NAME_FINORG">КПК1213210!$A$82</definedName>
    <definedName name="_NUMDOC">КПК1213210!$AW$7</definedName>
    <definedName name="_R01G3">КПК1213210!$AC$48</definedName>
    <definedName name="_R01G4">КПК1213210!$AK$48</definedName>
    <definedName name="_R01G5">КПК1213210!$AS$48</definedName>
    <definedName name="_R02G3">КПК1213210!$AB$57</definedName>
    <definedName name="_R02G4">КПК1213210!$AJ$57</definedName>
    <definedName name="_R02G5">КПК1213210!$AR$57</definedName>
    <definedName name="T1RXXXXG1S">КПК1213210!$A$30</definedName>
    <definedName name="T1RXXXXG2S">КПК1213210!$G$30</definedName>
    <definedName name="T2RXXXXG1S">КПК1213210!$A$38</definedName>
    <definedName name="T2RXXXXG2S">КПК1213210!$G$38</definedName>
    <definedName name="T3RXXXXG1S">КПК1213210!$A$46</definedName>
    <definedName name="T3RXXXXG2S">КПК1213210!$D$46</definedName>
    <definedName name="T3RXXXXG3">КПК1213210!$AC$46</definedName>
    <definedName name="T3RXXXXG4">КПК1213210!$AK$46</definedName>
    <definedName name="T3RXXXXG5">КПК1213210!$AS$46</definedName>
    <definedName name="T4RXXXXG1S">КПК1213210!$A$55</definedName>
    <definedName name="T4RXXXXG2S">КПК1213210!$D$55</definedName>
    <definedName name="T4RXXXXG3">КПК1213210!$AB$55</definedName>
    <definedName name="T4RXXXXG4">КПК1213210!$AJ$55</definedName>
    <definedName name="T4RXXXXG5">КПК1213210!$AR$55</definedName>
    <definedName name="T5RXXXXG1S">КПК1213210!$A$63</definedName>
    <definedName name="T5RXXXXG2S">КПК1213210!$G$63</definedName>
    <definedName name="T5RXXXXG3S">КПК1213210!$Z$63</definedName>
    <definedName name="T5RXXXXG4S">КПК1213210!$AE$63</definedName>
    <definedName name="T5RXXXXG5">КПК1213210!$AO$63</definedName>
    <definedName name="T5RXXXXG6">КПК1213210!$AW$63</definedName>
    <definedName name="T5RXXXXG7">КПК1213210!$BE$63</definedName>
    <definedName name="T6RXXXXG1S">КПК1213210!$A$69</definedName>
    <definedName name="T6RXXXXG2S">КПК1213210!$G$69</definedName>
    <definedName name="T6RXXXXG3S">КПК1213210!$Z$69</definedName>
    <definedName name="T6RXXXXG4S">КПК1213210!$AE$69</definedName>
    <definedName name="T6RXXXXG5">КПК1213210!$AO$69</definedName>
    <definedName name="T6RXXXXG6">КПК1213210!$AW$69</definedName>
    <definedName name="T6RXXXXG7">КПК1213210!$BE$69</definedName>
    <definedName name="T7RXXXXG1S">КПК1213210!$A$72</definedName>
    <definedName name="T7RXXXXG2S">КПК1213210!$G$72</definedName>
    <definedName name="T7RXXXXG3S">КПК1213210!$Z$72</definedName>
    <definedName name="T7RXXXXG4S">КПК1213210!$AE$72</definedName>
    <definedName name="T7RXXXXG5">КПК1213210!$AO$72</definedName>
    <definedName name="T7RXXXXG6">КПК1213210!$AW$72</definedName>
    <definedName name="T7RXXXXG7">КПК1213210!$BE$72</definedName>
    <definedName name="T8RXXXXG1S">КПК1213210!$A$75</definedName>
    <definedName name="T8RXXXXG2S">КПК1213210!$G$75</definedName>
    <definedName name="T8RXXXXG3S">КПК1213210!$Z$75</definedName>
    <definedName name="T8RXXXXG4S">КПК1213210!$AE$75</definedName>
    <definedName name="T8RXXXXG5">КПК1213210!$AO$75</definedName>
    <definedName name="T8RXXXXG6">КПК1213210!$AW$75</definedName>
    <definedName name="T8RXXXXG7">КПК1213210!$BE$75</definedName>
    <definedName name="TABL1">КПК1213210!$A$30:$BL$30</definedName>
    <definedName name="TABL2">КПК1213210!$A$38:$BL$38</definedName>
    <definedName name="TABL3">КПК1213210!$A$46:$AZ$46</definedName>
    <definedName name="TABL4">КПК1213210!$A$55:$AY$55</definedName>
    <definedName name="TABL5">КПК1213210!$A$63:$BL$63</definedName>
    <definedName name="TABL6">КПК1213210!$A$69:$BL$69</definedName>
    <definedName name="TABL7">КПК1213210!$A$72:$BL$72</definedName>
    <definedName name="TABL8">КПК1213210!$A$75:$BL$75</definedName>
    <definedName name="бюджетної_програми_місцевого_бюджету_на__ye__рік">"A11"</definedName>
    <definedName name="_xlnm.Print_Area" localSheetId="0">КПК1213210!$A$1:$BM$89</definedName>
  </definedNames>
  <calcPr calcId="125725"/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<sst xmlns="http://schemas.openxmlformats.org/spreadsheetml/2006/main" count="162" uniqueCount="135">
  <si>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</si>
  <si>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</si>
  <si>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</si>
  <si>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</si>
  <si>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</si>
  <si>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</si>
  <si>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</si>
  <si>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</si>
  <si>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</si>
  <si>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</si>
  <si>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</si>
  <si>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</si>
  <si>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</si>
  <si>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</si>
  <si>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</si>
  <si>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</si>
  <si>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</si>
  <si>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</si>
  <si>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</si>
  <si>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</si>
  <si>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</si>
  <si>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</si>
  <si>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</si>
  <si>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</si>
  <si>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</si>
  <si>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</si>
  <si>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</si>
  <si>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</si>
  <si>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</si>
  <si>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</si>
  <si>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</si>
  <si>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</si>
  <si>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</si>
  <si>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</si>
  <si>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</si>
  <si>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</si>
  <si>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</si>
  <si>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</si>
  <si>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</si>
  <si>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</si>
  <si>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</si>
  <si>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</si>
  <si>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</si>
  <si>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</si>
  <si>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</si>
  <si>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</si>
  <si>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</si>
  <si>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</si>
  <si>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</si>
  <si>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</si>
  <si>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</si>
  <si>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</si>
  <si>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</si>
  <si>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</si>
  <si>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</si>
  <si>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</si>
  <si>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</si>
  <si>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</si>
  <si>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</si>
  <si>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</si>
  <si>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</si>
  <si>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</si>
  <si>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</si>
  <si>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</si>
  <si>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</si>
  <si>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</si>
  <si>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</si>
  <si>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</si>
  <si>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</si>
  <si>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</si>
  <si>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</si>
  <si>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</si>
  <si>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</si>
  <si>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</si>
  <si>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</si>
  <si>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</si>
  <si>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</si>
  <si>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</si>
  <si>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</si>
  <si>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</si>
  <si>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</si>
  <si>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</si>
  <si>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</si>
  <si>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</si>
  <si>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</si>
  <si>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</si>
  <si>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</si>
  <si>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</si>
  <si>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</si>
  <si>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</si>
  <si>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</si>
  <si>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</si>
  <si>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</si>
  <si>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</si>
  <si>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</si>
  <si>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</si>
  <si>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</si>
  <si>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</si>
  <si>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</si>
  <si>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</si>
  <si>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</si>
  <si>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1213210</t>
  </si>
  <si>
    <t>3210</t>
  </si>
  <si>
    <t>1050</t>
  </si>
  <si>
    <t>Програма громадських оплачуваних робіт Ніжинської   міської територіальної громади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</si>
  <si>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</si>
  <si>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 тимчасову зайнятость безробітних громадян</t>
  </si>
  <si>
    <t>Забезпечення тимчасової зайнятості безробітних громадян</t>
  </si>
  <si>
    <t>Рішення Ніжинської міської ради</t>
  </si>
  <si>
    <t>тис.грн.</t>
  </si>
  <si>
    <t>Обсяг видатків на громадські роботи</t>
  </si>
  <si>
    <t>внутрішній облік</t>
  </si>
  <si>
    <t>осіб</t>
  </si>
  <si>
    <t>Задіяно на підприємстві осіб</t>
  </si>
  <si>
    <t>в тому числі жінки</t>
  </si>
  <si>
    <t>Міська цільова програма</t>
  </si>
  <si>
    <t>од.</t>
  </si>
  <si>
    <t>кількість комунальних підприємств, в яких проводяться громадські роботи</t>
  </si>
  <si>
    <t>Розрахунок( обсяг видатків / кіль-сть підприємств)</t>
  </si>
  <si>
    <t>Середня сума яка виділяється на одне комунальне підприємство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</si>
  <si>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</si>
  <si>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</si>
  <si>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</si>
  <si>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</si>
  <si>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</si>
  <si>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</si>
  <si>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</si>
  <si>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та проведення громадських робіт</t>
  </si>
  <si>
    <t xml:space="preserve"> Конституція України:  Бюджетний кодекс України;  Наказ Міністерства фінансів України 06 жовтня 2023 року № 534,   Рішення  Ніжинської міської ради № 5-52/2025 від 24.12.2025 року.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</si>
  <si>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`Привернення уваги широкої громадськості до вирішення соціальних  проблем  міста, проблем соціального захисту одиноких громадян похилого віку, залучення  максимально  широкого  кола  безробітних  громадян  до  участі  в  оплачуваних  громадських  роботах, які мають суспільно корисну спрямованість, відповідають потребам громади міста та сприяють його соціальному розвитку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</si>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</sst>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250000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250000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250000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250000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250000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250000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250000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250000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250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250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>
        <v>2</v>
      </c>
      <c r="B65" s="123"/>
      <c r="C65" s="123"/>
      <c r="D65" s="123"/>
      <c r="E65" s="123"/>
      <c r="F65" s="124"/>
      <c r="G65" s="122" t="s">
        <v>113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112</v>
      </c>
      <c r="AA65" s="123"/>
      <c r="AB65" s="123"/>
      <c r="AC65" s="123"/>
      <c r="AD65" s="124"/>
      <c r="AE65" s="90" t="s">
        <v>111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118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118</v>
      </c>
      <c r="BF65" s="109"/>
      <c r="BG65" s="109"/>
      <c r="BH65" s="109"/>
      <c r="BI65" s="109"/>
      <c r="BJ65" s="109"/>
      <c r="BK65" s="109"/>
      <c r="BL65" s="110"/>
      <c r="CA65" s="143"/>
    </row>
    <row r="66" spans="1:79" ht="12.75" customHeight="1">
      <c r="A66" s="122">
        <v>2</v>
      </c>
      <c r="B66" s="123"/>
      <c r="C66" s="123"/>
      <c r="D66" s="123"/>
      <c r="E66" s="123"/>
      <c r="F66" s="124"/>
      <c r="G66" s="122" t="s">
        <v>113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112</v>
      </c>
      <c r="AA66" s="123"/>
      <c r="AB66" s="123"/>
      <c r="AC66" s="123"/>
      <c r="AD66" s="124"/>
      <c r="AE66" s="90" t="s">
        <v>111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70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70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>
        <v>2</v>
      </c>
      <c r="B67" s="123"/>
      <c r="C67" s="123"/>
      <c r="D67" s="123"/>
      <c r="E67" s="123"/>
      <c r="F67" s="124"/>
      <c r="G67" s="122" t="s">
        <v>114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48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48</v>
      </c>
      <c r="BF67" s="109"/>
      <c r="BG67" s="109"/>
      <c r="BH67" s="109"/>
      <c r="BI67" s="109"/>
      <c r="BJ67" s="109"/>
      <c r="BK67" s="109"/>
      <c r="BL67" s="110"/>
      <c r="CA67" s="143"/>
    </row>
    <row r="68" spans="1:79" ht="12.75" customHeight="1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25.5" customHeight="1">
      <c r="A70" s="122">
        <v>4</v>
      </c>
      <c r="B70" s="123"/>
      <c r="C70" s="123"/>
      <c r="D70" s="123"/>
      <c r="E70" s="123"/>
      <c r="F70" s="124"/>
      <c r="G70" s="122" t="s">
        <v>117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116</v>
      </c>
      <c r="AA70" s="123"/>
      <c r="AB70" s="123"/>
      <c r="AC70" s="123"/>
      <c r="AD70" s="124"/>
      <c r="AE70" s="90" t="s">
        <v>115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08">
        <v>1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</v>
      </c>
      <c r="BF70" s="109"/>
      <c r="BG70" s="109"/>
      <c r="BH70" s="109"/>
      <c r="BI70" s="109"/>
      <c r="BJ70" s="109"/>
      <c r="BK70" s="109"/>
      <c r="BL70" s="110"/>
      <c r="CA70" s="143" t="s">
        <v>90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122">
        <v>5</v>
      </c>
      <c r="B73" s="123"/>
      <c r="C73" s="123"/>
      <c r="D73" s="123"/>
      <c r="E73" s="123"/>
      <c r="F73" s="124"/>
      <c r="G73" s="122" t="s">
        <v>119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109</v>
      </c>
      <c r="AA73" s="123"/>
      <c r="AB73" s="123"/>
      <c r="AC73" s="123"/>
      <c r="AD73" s="124"/>
      <c r="AE73" s="90" t="s">
        <v>118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250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250</v>
      </c>
      <c r="BF73" s="109"/>
      <c r="BG73" s="109"/>
      <c r="BH73" s="109"/>
      <c r="BI73" s="109"/>
      <c r="BJ73" s="109"/>
      <c r="BK73" s="109"/>
      <c r="BL73" s="110"/>
      <c r="CA73" s="143" t="s">
        <v>91</v>
      </c>
    </row>
    <row r="74" spans="1:79" ht="12.75" customHeight="1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57">
        <v>6</v>
      </c>
      <c r="B76" s="57"/>
      <c r="C76" s="57"/>
      <c r="D76" s="57"/>
      <c r="E76" s="57"/>
      <c r="F76" s="57"/>
      <c r="G76" s="88" t="s">
        <v>122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6" t="s">
        <v>121</v>
      </c>
      <c r="AA76" s="96"/>
      <c r="AB76" s="96"/>
      <c r="AC76" s="96"/>
      <c r="AD76" s="96"/>
      <c r="AE76" s="75" t="s">
        <v>120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43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63" t="s">
        <v>130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131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0" t="s">
        <v>132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63" t="s">
        <v>133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134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>
      <c r="A87" s="62" t="s">
        <v>124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70:AN70"/>
    <mergeCell ref="AO71:AV71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1:AN71"/>
    <mergeCell ref="G68:Y68"/>
    <mergeCell ref="G70:Y70"/>
    <mergeCell ref="G64:Y64"/>
    <mergeCell ref="G71:Y71"/>
    <mergeCell ref="G72:Y72"/>
    <mergeCell ref="Z72:AD72"/>
    <mergeCell ref="Z64:AD64"/>
    <mergeCell ref="Z68:AD68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9:BD69"/>
    <mergeCell ref="BE69:BL69"/>
    <mergeCell ref="AW70:BD70"/>
    <mergeCell ref="BE70:BL70"/>
    <mergeCell ref="AW71:BD71"/>
    <mergeCell ref="BE75:BL75"/>
    <mergeCell ref="AO69:AV69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2026-01-15T08:19:56Z</cp:lastPrinted>
  <dcterms:created xsi:type="dcterms:W3CDTF">2016-08-15T09:54:21Z</dcterms:created>
  <dcterms:modified xsi:type="dcterms:W3CDTF">2026-01-15T08:21:24Z</dcterms:modified>
</cp:coreProperties>
</file>