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8210" sheetId="2" r:id="rId1"/>
  </sheets>
  <definedNames>
    <definedName name="__DATEDOC">КПК0218210!$AO$7</definedName>
    <definedName name="__EDRPOU">КПК0218210!$AU$13</definedName>
    <definedName name="__EDRPOU_VV">КПК0218210!$AU$16</definedName>
    <definedName name="__KFKV">КПК0218210!$AA$19</definedName>
    <definedName name="__KLB">КПК0218210!$BE$19</definedName>
    <definedName name="__KPKVKMB">КПК0218210!$B$19</definedName>
    <definedName name="__KTPKVKMB">КПК0218210!$N$19</definedName>
    <definedName name="__KTVKVK">КПК0218210!$B$13</definedName>
    <definedName name="__KTVKVKVV">КПК0218210!$B$16</definedName>
    <definedName name="__NAME_ORGVV">КПК0218210!$N$16</definedName>
    <definedName name="__NAME_TPKVKMB">КПК0218210!$AK$19</definedName>
    <definedName name="_AS_SF">КПК0218210!$I$23</definedName>
    <definedName name="_AS_TOTAL">КПК0218210!$U$22</definedName>
    <definedName name="_AS_ZF">КПК0218210!$AS$22</definedName>
    <definedName name="_BASES">КПК0218210!$A$26</definedName>
    <definedName name="_DATE2">КПК0218210!$A$88</definedName>
    <definedName name="_DATEDOC">КПК0218210!$AO$7</definedName>
    <definedName name="_GOAL">КПК0218210!$A$34</definedName>
    <definedName name="_HBOS">КПК0218210!$AO$80</definedName>
    <definedName name="_HBOSFO">КПК0218210!$AO$86</definedName>
    <definedName name="_NAME_FINORG">КПК0218210!$A$83</definedName>
    <definedName name="_NUMDOC">КПК0218210!$AW$7</definedName>
    <definedName name="_R01G3">КПК0218210!$AC$48</definedName>
    <definedName name="_R01G4">КПК0218210!$AK$48</definedName>
    <definedName name="_R01G5">КПК0218210!$AS$48</definedName>
    <definedName name="_R02G3">КПК0218210!$AB$57</definedName>
    <definedName name="_R02G4">КПК0218210!$AJ$57</definedName>
    <definedName name="_R02G5">КПК0218210!$AR$57</definedName>
    <definedName name="T1RXXXXG1S">КПК0218210!$A$30</definedName>
    <definedName name="T1RXXXXG2S">КПК0218210!$G$30</definedName>
    <definedName name="T2RXXXXG1S">КПК0218210!$A$38</definedName>
    <definedName name="T2RXXXXG2S">КПК0218210!$G$38</definedName>
    <definedName name="T3RXXXXG1S">КПК0218210!$A$46</definedName>
    <definedName name="T3RXXXXG2S">КПК0218210!$D$46</definedName>
    <definedName name="T3RXXXXG3">КПК0218210!$AC$46</definedName>
    <definedName name="T3RXXXXG4">КПК0218210!$AK$46</definedName>
    <definedName name="T3RXXXXG5">КПК0218210!$AS$46</definedName>
    <definedName name="T4RXXXXG1S">КПК0218210!$A$55</definedName>
    <definedName name="T4RXXXXG2S">КПК0218210!$D$55</definedName>
    <definedName name="T4RXXXXG3">КПК0218210!$AB$55</definedName>
    <definedName name="T4RXXXXG4">КПК0218210!$AJ$55</definedName>
    <definedName name="T4RXXXXG5">КПК0218210!$AR$55</definedName>
    <definedName name="T5RXXXXG1S">КПК0218210!$A$63</definedName>
    <definedName name="T5RXXXXG2S">КПК0218210!$G$63</definedName>
    <definedName name="T5RXXXXG3S">КПК0218210!$Z$63</definedName>
    <definedName name="T5RXXXXG4S">КПК0218210!$AE$63</definedName>
    <definedName name="T5RXXXXG5">КПК0218210!$AO$63</definedName>
    <definedName name="T5RXXXXG6">КПК0218210!$AW$63</definedName>
    <definedName name="T5RXXXXG7">КПК0218210!$BE$63</definedName>
    <definedName name="T6RXXXXG1S">КПК0218210!$A$69</definedName>
    <definedName name="T6RXXXXG2S">КПК0218210!$G$69</definedName>
    <definedName name="T6RXXXXG3S">КПК0218210!$Z$69</definedName>
    <definedName name="T6RXXXXG4S">КПК0218210!$AE$69</definedName>
    <definedName name="T6RXXXXG5">КПК0218210!$AO$69</definedName>
    <definedName name="T6RXXXXG6">КПК0218210!$AW$69</definedName>
    <definedName name="T6RXXXXG7">КПК0218210!$BE$69</definedName>
    <definedName name="T7RXXXXG1S">КПК0218210!$A$72</definedName>
    <definedName name="T7RXXXXG2S">КПК0218210!$G$72</definedName>
    <definedName name="T7RXXXXG3S">КПК0218210!$Z$72</definedName>
    <definedName name="T7RXXXXG4S">КПК0218210!$AE$72</definedName>
    <definedName name="T7RXXXXG5">КПК0218210!$AO$72</definedName>
    <definedName name="T7RXXXXG6">КПК0218210!$AW$72</definedName>
    <definedName name="T7RXXXXG7">КПК0218210!$BE$72</definedName>
    <definedName name="T8RXXXXG1S">КПК0218210!$A$76</definedName>
    <definedName name="T8RXXXXG2S">КПК0218210!$G$76</definedName>
    <definedName name="T8RXXXXG3S">КПК0218210!$Z$76</definedName>
    <definedName name="T8RXXXXG4S">КПК0218210!$AE$76</definedName>
    <definedName name="T8RXXXXG5">КПК0218210!$AO$76</definedName>
    <definedName name="T8RXXXXG6">КПК0218210!$AW$76</definedName>
    <definedName name="T8RXXXXG7">КПК0218210!$BE$76</definedName>
    <definedName name="TABL1">КПК0218210!$A$30:$BL$30</definedName>
    <definedName name="TABL2">КПК0218210!$A$38:$BL$38</definedName>
    <definedName name="TABL3">КПК0218210!$A$46:$AZ$46</definedName>
    <definedName name="TABL4">КПК0218210!$A$55:$AY$55</definedName>
    <definedName name="TABL5">КПК0218210!$A$63:$BL$63</definedName>
    <definedName name="TABL6">КПК0218210!$A$69:$BL$69</definedName>
    <definedName name="TABL7">КПК0218210!$A$72:$BL$72</definedName>
    <definedName name="TABL8">КПК0218210!$A$76:$BL$76</definedName>
    <definedName name="бюджетної_програми_місцевого_бюджету_на__ye__рік">"A11"</definedName>
    <definedName name="_xlnm.Print_Area" localSheetId="0">КПК0218210!$A$1:$BM$90</definedName>
  </definedNames>
  <calcPr calcId="92512"/>
</workbook>
</file>

<file path=xl/sharedStrings.xml><?xml version="1.0" encoding="utf-8"?>
<sst xmlns="http://schemas.openxmlformats.org/spreadsheetml/2006/main" count="166" uniqueCount="139">
  <si>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</si>
  <si>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</si>
  <si>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</si>
  <si>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</si>
  <si>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</si>
  <si>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</si>
  <si>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</si>
  <si>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</si>
  <si>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</si>
  <si>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</si>
  <si>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</si>
  <si>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</si>
  <si>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</si>
  <si>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</si>
  <si>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</si>
  <si>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</si>
  <si>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</si>
  <si>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</si>
  <si>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</si>
  <si>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</si>
  <si>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</si>
  <si>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</si>
  <si>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</si>
  <si>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</si>
  <si>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</si>
  <si>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</si>
  <si>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</si>
  <si>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</si>
  <si>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</si>
  <si>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</si>
  <si>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</si>
  <si>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</si>
  <si>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</si>
  <si>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</si>
  <si>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</si>
  <si>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</si>
  <si>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</si>
  <si>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</si>
  <si>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</si>
  <si>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</si>
  <si>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</si>
  <si>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</si>
  <si>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</si>
  <si>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</si>
  <si>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</si>
  <si>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</si>
  <si>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</si>
  <si>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</si>
  <si>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</si>
  <si>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</si>
  <si>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</si>
  <si>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</si>
  <si>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</si>
  <si>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</si>
  <si>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</si>
  <si>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</si>
  <si>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</si>
  <si>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</si>
  <si>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</si>
  <si>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</si>
  <si>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</si>
  <si>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</si>
  <si>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</si>
  <si>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</si>
  <si>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</si>
  <si>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</si>
  <si>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</si>
  <si>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</si>
  <si>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</si>
  <si>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</si>
  <si>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</si>
  <si>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</si>
  <si>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</si>
  <si>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</si>
  <si>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</si>
  <si>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</si>
  <si>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</si>
  <si>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</si>
  <si>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</si>
  <si>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</si>
  <si>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</si>
  <si>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</si>
  <si>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</si>
  <si>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</si>
  <si>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</si>
  <si>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</si>
  <si>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</si>
  <si>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</si>
  <si>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</si>
  <si>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</si>
  <si>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</si>
  <si>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</si>
  <si>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</si>
  <si>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</si>
  <si>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</si>
  <si>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</si>
  <si>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</si>
  <si>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</si>
  <si>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</si>
  <si>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</si>
  <si>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</si>
  <si>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0218210</t>
  </si>
  <si>
    <t>8210</t>
  </si>
  <si>
    <t>0380</t>
  </si>
  <si>
    <t>Програма забезпечення діяльності комунального підприємства "Муніципальна  служба  правопорядку  -  ВАРТА"  Ніжинської  міської  ради  Чернігівської області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</si>
  <si>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</si>
  <si>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Забезпечення громадського порядку та безпеки життєдіяльності осіб жіночої та чоловічої статі; дотримання правил благоустрою, торгівлі, паркування, охорона майна, що перебуває у комунальній власності, запобігання та припинення адмін. Правопорушень</t>
  </si>
  <si>
    <t>Забезпечення діяльності комунального підприємства  “Муніципальна служба правопорядку-ВАРТА” Ніжинської міської ради Чернігівської області</t>
  </si>
  <si>
    <t>штатний розпис</t>
  </si>
  <si>
    <t>од.</t>
  </si>
  <si>
    <t>кількість штатних одиниць</t>
  </si>
  <si>
    <t>внутрішній облік</t>
  </si>
  <si>
    <t>з них жінки</t>
  </si>
  <si>
    <t>осіб</t>
  </si>
  <si>
    <t>клькість фактично занятих</t>
  </si>
  <si>
    <t xml:space="preserve"> з них жінки</t>
  </si>
  <si>
    <t>журнал реєстрації</t>
  </si>
  <si>
    <t>кількість сумісно складених протоколів, приписів, попереджень про адмінпорушення</t>
  </si>
  <si>
    <t>розрахунок (кількість сумісно складених протоколів, приписів, попереджень про адмінпорушення / кількість штатних одиниць)</t>
  </si>
  <si>
    <t>кількість виконаних протоколів, приписів, попереджень про адмінпорушення на одну штатну одиницю</t>
  </si>
  <si>
    <t>розрахунок (видатки на програму / кількість штатних одиниць)</t>
  </si>
  <si>
    <t>тис.грн.</t>
  </si>
  <si>
    <t>середні витрати на1 штатну одиницю</t>
  </si>
  <si>
    <t>розрахунок (очікувані касові видатки програми / планові призначення *100)</t>
  </si>
  <si>
    <t>відс.</t>
  </si>
  <si>
    <t>рівень виконання завдання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</si>
  <si>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</si>
  <si>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</si>
  <si>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</si>
  <si>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</si>
  <si>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</si>
  <si>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Муніципальні формування з охорони громадського порядку</t>
  </si>
  <si>
    <t>- Кодекс України про адміністративні правопорушення;_x000D__x000D_
- Цивільний кодекс України;_x000D__x000D_
- Закон України «Про місцеве самоврядування в Україні» від 21.05.1997р. №280/97-ВР (зі змінами);_x000D__x000D_
- Закон України «Про благоустрій населених пунктів»;_x000D__x000D_
- Закон України «Про відходи»;_x000D__x000D_
- Закон України «Про захист прав споживачів»;_x000D__x000D_
- «Правила благоустрою міста Ніжина»;_x000D__x000D_
- рішення міської ради від 24.12.2025 року №5-52/2025;_x000D__x000D_
- рішення міської ради від 24.12.2025 року №6-52/2025</t>
  </si>
  <si>
    <t>`Забезпечення підвищення рівня безпеки мешканців громади, покращення стану правопорядку у Ніжинській міській територіальній громаді, дотримання правил з питань благоустрою, підтримання у належному санітарному стані території громади.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</si>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</sst>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128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130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2914000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2914000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 x14ac:dyDescent="0.2">
      <c r="A26" s="103" t="s">
        <v>132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 x14ac:dyDescent="0.2">
      <c r="A34" s="103" t="s">
        <v>133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2914000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2914000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2914000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2914000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2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2914000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2914000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2914000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2914000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8">
        <v>9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9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>
        <v>2</v>
      </c>
      <c r="B65" s="123"/>
      <c r="C65" s="123"/>
      <c r="D65" s="123"/>
      <c r="E65" s="123"/>
      <c r="F65" s="124"/>
      <c r="G65" s="122" t="s">
        <v>112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109</v>
      </c>
      <c r="AA65" s="123"/>
      <c r="AB65" s="123"/>
      <c r="AC65" s="123"/>
      <c r="AD65" s="124"/>
      <c r="AE65" s="90" t="s">
        <v>111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08">
        <v>1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1</v>
      </c>
      <c r="BF65" s="109"/>
      <c r="BG65" s="109"/>
      <c r="BH65" s="109"/>
      <c r="BI65" s="109"/>
      <c r="BJ65" s="109"/>
      <c r="BK65" s="109"/>
      <c r="BL65" s="110"/>
      <c r="CA65" s="144"/>
    </row>
    <row r="66" spans="1:79" ht="12.75" customHeight="1" x14ac:dyDescent="0.2">
      <c r="A66" s="122">
        <v>3</v>
      </c>
      <c r="B66" s="123"/>
      <c r="C66" s="123"/>
      <c r="D66" s="123"/>
      <c r="E66" s="123"/>
      <c r="F66" s="124"/>
      <c r="G66" s="122" t="s">
        <v>114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2" t="s">
        <v>113</v>
      </c>
      <c r="AA66" s="123"/>
      <c r="AB66" s="123"/>
      <c r="AC66" s="123"/>
      <c r="AD66" s="124"/>
      <c r="AE66" s="90" t="s">
        <v>111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108">
        <v>9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9</v>
      </c>
      <c r="BF66" s="109"/>
      <c r="BG66" s="109"/>
      <c r="BH66" s="109"/>
      <c r="BI66" s="109"/>
      <c r="BJ66" s="109"/>
      <c r="BK66" s="109"/>
      <c r="BL66" s="110"/>
      <c r="CA66" s="144"/>
    </row>
    <row r="67" spans="1:79" ht="12.75" customHeight="1" x14ac:dyDescent="0.2">
      <c r="A67" s="122">
        <v>4</v>
      </c>
      <c r="B67" s="123"/>
      <c r="C67" s="123"/>
      <c r="D67" s="123"/>
      <c r="E67" s="123"/>
      <c r="F67" s="124"/>
      <c r="G67" s="122" t="s">
        <v>115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113</v>
      </c>
      <c r="AA67" s="123"/>
      <c r="AB67" s="123"/>
      <c r="AC67" s="123"/>
      <c r="AD67" s="124"/>
      <c r="AE67" s="90" t="s">
        <v>111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1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</v>
      </c>
      <c r="BF67" s="109"/>
      <c r="BG67" s="109"/>
      <c r="BH67" s="109"/>
      <c r="BI67" s="109"/>
      <c r="BJ67" s="109"/>
      <c r="BK67" s="109"/>
      <c r="BL67" s="110"/>
      <c r="CA67" s="144"/>
    </row>
    <row r="68" spans="1:79" ht="12.75" customHeight="1" x14ac:dyDescent="0.2">
      <c r="A68" s="122"/>
      <c r="B68" s="123"/>
      <c r="C68" s="123"/>
      <c r="D68" s="123"/>
      <c r="E68" s="123"/>
      <c r="F68" s="124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2"/>
      <c r="AA68" s="123"/>
      <c r="AB68" s="123"/>
      <c r="AC68" s="123"/>
      <c r="AD68" s="124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">
      <c r="A69" s="57" t="s">
        <v>58</v>
      </c>
      <c r="B69" s="57"/>
      <c r="C69" s="57"/>
      <c r="D69" s="57"/>
      <c r="E69" s="57"/>
      <c r="F69" s="57"/>
      <c r="G69" s="90" t="s">
        <v>57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63</v>
      </c>
      <c r="AA69" s="57"/>
      <c r="AB69" s="57"/>
      <c r="AC69" s="57"/>
      <c r="AD69" s="57"/>
      <c r="AE69" s="89" t="s">
        <v>66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69</v>
      </c>
      <c r="AP69" s="93"/>
      <c r="AQ69" s="93"/>
      <c r="AR69" s="93"/>
      <c r="AS69" s="93"/>
      <c r="AT69" s="93"/>
      <c r="AU69" s="93"/>
      <c r="AV69" s="93"/>
      <c r="AW69" s="93" t="s">
        <v>72</v>
      </c>
      <c r="AX69" s="93"/>
      <c r="AY69" s="93"/>
      <c r="AZ69" s="93"/>
      <c r="BA69" s="93"/>
      <c r="BB69" s="93"/>
      <c r="BC69" s="93"/>
      <c r="BD69" s="93"/>
      <c r="BE69" s="93" t="s">
        <v>75</v>
      </c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122">
        <v>3</v>
      </c>
      <c r="B70" s="123"/>
      <c r="C70" s="123"/>
      <c r="D70" s="123"/>
      <c r="E70" s="123"/>
      <c r="F70" s="124"/>
      <c r="G70" s="122" t="s">
        <v>117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109</v>
      </c>
      <c r="AA70" s="123"/>
      <c r="AB70" s="123"/>
      <c r="AC70" s="123"/>
      <c r="AD70" s="124"/>
      <c r="AE70" s="90" t="s">
        <v>116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2160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2160</v>
      </c>
      <c r="BF70" s="109"/>
      <c r="BG70" s="109"/>
      <c r="BH70" s="109"/>
      <c r="BI70" s="109"/>
      <c r="BJ70" s="109"/>
      <c r="BK70" s="109"/>
      <c r="BL70" s="110"/>
      <c r="CA70" s="144" t="s">
        <v>90</v>
      </c>
    </row>
    <row r="71" spans="1:79" ht="12.75" customHeight="1" x14ac:dyDescent="0.2">
      <c r="A71" s="122"/>
      <c r="B71" s="123"/>
      <c r="C71" s="123"/>
      <c r="D71" s="123"/>
      <c r="E71" s="123"/>
      <c r="F71" s="124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4" t="s">
        <v>70</v>
      </c>
      <c r="AP72" s="104"/>
      <c r="AQ72" s="104"/>
      <c r="AR72" s="104"/>
      <c r="AS72" s="104"/>
      <c r="AT72" s="104"/>
      <c r="AU72" s="104"/>
      <c r="AV72" s="104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63.75" customHeight="1" x14ac:dyDescent="0.2">
      <c r="A73" s="122">
        <v>4</v>
      </c>
      <c r="B73" s="123"/>
      <c r="C73" s="123"/>
      <c r="D73" s="123"/>
      <c r="E73" s="123"/>
      <c r="F73" s="124"/>
      <c r="G73" s="122" t="s">
        <v>119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109</v>
      </c>
      <c r="AA73" s="123"/>
      <c r="AB73" s="123"/>
      <c r="AC73" s="123"/>
      <c r="AD73" s="124"/>
      <c r="AE73" s="90" t="s">
        <v>118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31">
        <v>240</v>
      </c>
      <c r="AP73" s="132"/>
      <c r="AQ73" s="132"/>
      <c r="AR73" s="132"/>
      <c r="AS73" s="132"/>
      <c r="AT73" s="132"/>
      <c r="AU73" s="132"/>
      <c r="AV73" s="133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240</v>
      </c>
      <c r="BF73" s="109"/>
      <c r="BG73" s="109"/>
      <c r="BH73" s="109"/>
      <c r="BI73" s="109"/>
      <c r="BJ73" s="109"/>
      <c r="BK73" s="109"/>
      <c r="BL73" s="110"/>
      <c r="CA73" s="144" t="s">
        <v>91</v>
      </c>
    </row>
    <row r="74" spans="1:79" ht="25.5" customHeight="1" x14ac:dyDescent="0.2">
      <c r="A74" s="122">
        <v>5</v>
      </c>
      <c r="B74" s="123"/>
      <c r="C74" s="123"/>
      <c r="D74" s="123"/>
      <c r="E74" s="123"/>
      <c r="F74" s="124"/>
      <c r="G74" s="122" t="s">
        <v>122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2" t="s">
        <v>121</v>
      </c>
      <c r="AA74" s="123"/>
      <c r="AB74" s="123"/>
      <c r="AC74" s="123"/>
      <c r="AD74" s="124"/>
      <c r="AE74" s="90" t="s">
        <v>120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31">
        <v>323.77999999999997</v>
      </c>
      <c r="AP74" s="132"/>
      <c r="AQ74" s="132"/>
      <c r="AR74" s="132"/>
      <c r="AS74" s="132"/>
      <c r="AT74" s="132"/>
      <c r="AU74" s="132"/>
      <c r="AV74" s="133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323.77999999999997</v>
      </c>
      <c r="BF74" s="109"/>
      <c r="BG74" s="109"/>
      <c r="BH74" s="109"/>
      <c r="BI74" s="109"/>
      <c r="BJ74" s="109"/>
      <c r="BK74" s="109"/>
      <c r="BL74" s="110"/>
      <c r="CA74" s="144"/>
    </row>
    <row r="75" spans="1:79" ht="12.75" customHeight="1" x14ac:dyDescent="0.2">
      <c r="A75" s="122"/>
      <c r="B75" s="123"/>
      <c r="C75" s="123"/>
      <c r="D75" s="123"/>
      <c r="E75" s="123"/>
      <c r="F75" s="124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2"/>
      <c r="AA75" s="123"/>
      <c r="AB75" s="123"/>
      <c r="AC75" s="123"/>
      <c r="AD75" s="124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4"/>
      <c r="AP75" s="135"/>
      <c r="AQ75" s="135"/>
      <c r="AR75" s="135"/>
      <c r="AS75" s="135"/>
      <c r="AT75" s="135"/>
      <c r="AU75" s="135"/>
      <c r="AV75" s="136"/>
      <c r="AW75" s="105"/>
      <c r="AX75" s="106"/>
      <c r="AY75" s="106"/>
      <c r="AZ75" s="106"/>
      <c r="BA75" s="106"/>
      <c r="BB75" s="106"/>
      <c r="BC75" s="106"/>
      <c r="BD75" s="107"/>
      <c r="BE75" s="105"/>
      <c r="BF75" s="106"/>
      <c r="BG75" s="106"/>
      <c r="BH75" s="106"/>
      <c r="BI75" s="106"/>
      <c r="BJ75" s="106"/>
      <c r="BK75" s="106"/>
      <c r="BL75" s="107"/>
    </row>
    <row r="76" spans="1:79" ht="12.75" hidden="1" customHeight="1" x14ac:dyDescent="0.2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38.25" customHeight="1" x14ac:dyDescent="0.2">
      <c r="A77" s="57">
        <v>6</v>
      </c>
      <c r="B77" s="57"/>
      <c r="C77" s="57"/>
      <c r="D77" s="57"/>
      <c r="E77" s="57"/>
      <c r="F77" s="57"/>
      <c r="G77" s="88" t="s">
        <v>125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96" t="s">
        <v>124</v>
      </c>
      <c r="AA77" s="96"/>
      <c r="AB77" s="96"/>
      <c r="AC77" s="96"/>
      <c r="AD77" s="96"/>
      <c r="AE77" s="75" t="s">
        <v>123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97">
        <v>100</v>
      </c>
      <c r="AP77" s="97"/>
      <c r="AQ77" s="97"/>
      <c r="AR77" s="97"/>
      <c r="AS77" s="97"/>
      <c r="AT77" s="97"/>
      <c r="AU77" s="97"/>
      <c r="AV77" s="97"/>
      <c r="AW77" s="97">
        <v>0</v>
      </c>
      <c r="AX77" s="97"/>
      <c r="AY77" s="97"/>
      <c r="AZ77" s="97"/>
      <c r="BA77" s="97"/>
      <c r="BB77" s="97"/>
      <c r="BC77" s="97"/>
      <c r="BD77" s="97"/>
      <c r="BE77" s="97">
        <v>100</v>
      </c>
      <c r="BF77" s="97"/>
      <c r="BG77" s="97"/>
      <c r="BH77" s="97"/>
      <c r="BI77" s="97"/>
      <c r="BJ77" s="97"/>
      <c r="BK77" s="97"/>
      <c r="BL77" s="97"/>
      <c r="CA77" s="144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31.5" customHeight="1" x14ac:dyDescent="0.2">
      <c r="A80" s="63" t="s">
        <v>134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135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 x14ac:dyDescent="0.2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0" t="s">
        <v>136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63" t="s">
        <v>137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138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 x14ac:dyDescent="0.2">
      <c r="A88" s="62" t="s">
        <v>128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54">
    <mergeCell ref="A74:F74"/>
    <mergeCell ref="G74:Y74"/>
    <mergeCell ref="Z74:AD74"/>
    <mergeCell ref="AE74:AN74"/>
    <mergeCell ref="AO74:AV74"/>
    <mergeCell ref="AW74:BD74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3:AN73"/>
    <mergeCell ref="AE75:AN75"/>
    <mergeCell ref="AO73:AV73"/>
    <mergeCell ref="AO75:AV75"/>
    <mergeCell ref="AE72:AN72"/>
    <mergeCell ref="AE70:AN70"/>
    <mergeCell ref="AO71:AV71"/>
    <mergeCell ref="AO70:AV70"/>
    <mergeCell ref="AE62:AN62"/>
    <mergeCell ref="AW63:BD63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69:F69"/>
    <mergeCell ref="Z70:AD70"/>
    <mergeCell ref="A62:F62"/>
    <mergeCell ref="A64:F64"/>
    <mergeCell ref="A68:F68"/>
    <mergeCell ref="AE71:AN71"/>
    <mergeCell ref="G68:Y68"/>
    <mergeCell ref="G70:Y70"/>
    <mergeCell ref="G64:Y64"/>
    <mergeCell ref="G71:Y71"/>
    <mergeCell ref="G72:Y72"/>
    <mergeCell ref="Z72:AD72"/>
    <mergeCell ref="Z64:AD64"/>
    <mergeCell ref="Z68:AD68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70:F70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8:BD68"/>
    <mergeCell ref="BE61:BL61"/>
    <mergeCell ref="AS43:AZ44"/>
    <mergeCell ref="AS46:AZ46"/>
    <mergeCell ref="BE62:BL62"/>
    <mergeCell ref="AO62:AV62"/>
    <mergeCell ref="BE60:BL60"/>
    <mergeCell ref="AR56:AY56"/>
    <mergeCell ref="AO77:AV77"/>
    <mergeCell ref="AO76:AV76"/>
    <mergeCell ref="AW76:BD76"/>
    <mergeCell ref="AW69:BD69"/>
    <mergeCell ref="BE69:BL69"/>
    <mergeCell ref="AW70:BD70"/>
    <mergeCell ref="BE70:BL70"/>
    <mergeCell ref="AW71:BD71"/>
    <mergeCell ref="BE74:BL74"/>
    <mergeCell ref="BE76:BL76"/>
    <mergeCell ref="AO69:AV69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7:Y77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0 A73:F74 A77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КПК0218210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2026-01-19T07:56:45Z</cp:lastPrinted>
  <dcterms:created xsi:type="dcterms:W3CDTF">2016-08-15T09:54:21Z</dcterms:created>
  <dcterms:modified xsi:type="dcterms:W3CDTF">2026-01-19T07:56:54Z</dcterms:modified>
</cp:coreProperties>
</file>