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3242" sheetId="2" r:id="rId1"/>
  </sheets>
  <definedNames>
    <definedName name="__DATEDOC">КПК0213242!$AO$7</definedName>
    <definedName name="__EDRPOU">КПК0213242!$AU$13</definedName>
    <definedName name="__EDRPOU_VV">КПК0213242!$AU$16</definedName>
    <definedName name="__KFKV">КПК0213242!$AA$19</definedName>
    <definedName name="__KLB">КПК0213242!$BE$19</definedName>
    <definedName name="__KPKVKMB">КПК0213242!$B$19</definedName>
    <definedName name="__KTPKVKMB">КПК0213242!$N$19</definedName>
    <definedName name="__KTVKVK">КПК0213242!$B$13</definedName>
    <definedName name="__KTVKVKVV">КПК0213242!$B$16</definedName>
    <definedName name="__NAME_ORGVV">КПК0213242!$N$16</definedName>
    <definedName name="__NAME_TPKVKMB">КПК0213242!$AK$19</definedName>
    <definedName name="_AS_SF">КПК0213242!$I$23</definedName>
    <definedName name="_AS_TOTAL">КПК0213242!$U$22</definedName>
    <definedName name="_AS_ZF">КПК0213242!$AS$22</definedName>
    <definedName name="_BASES">КПК0213242!$A$26</definedName>
    <definedName name="_DATE2">КПК0213242!$A$86</definedName>
    <definedName name="_DATEDOC">КПК0213242!$AO$7</definedName>
    <definedName name="_GOAL">КПК0213242!$A$34</definedName>
    <definedName name="_HBOS">КПК0213242!$AO$78</definedName>
    <definedName name="_HBOSFO">КПК0213242!$AO$84</definedName>
    <definedName name="_NAME_FINORG">КПК0213242!$A$81</definedName>
    <definedName name="_NUMDOC">КПК0213242!$AW$7</definedName>
    <definedName name="_R01G3">КПК0213242!$AC$48</definedName>
    <definedName name="_R01G4">КПК0213242!$AK$48</definedName>
    <definedName name="_R01G5">КПК0213242!$AS$48</definedName>
    <definedName name="_R02G3">КПК0213242!$AB$57</definedName>
    <definedName name="_R02G4">КПК0213242!$AJ$57</definedName>
    <definedName name="_R02G5">КПК0213242!$AR$57</definedName>
    <definedName name="T1RXXXXG1S">КПК0213242!$A$30</definedName>
    <definedName name="T1RXXXXG2S">КПК0213242!$G$30</definedName>
    <definedName name="T2RXXXXG1S">КПК0213242!$A$38</definedName>
    <definedName name="T2RXXXXG2S">КПК0213242!$G$38</definedName>
    <definedName name="T3RXXXXG1S">КПК0213242!$A$46</definedName>
    <definedName name="T3RXXXXG2S">КПК0213242!$D$46</definedName>
    <definedName name="T3RXXXXG3">КПК0213242!$AC$46</definedName>
    <definedName name="T3RXXXXG4">КПК0213242!$AK$46</definedName>
    <definedName name="T3RXXXXG5">КПК0213242!$AS$46</definedName>
    <definedName name="T4RXXXXG1S">КПК0213242!$A$55</definedName>
    <definedName name="T4RXXXXG2S">КПК0213242!$D$55</definedName>
    <definedName name="T4RXXXXG3">КПК0213242!$AB$55</definedName>
    <definedName name="T4RXXXXG4">КПК0213242!$AJ$55</definedName>
    <definedName name="T4RXXXXG5">КПК0213242!$AR$55</definedName>
    <definedName name="T5RXXXXG1S">КПК0213242!$A$63</definedName>
    <definedName name="T5RXXXXG2S">КПК0213242!$G$63</definedName>
    <definedName name="T5RXXXXG3S">КПК0213242!$Z$63</definedName>
    <definedName name="T5RXXXXG4S">КПК0213242!$AE$63</definedName>
    <definedName name="T5RXXXXG5">КПК0213242!$AO$63</definedName>
    <definedName name="T5RXXXXG6">КПК0213242!$AW$63</definedName>
    <definedName name="T5RXXXXG7">КПК0213242!$BE$63</definedName>
    <definedName name="T6RXXXXG1S">КПК0213242!$A$66</definedName>
    <definedName name="T6RXXXXG2S">КПК0213242!$G$66</definedName>
    <definedName name="T6RXXXXG3S">КПК0213242!$Z$66</definedName>
    <definedName name="T6RXXXXG4S">КПК0213242!$AE$66</definedName>
    <definedName name="T6RXXXXG5">КПК0213242!$AO$66</definedName>
    <definedName name="T6RXXXXG6">КПК0213242!$AW$66</definedName>
    <definedName name="T6RXXXXG7">КПК0213242!$BE$66</definedName>
    <definedName name="T7RXXXXG1S">КПК0213242!$A$70</definedName>
    <definedName name="T7RXXXXG2S">КПК0213242!$G$70</definedName>
    <definedName name="T7RXXXXG3S">КПК0213242!$Z$70</definedName>
    <definedName name="T7RXXXXG4S">КПК0213242!$AE$70</definedName>
    <definedName name="T7RXXXXG5">КПК0213242!$AO$70</definedName>
    <definedName name="T7RXXXXG6">КПК0213242!$AW$70</definedName>
    <definedName name="T7RXXXXG7">КПК0213242!$BE$70</definedName>
    <definedName name="T8RXXXXG1S">КПК0213242!$A$73</definedName>
    <definedName name="T8RXXXXG2S">КПК0213242!$G$73</definedName>
    <definedName name="T8RXXXXG3S">КПК0213242!$Z$73</definedName>
    <definedName name="T8RXXXXG4S">КПК0213242!$AE$73</definedName>
    <definedName name="T8RXXXXG5">КПК0213242!$AO$73</definedName>
    <definedName name="T8RXXXXG6">КПК0213242!$AW$73</definedName>
    <definedName name="T8RXXXXG7">КПК0213242!$BE$73</definedName>
    <definedName name="TABL1">КПК0213242!$A$30:$BL$30</definedName>
    <definedName name="TABL2">КПК0213242!$A$38:$BL$38</definedName>
    <definedName name="TABL3">КПК0213242!$A$46:$AZ$46</definedName>
    <definedName name="TABL4">КПК0213242!$A$55:$AY$55</definedName>
    <definedName name="TABL5">КПК0213242!$A$63:$BL$63</definedName>
    <definedName name="TABL6">КПК0213242!$A$66:$BL$66</definedName>
    <definedName name="TABL7">КПК0213242!$A$70:$BL$70</definedName>
    <definedName name="TABL8">КПК0213242!$A$73:$BL$73</definedName>
    <definedName name="бюджетної_програми_місцевого_бюджету_на__ye__рік">"A11"</definedName>
    <definedName name="_xlnm.Print_Area" localSheetId="0">КПК0213242!$A$1:$BM$88</definedName>
  </definedNames>
  <calcPr calcId="92512"/>
</workbook>
</file>

<file path=xl/sharedStrings.xml><?xml version="1.0" encoding="utf-8"?>
<sst xmlns="http://schemas.openxmlformats.org/spreadsheetml/2006/main" count="160" uniqueCount="135">
  <si>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</si>
  <si>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</si>
  <si>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</si>
  <si>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</si>
  <si>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</si>
  <si>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</si>
  <si>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</si>
  <si>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</si>
  <si>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</si>
  <si>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</si>
  <si>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</si>
  <si>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</si>
  <si>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</si>
  <si>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</si>
  <si>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</si>
  <si>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</si>
  <si>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</si>
  <si>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</si>
  <si>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</si>
  <si>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</si>
  <si>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</si>
  <si>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</si>
  <si>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</si>
  <si>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</si>
  <si>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</si>
  <si>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</si>
  <si>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</si>
  <si>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</si>
  <si>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</si>
  <si>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</si>
  <si>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</si>
  <si>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</si>
  <si>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</si>
  <si>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</si>
  <si>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</si>
  <si>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</si>
  <si>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</si>
  <si>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</si>
  <si>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</si>
  <si>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</si>
  <si>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</si>
  <si>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</si>
  <si>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</si>
  <si>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</si>
  <si>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</si>
  <si>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</si>
  <si>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</si>
  <si>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</si>
  <si>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</si>
  <si>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</si>
  <si>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</si>
  <si>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</si>
  <si>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</si>
  <si>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</si>
  <si>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</si>
  <si>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</si>
  <si>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</si>
  <si>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</si>
  <si>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</si>
  <si>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</si>
  <si>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</si>
  <si>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</si>
  <si>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</si>
  <si>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</si>
  <si>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</si>
  <si>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</si>
  <si>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</si>
  <si>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</si>
  <si>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</si>
  <si>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</si>
  <si>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</si>
  <si>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</si>
  <si>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</si>
  <si>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</si>
  <si>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</si>
  <si>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</si>
  <si>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</si>
  <si>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</si>
  <si>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</si>
  <si>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</si>
  <si>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</si>
  <si>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</si>
  <si>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</si>
  <si>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</si>
  <si>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</si>
  <si>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</si>
  <si>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</si>
  <si>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</si>
  <si>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</si>
  <si>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</si>
  <si>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</si>
  <si>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</si>
  <si>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</si>
  <si>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</si>
  <si>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</si>
  <si>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</si>
  <si>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</si>
  <si>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</si>
  <si>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</si>
  <si>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</si>
  <si>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</si>
  <si>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0213242</t>
  </si>
  <si>
    <t>3242</t>
  </si>
  <si>
    <t>1090</t>
  </si>
  <si>
    <t>Програма виплати стипендій обдарованій учнівській та студентській молоді Ніжинської міської територіальної громади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</si>
  <si>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</si>
  <si>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Забезпечити гендерно збалансоване надання стипендій учнівській і студентській молоді для стимулювання їхніх досягнень у навчанні, спорті, науці та громадській діяльності</t>
  </si>
  <si>
    <t>Фінансова підтримка обдарованих дівчат і хлопців, розвиток їхніх здібностей, лідерства та активної участі в житті громади.</t>
  </si>
  <si>
    <t>кошторисні призначення</t>
  </si>
  <si>
    <t>грн.</t>
  </si>
  <si>
    <t>видатки для надання стипендій</t>
  </si>
  <si>
    <t>внутрішній облік</t>
  </si>
  <si>
    <t>осіб</t>
  </si>
  <si>
    <t>кількість стипендиатів всього</t>
  </si>
  <si>
    <t>в т.ч. дівчат</t>
  </si>
  <si>
    <t>Розрахунок (обсяг видатків для надання підтримки талановитої  студентської та учнівської молоді/кількість стипендиатів всього/12 місяців)</t>
  </si>
  <si>
    <t>середній розмір стипендії на місяць</t>
  </si>
  <si>
    <t>розрахунок (кількість отримувачів стипендії 16 осіб/кількість можливих стипендиатів, 16000 осіб/*100)</t>
  </si>
  <si>
    <t>відс.</t>
  </si>
  <si>
    <t>підвищення мотивації молоді до навчання та суспільної активності, із забезпеченням гендерного балансу серед стипендіатів</t>
  </si>
  <si>
    <t>розрахунок (очікувані касові видатки програми / планові призначення *100)</t>
  </si>
  <si>
    <t>рівень виконання завдання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</si>
  <si>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</si>
  <si>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</si>
  <si>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</si>
  <si>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</si>
  <si>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</si>
  <si>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Інші заходи та заклади у сфері соціального захисту і соціального забезпечення</t>
  </si>
  <si>
    <t>- Закон України «Про місцеве самоврядування в Україні» від 21.05.1997р. №280/97-ВР (зі змінами);_x000D__x000D_
- Закон України  «Про сприяння соціальному становленню та розвитку молоді в Україні» від 05.02.1993 № 2998-XII;_x000D__x000D_
- Закон України «Про основні засади молодіжної політики» від 27.04.2021 р. № 1414-IX;_x000D__x000D_
- рішення міської ради від 24.12.2025 року №5-52/2025;_x000D__x000D_
- рішення міської ради від 24.12.2025 року №6-52/2025</t>
  </si>
  <si>
    <t>Сприяти рівним можливостям для дівчат і хлопців у реалізації творчого, інтелектуального та громадського потенціалу шляхом підтримки обдарованої молоді.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</si>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</sst>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122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124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240000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240000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 x14ac:dyDescent="0.2">
      <c r="A26" s="103" t="s">
        <v>128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129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240000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240000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240000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240000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240000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240000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240000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240000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240000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240000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12.7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142"/>
      <c r="AG67" s="142"/>
      <c r="AH67" s="142"/>
      <c r="AI67" s="142"/>
      <c r="AJ67" s="142"/>
      <c r="AK67" s="142"/>
      <c r="AL67" s="142"/>
      <c r="AM67" s="142"/>
      <c r="AN67" s="143"/>
      <c r="AO67" s="108">
        <v>16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16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>
        <v>3</v>
      </c>
      <c r="B68" s="123"/>
      <c r="C68" s="123"/>
      <c r="D68" s="123"/>
      <c r="E68" s="123"/>
      <c r="F68" s="124"/>
      <c r="G68" s="122" t="s">
        <v>114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112</v>
      </c>
      <c r="AA68" s="123"/>
      <c r="AB68" s="123"/>
      <c r="AC68" s="123"/>
      <c r="AD68" s="124"/>
      <c r="AE68" s="90" t="s">
        <v>111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8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8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12.75" customHeight="1" x14ac:dyDescent="0.2">
      <c r="A69" s="122"/>
      <c r="B69" s="123"/>
      <c r="C69" s="123"/>
      <c r="D69" s="123"/>
      <c r="E69" s="123"/>
      <c r="F69" s="124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5"/>
      <c r="AP69" s="106"/>
      <c r="AQ69" s="106"/>
      <c r="AR69" s="106"/>
      <c r="AS69" s="106"/>
      <c r="AT69" s="106"/>
      <c r="AU69" s="106"/>
      <c r="AV69" s="107"/>
      <c r="AW69" s="105"/>
      <c r="AX69" s="106"/>
      <c r="AY69" s="106"/>
      <c r="AZ69" s="106"/>
      <c r="BA69" s="106"/>
      <c r="BB69" s="106"/>
      <c r="BC69" s="106"/>
      <c r="BD69" s="107"/>
      <c r="BE69" s="105"/>
      <c r="BF69" s="106"/>
      <c r="BG69" s="106"/>
      <c r="BH69" s="106"/>
      <c r="BI69" s="106"/>
      <c r="BJ69" s="106"/>
      <c r="BK69" s="106"/>
      <c r="BL69" s="107"/>
    </row>
    <row r="70" spans="1:79" ht="12.75" hidden="1" customHeight="1" x14ac:dyDescent="0.2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63.75" customHeight="1" x14ac:dyDescent="0.2">
      <c r="A71" s="122">
        <v>4</v>
      </c>
      <c r="B71" s="123"/>
      <c r="C71" s="123"/>
      <c r="D71" s="123"/>
      <c r="E71" s="123"/>
      <c r="F71" s="124"/>
      <c r="G71" s="122" t="s">
        <v>116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109</v>
      </c>
      <c r="AA71" s="123"/>
      <c r="AB71" s="123"/>
      <c r="AC71" s="123"/>
      <c r="AD71" s="124"/>
      <c r="AE71" s="90" t="s">
        <v>115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31">
        <v>1250</v>
      </c>
      <c r="AP71" s="132"/>
      <c r="AQ71" s="132"/>
      <c r="AR71" s="132"/>
      <c r="AS71" s="132"/>
      <c r="AT71" s="132"/>
      <c r="AU71" s="132"/>
      <c r="AV71" s="133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1250</v>
      </c>
      <c r="BF71" s="109"/>
      <c r="BG71" s="109"/>
      <c r="BH71" s="109"/>
      <c r="BI71" s="109"/>
      <c r="BJ71" s="109"/>
      <c r="BK71" s="109"/>
      <c r="BL71" s="110"/>
      <c r="CA71" s="144" t="s">
        <v>91</v>
      </c>
    </row>
    <row r="72" spans="1:79" ht="12.75" customHeight="1" x14ac:dyDescent="0.2">
      <c r="A72" s="122"/>
      <c r="B72" s="123"/>
      <c r="C72" s="123"/>
      <c r="D72" s="123"/>
      <c r="E72" s="123"/>
      <c r="F72" s="124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2"/>
      <c r="AA72" s="123"/>
      <c r="AB72" s="123"/>
      <c r="AC72" s="123"/>
      <c r="AD72" s="124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4"/>
      <c r="AP72" s="135"/>
      <c r="AQ72" s="135"/>
      <c r="AR72" s="135"/>
      <c r="AS72" s="135"/>
      <c r="AT72" s="135"/>
      <c r="AU72" s="135"/>
      <c r="AV72" s="136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51" customHeight="1" x14ac:dyDescent="0.2">
      <c r="A74" s="57">
        <v>5</v>
      </c>
      <c r="B74" s="57"/>
      <c r="C74" s="57"/>
      <c r="D74" s="57"/>
      <c r="E74" s="57"/>
      <c r="F74" s="57"/>
      <c r="G74" s="88" t="s">
        <v>119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96" t="s">
        <v>118</v>
      </c>
      <c r="AA74" s="96"/>
      <c r="AB74" s="96"/>
      <c r="AC74" s="96"/>
      <c r="AD74" s="96"/>
      <c r="AE74" s="75" t="s">
        <v>117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97">
        <v>0.1</v>
      </c>
      <c r="AP74" s="97"/>
      <c r="AQ74" s="97"/>
      <c r="AR74" s="97"/>
      <c r="AS74" s="97"/>
      <c r="AT74" s="97"/>
      <c r="AU74" s="97"/>
      <c r="AV74" s="97"/>
      <c r="AW74" s="97">
        <v>0</v>
      </c>
      <c r="AX74" s="97"/>
      <c r="AY74" s="97"/>
      <c r="AZ74" s="97"/>
      <c r="BA74" s="97"/>
      <c r="BB74" s="97"/>
      <c r="BC74" s="97"/>
      <c r="BD74" s="97"/>
      <c r="BE74" s="97">
        <v>0.1</v>
      </c>
      <c r="BF74" s="97"/>
      <c r="BG74" s="97"/>
      <c r="BH74" s="97"/>
      <c r="BI74" s="97"/>
      <c r="BJ74" s="97"/>
      <c r="BK74" s="97"/>
      <c r="BL74" s="97"/>
      <c r="CA74" s="144" t="s">
        <v>92</v>
      </c>
    </row>
    <row r="75" spans="1:79" ht="38.25" customHeight="1" x14ac:dyDescent="0.2">
      <c r="A75" s="57">
        <v>6</v>
      </c>
      <c r="B75" s="57"/>
      <c r="C75" s="57"/>
      <c r="D75" s="57"/>
      <c r="E75" s="57"/>
      <c r="F75" s="57"/>
      <c r="G75" s="88" t="s">
        <v>121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96" t="s">
        <v>118</v>
      </c>
      <c r="AA75" s="96"/>
      <c r="AB75" s="96"/>
      <c r="AC75" s="96"/>
      <c r="AD75" s="96"/>
      <c r="AE75" s="75" t="s">
        <v>120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97">
        <v>100</v>
      </c>
      <c r="AP75" s="97"/>
      <c r="AQ75" s="97"/>
      <c r="AR75" s="97"/>
      <c r="AS75" s="97"/>
      <c r="AT75" s="97"/>
      <c r="AU75" s="97"/>
      <c r="AV75" s="97"/>
      <c r="AW75" s="97">
        <v>0</v>
      </c>
      <c r="AX75" s="97"/>
      <c r="AY75" s="97"/>
      <c r="AZ75" s="97"/>
      <c r="BA75" s="97"/>
      <c r="BB75" s="97"/>
      <c r="BC75" s="97"/>
      <c r="BD75" s="97"/>
      <c r="BE75" s="97">
        <v>100</v>
      </c>
      <c r="BF75" s="97"/>
      <c r="BG75" s="97"/>
      <c r="BH75" s="97"/>
      <c r="BI75" s="97"/>
      <c r="BJ75" s="97"/>
      <c r="BK75" s="97"/>
      <c r="BL75" s="97"/>
      <c r="CA75" s="144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31.5" customHeight="1" x14ac:dyDescent="0.2">
      <c r="A78" s="63" t="s">
        <v>130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40"/>
      <c r="AO78" s="60" t="s">
        <v>131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6" t="s">
        <v>4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37"/>
      <c r="AO79" s="56" t="s">
        <v>41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37"/>
      <c r="BI79" s="37"/>
      <c r="BJ79" s="37"/>
      <c r="BK79" s="37"/>
      <c r="BL79" s="37"/>
    </row>
    <row r="80" spans="1:79" ht="15.75" customHeight="1" x14ac:dyDescent="0.2">
      <c r="A80" s="95" t="s">
        <v>3</v>
      </c>
      <c r="B80" s="95"/>
      <c r="C80" s="95"/>
      <c r="D80" s="95"/>
      <c r="E80" s="95"/>
      <c r="F80" s="95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0" t="s">
        <v>132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1" t="s">
        <v>28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3" t="s">
        <v>133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40"/>
      <c r="AO84" s="60" t="s">
        <v>134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6" t="s">
        <v>4</v>
      </c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37"/>
      <c r="AO85" s="56" t="s">
        <v>41</v>
      </c>
      <c r="AP85" s="56"/>
      <c r="AQ85" s="56"/>
      <c r="AR85" s="56"/>
      <c r="AS85" s="56"/>
      <c r="AT85" s="56"/>
      <c r="AU85" s="56"/>
      <c r="AV85" s="56"/>
      <c r="AW85" s="56"/>
      <c r="AX85" s="56"/>
      <c r="AY85" s="56"/>
      <c r="AZ85" s="56"/>
      <c r="BA85" s="56"/>
      <c r="BB85" s="56"/>
      <c r="BC85" s="56"/>
      <c r="BD85" s="56"/>
      <c r="BE85" s="56"/>
      <c r="BF85" s="56"/>
      <c r="BG85" s="56"/>
      <c r="BH85" s="37"/>
      <c r="BI85" s="37"/>
      <c r="BJ85" s="37"/>
      <c r="BK85" s="37"/>
      <c r="BL85" s="37"/>
    </row>
    <row r="86" spans="1:64" x14ac:dyDescent="0.2">
      <c r="A86" s="62" t="s">
        <v>124</v>
      </c>
      <c r="B86" s="62"/>
      <c r="C86" s="62"/>
      <c r="D86" s="62"/>
      <c r="E86" s="62"/>
      <c r="F86" s="62"/>
      <c r="G86" s="62"/>
      <c r="H86" s="62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59" t="s">
        <v>26</v>
      </c>
      <c r="B87" s="59"/>
      <c r="C87" s="59"/>
      <c r="D87" s="59"/>
      <c r="E87" s="59"/>
      <c r="F87" s="59"/>
      <c r="G87" s="59"/>
      <c r="H87" s="59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40">
    <mergeCell ref="BE75:BL75"/>
    <mergeCell ref="A75:F75"/>
    <mergeCell ref="G75:Y75"/>
    <mergeCell ref="Z75:AD75"/>
    <mergeCell ref="AE75:AN75"/>
    <mergeCell ref="AO75:AV75"/>
    <mergeCell ref="AW75:BD75"/>
    <mergeCell ref="A68:F68"/>
    <mergeCell ref="G68:Y68"/>
    <mergeCell ref="Z68:AD68"/>
    <mergeCell ref="AE68:AN68"/>
    <mergeCell ref="AO68:AV68"/>
    <mergeCell ref="AW68:BD68"/>
    <mergeCell ref="BE68:BL68"/>
    <mergeCell ref="AE71:AN71"/>
    <mergeCell ref="AE72:AN72"/>
    <mergeCell ref="AO71:AV71"/>
    <mergeCell ref="AO72:AV72"/>
    <mergeCell ref="AE70:AN70"/>
    <mergeCell ref="AE67:AN67"/>
    <mergeCell ref="AO69:AV69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9:AN69"/>
    <mergeCell ref="G65:Y65"/>
    <mergeCell ref="G67:Y67"/>
    <mergeCell ref="G64:Y64"/>
    <mergeCell ref="G69:Y69"/>
    <mergeCell ref="G70:Y70"/>
    <mergeCell ref="Z70:AD70"/>
    <mergeCell ref="Z64:AD64"/>
    <mergeCell ref="Z65:AD65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7:F67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4:AV74"/>
    <mergeCell ref="AO73:AV73"/>
    <mergeCell ref="AW73:BD73"/>
    <mergeCell ref="AW66:BD66"/>
    <mergeCell ref="BE66:BL66"/>
    <mergeCell ref="AW67:BD67"/>
    <mergeCell ref="BE67:BL67"/>
    <mergeCell ref="AW69:BD69"/>
    <mergeCell ref="BE73:BL73"/>
    <mergeCell ref="AO66:AV66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8:BG78"/>
    <mergeCell ref="A80:F80"/>
    <mergeCell ref="A74:F74"/>
    <mergeCell ref="Z74:AD74"/>
    <mergeCell ref="AE74:AN74"/>
    <mergeCell ref="A78:V78"/>
    <mergeCell ref="W78:AM78"/>
    <mergeCell ref="W79:AM79"/>
    <mergeCell ref="BE74:BL74"/>
    <mergeCell ref="AW74:BD74"/>
    <mergeCell ref="AO79:BG79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B54:AI54"/>
    <mergeCell ref="W85:AM85"/>
    <mergeCell ref="A61:F61"/>
    <mergeCell ref="A63:F63"/>
    <mergeCell ref="Z63:AD63"/>
    <mergeCell ref="A59:BL59"/>
    <mergeCell ref="A60:F60"/>
    <mergeCell ref="AE60:AN60"/>
    <mergeCell ref="G61:Y61"/>
    <mergeCell ref="G74:Y74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4: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8 A71:F71 A74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КПК0213242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2026-01-19T07:37:15Z</cp:lastPrinted>
  <dcterms:created xsi:type="dcterms:W3CDTF">2016-08-15T09:54:21Z</dcterms:created>
  <dcterms:modified xsi:type="dcterms:W3CDTF">2026-01-19T07:37:29Z</dcterms:modified>
</cp:coreProperties>
</file>