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7693" sheetId="2" r:id="rId1"/>
  </sheets>
  <definedNames>
    <definedName name="__DATEDOC">КПК0217693!$AO$7</definedName>
    <definedName name="__EDRPOU">КПК0217693!$AU$13</definedName>
    <definedName name="__EDRPOU_VV">КПК0217693!$AU$16</definedName>
    <definedName name="__KFKV">КПК0217693!$AA$19</definedName>
    <definedName name="__KLB">КПК0217693!$BE$19</definedName>
    <definedName name="__KPKVKMB">КПК0217693!$B$19</definedName>
    <definedName name="__KTPKVKMB">КПК0217693!$N$19</definedName>
    <definedName name="__KTVKVK">КПК0217693!$B$13</definedName>
    <definedName name="__KTVKVKVV">КПК0217693!$B$16</definedName>
    <definedName name="__NAME_ORGVV">КПК0217693!$N$16</definedName>
    <definedName name="__NAME_TPKVKMB">КПК0217693!$AK$19</definedName>
    <definedName name="_AS_SF">КПК0217693!$I$23</definedName>
    <definedName name="_AS_TOTAL">КПК0217693!$U$22</definedName>
    <definedName name="_AS_ZF">КПК0217693!$AS$22</definedName>
    <definedName name="_BASES">КПК0217693!$A$26</definedName>
    <definedName name="_DATE2">КПК0217693!$A$84</definedName>
    <definedName name="_DATEDOC">КПК0217693!$AO$7</definedName>
    <definedName name="_GOAL">КПК0217693!$A$34</definedName>
    <definedName name="_HBOS">КПК0217693!$AO$76</definedName>
    <definedName name="_HBOSFO">КПК0217693!$AO$82</definedName>
    <definedName name="_NAME_FINORG">КПК0217693!$A$79</definedName>
    <definedName name="_NUMDOC">КПК0217693!$AW$7</definedName>
    <definedName name="_R01G3">КПК0217693!$AC$48</definedName>
    <definedName name="_R01G4">КПК0217693!$AK$48</definedName>
    <definedName name="_R01G5">КПК0217693!$AS$48</definedName>
    <definedName name="_R02G3">КПК0217693!$AB$57</definedName>
    <definedName name="_R02G4">КПК0217693!$AJ$57</definedName>
    <definedName name="_R02G5">КПК0217693!$AR$57</definedName>
    <definedName name="T1RXXXXG1S">КПК0217693!$A$30</definedName>
    <definedName name="T1RXXXXG2S">КПК0217693!$G$30</definedName>
    <definedName name="T2RXXXXG1S">КПК0217693!$A$38</definedName>
    <definedName name="T2RXXXXG2S">КПК0217693!$G$38</definedName>
    <definedName name="T3RXXXXG1S">КПК0217693!$A$46</definedName>
    <definedName name="T3RXXXXG2S">КПК0217693!$D$46</definedName>
    <definedName name="T3RXXXXG3">КПК0217693!$AC$46</definedName>
    <definedName name="T3RXXXXG4">КПК0217693!$AK$46</definedName>
    <definedName name="T3RXXXXG5">КПК0217693!$AS$46</definedName>
    <definedName name="T4RXXXXG1S">КПК0217693!$A$55</definedName>
    <definedName name="T4RXXXXG2S">КПК0217693!$D$55</definedName>
    <definedName name="T4RXXXXG3">КПК0217693!$AB$55</definedName>
    <definedName name="T4RXXXXG4">КПК0217693!$AJ$55</definedName>
    <definedName name="T4RXXXXG5">КПК0217693!$AR$55</definedName>
    <definedName name="T5RXXXXG1S">КПК0217693!$A$63</definedName>
    <definedName name="T5RXXXXG2S">КПК0217693!$G$63</definedName>
    <definedName name="T5RXXXXG3S">КПК0217693!$Z$63</definedName>
    <definedName name="T5RXXXXG4S">КПК0217693!$AE$63</definedName>
    <definedName name="T5RXXXXG5">КПК0217693!$AO$63</definedName>
    <definedName name="T5RXXXXG6">КПК0217693!$AW$63</definedName>
    <definedName name="T5RXXXXG7">КПК0217693!$BE$63</definedName>
    <definedName name="T6RXXXXG1S">КПК0217693!$A$66</definedName>
    <definedName name="T6RXXXXG2S">КПК0217693!$G$66</definedName>
    <definedName name="T6RXXXXG3S">КПК0217693!$Z$66</definedName>
    <definedName name="T6RXXXXG4S">КПК0217693!$AE$66</definedName>
    <definedName name="T6RXXXXG5">КПК0217693!$AO$66</definedName>
    <definedName name="T6RXXXXG6">КПК0217693!$AW$66</definedName>
    <definedName name="T6RXXXXG7">КПК0217693!$BE$66</definedName>
    <definedName name="T7RXXXXG1S">КПК0217693!$A$69</definedName>
    <definedName name="T7RXXXXG2S">КПК0217693!$G$69</definedName>
    <definedName name="T7RXXXXG3S">КПК0217693!$Z$69</definedName>
    <definedName name="T7RXXXXG4S">КПК0217693!$AE$69</definedName>
    <definedName name="T7RXXXXG5">КПК0217693!$AO$69</definedName>
    <definedName name="T7RXXXXG6">КПК0217693!$AW$69</definedName>
    <definedName name="T7RXXXXG7">КПК0217693!$BE$69</definedName>
    <definedName name="T8RXXXXG1S">КПК0217693!$A$72</definedName>
    <definedName name="T8RXXXXG2S">КПК0217693!$G$72</definedName>
    <definedName name="T8RXXXXG3S">КПК0217693!$Z$72</definedName>
    <definedName name="T8RXXXXG4S">КПК0217693!$AE$72</definedName>
    <definedName name="T8RXXXXG5">КПК0217693!$AO$72</definedName>
    <definedName name="T8RXXXXG6">КПК0217693!$AW$72</definedName>
    <definedName name="T8RXXXXG7">КПК0217693!$BE$72</definedName>
    <definedName name="TABL1">КПК0217693!$A$30:$BL$30</definedName>
    <definedName name="TABL2">КПК0217693!$A$38:$BL$38</definedName>
    <definedName name="TABL3">КПК0217693!$A$46:$AZ$46</definedName>
    <definedName name="TABL4">КПК0217693!$A$55:$AY$55</definedName>
    <definedName name="TABL5">КПК0217693!$A$63:$BL$63</definedName>
    <definedName name="TABL6">КПК0217693!$A$66:$BL$66</definedName>
    <definedName name="TABL7">КПК0217693!$A$69:$BL$69</definedName>
    <definedName name="TABL8">КПК0217693!$A$72:$BL$72</definedName>
    <definedName name="бюджетної_програми_місцевого_бюджету_на__ye__рік">"A11"</definedName>
    <definedName name="_xlnm.Print_Area" localSheetId="0">КПК0217693!$A$1:$BM$86</definedName>
  </definedNames>
  <calcPr calcId="92512"/>
</workbook>
</file>

<file path=xl/sharedStrings.xml><?xml version="1.0" encoding="utf-8"?>
<sst xmlns="http://schemas.openxmlformats.org/spreadsheetml/2006/main" count="154" uniqueCount="132">
  <si>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</si>
  <si>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</si>
  <si>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</si>
  <si>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</si>
  <si>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</si>
  <si>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</si>
  <si>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</si>
  <si>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</si>
  <si>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</si>
  <si>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</si>
  <si>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</si>
  <si>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</si>
  <si>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</si>
  <si>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</si>
  <si>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</si>
  <si>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</si>
  <si>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</si>
  <si>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</si>
  <si>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</si>
  <si>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</si>
  <si>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</si>
  <si>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</si>
  <si>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</si>
  <si>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</si>
  <si>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</si>
  <si>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</si>
  <si>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</si>
  <si>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</si>
  <si>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</si>
  <si>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</si>
  <si>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</si>
  <si>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</si>
  <si>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</si>
  <si>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</si>
  <si>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</si>
  <si>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</si>
  <si>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</si>
  <si>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</si>
  <si>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</si>
  <si>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</si>
  <si>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</si>
  <si>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</si>
  <si>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</si>
  <si>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</si>
  <si>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</si>
  <si>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</si>
  <si>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</si>
  <si>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</si>
  <si>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</si>
  <si>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</si>
  <si>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</si>
  <si>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</si>
  <si>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</si>
  <si>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</si>
  <si>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</si>
  <si>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</si>
  <si>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</si>
  <si>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</si>
  <si>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</si>
  <si>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</si>
  <si>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</si>
  <si>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</si>
  <si>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</si>
  <si>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</si>
  <si>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</si>
  <si>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</si>
  <si>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</si>
  <si>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</si>
  <si>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</si>
  <si>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</si>
  <si>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</si>
  <si>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</si>
  <si>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</si>
  <si>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</si>
  <si>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</si>
  <si>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</si>
  <si>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</si>
  <si>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</si>
  <si>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</si>
  <si>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</si>
  <si>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</si>
  <si>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</si>
  <si>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</si>
  <si>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</si>
  <si>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</si>
  <si>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</si>
  <si>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</si>
  <si>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</si>
  <si>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</si>
  <si>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</si>
  <si>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</si>
  <si>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</si>
  <si>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</si>
  <si>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</si>
  <si>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</si>
  <si>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</si>
  <si>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</si>
  <si>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</si>
  <si>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</si>
  <si>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</si>
  <si>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</si>
  <si>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0217693</t>
  </si>
  <si>
    <t>7693</t>
  </si>
  <si>
    <t>0490</t>
  </si>
  <si>
    <t>Програма фінансової підтримки Комунального підприємства "Ліки Чернігівщини" (соціальні аптеки//соціальні аптечні пункти)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</si>
  <si>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</si>
  <si>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рівного доступу  населення Ніжинської міської територіальної громади до лікарських засобів, фармацевтичної продукції  у віддалених районах  міста та у нічний час</t>
  </si>
  <si>
    <t>Фінансова підтримка комунального підприємства «Ліки Чернігівщини»  (соціальні аптеки//соціальні аптечні пункти)</t>
  </si>
  <si>
    <t>кошторисні призначення</t>
  </si>
  <si>
    <t>грн.</t>
  </si>
  <si>
    <t>Обсяг фінансової підтримки</t>
  </si>
  <si>
    <t>програма</t>
  </si>
  <si>
    <t>од.</t>
  </si>
  <si>
    <t>Кількість комунальних підприємств, яким планується надання фінансової підтримки</t>
  </si>
  <si>
    <t>розрахунок  (обсяг фінансової підтримки/ кількість комунальних підприємств, яким планується надання фінансової підтримки)</t>
  </si>
  <si>
    <t>Середні витрати фінансової підтримки на одне комунальне піідприємство</t>
  </si>
  <si>
    <t>розрахунок  (очікувані касові видатки /обсяг фінансової підтримки*100)</t>
  </si>
  <si>
    <t>відс.</t>
  </si>
  <si>
    <t>Рівень виконання завдання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</si>
  <si>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</si>
  <si>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</si>
  <si>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</si>
  <si>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</si>
  <si>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</si>
  <si>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Інші заходи, пов`язані з економічною діяльністю</t>
  </si>
  <si>
    <t>- Закон України «Основи законодавства України про охорону здоров’я» №2801-ХІІ від 19.11.1992р.;_x000D__x000D_
- Закон України «Про державні фінансові гарантії медичного обслуговування населення» № 2168-VIII від 19.10.2017р.;_x000D__x000D_
- Закон України «Про основи соціальної захищеності осіб з інвалідністю в Україні» від 21.03.1991р. №875-ХІІ;_x000D__x000D_
- Закон України «Про реабілітацію осіб з інвалідністю в Україні» від 06.10.2005р. №2961-ІV;_x000D__x000D_
- Постанова Кабінету Міністрів України від 17.08.1998р. №1303 «Про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захворювань» зі змінами;_x000D__x000D_
- Постанова Кабінету Міністрів України від 03.12.2009 р. №1301 «Про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засобами» зі змінами;_x000D__x000D_
- Постанова Кабінету Міністрів України від 17.11.2004 р. № 1570 «Про правила торгівлі лікарськими засобами в аптечних установах»;_x000D__x000D_
- рішення міської ради від 24.12.2025 року №5-52/2025;_x000D__x000D_
- рішення міської ради від 24.12.2025 року №6-52/2025</t>
  </si>
  <si>
    <t>Забезпечення чоловічого та жіночого населення Ніжинської міської територіальної громади широким асортиментом лікарських засобів та якісною, безпечною і доступною фармацевтичною продукцією у віддалених районах  міста та у нічний час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</si>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</sst>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119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120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121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122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120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123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124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118100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118100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173.25" customHeight="1" x14ac:dyDescent="0.2">
      <c r="A26" s="103" t="s">
        <v>125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31.5" customHeight="1" x14ac:dyDescent="0.2">
      <c r="A34" s="103" t="s">
        <v>126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118100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118100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118100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118100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118100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118100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118100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118100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118100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118100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25.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1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1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/>
      <c r="B68" s="123"/>
      <c r="C68" s="123"/>
      <c r="D68" s="123"/>
      <c r="E68" s="123"/>
      <c r="F68" s="124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0"/>
      <c r="AA68" s="91"/>
      <c r="AB68" s="91"/>
      <c r="AC68" s="91"/>
      <c r="AD68" s="92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57" t="s">
        <v>60</v>
      </c>
      <c r="B69" s="57"/>
      <c r="C69" s="57"/>
      <c r="D69" s="57"/>
      <c r="E69" s="57"/>
      <c r="F69" s="57"/>
      <c r="G69" s="90" t="s">
        <v>59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64</v>
      </c>
      <c r="AA69" s="57"/>
      <c r="AB69" s="57"/>
      <c r="AC69" s="57"/>
      <c r="AD69" s="57"/>
      <c r="AE69" s="89" t="s">
        <v>67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104" t="s">
        <v>70</v>
      </c>
      <c r="AP69" s="104"/>
      <c r="AQ69" s="104"/>
      <c r="AR69" s="104"/>
      <c r="AS69" s="104"/>
      <c r="AT69" s="104"/>
      <c r="AU69" s="104"/>
      <c r="AV69" s="104"/>
      <c r="AW69" s="93" t="s">
        <v>73</v>
      </c>
      <c r="AX69" s="93"/>
      <c r="AY69" s="93"/>
      <c r="AZ69" s="93"/>
      <c r="BA69" s="93"/>
      <c r="BB69" s="93"/>
      <c r="BC69" s="93"/>
      <c r="BD69" s="93"/>
      <c r="BE69" s="93" t="s">
        <v>76</v>
      </c>
      <c r="BF69" s="93"/>
      <c r="BG69" s="93"/>
      <c r="BH69" s="93"/>
      <c r="BI69" s="93"/>
      <c r="BJ69" s="93"/>
      <c r="BK69" s="93"/>
      <c r="BL69" s="93"/>
    </row>
    <row r="70" spans="1:79" ht="51" customHeight="1" x14ac:dyDescent="0.2">
      <c r="A70" s="122">
        <v>3</v>
      </c>
      <c r="B70" s="123"/>
      <c r="C70" s="123"/>
      <c r="D70" s="123"/>
      <c r="E70" s="123"/>
      <c r="F70" s="124"/>
      <c r="G70" s="122" t="s">
        <v>115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109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31">
        <v>118100</v>
      </c>
      <c r="AP70" s="132"/>
      <c r="AQ70" s="132"/>
      <c r="AR70" s="132"/>
      <c r="AS70" s="132"/>
      <c r="AT70" s="132"/>
      <c r="AU70" s="132"/>
      <c r="AV70" s="133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118100</v>
      </c>
      <c r="BF70" s="109"/>
      <c r="BG70" s="109"/>
      <c r="BH70" s="109"/>
      <c r="BI70" s="109"/>
      <c r="BJ70" s="109"/>
      <c r="BK70" s="109"/>
      <c r="BL70" s="110"/>
      <c r="CA70" s="144" t="s">
        <v>91</v>
      </c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96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122"/>
      <c r="AA71" s="123"/>
      <c r="AB71" s="123"/>
      <c r="AC71" s="123"/>
      <c r="AD71" s="124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34"/>
      <c r="AP71" s="135"/>
      <c r="AQ71" s="135"/>
      <c r="AR71" s="135"/>
      <c r="AS71" s="135"/>
      <c r="AT71" s="135"/>
      <c r="AU71" s="135"/>
      <c r="AV71" s="136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62</v>
      </c>
      <c r="B72" s="57"/>
      <c r="C72" s="57"/>
      <c r="D72" s="57"/>
      <c r="E72" s="57"/>
      <c r="F72" s="57"/>
      <c r="G72" s="90" t="s">
        <v>61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65</v>
      </c>
      <c r="AA72" s="57"/>
      <c r="AB72" s="57"/>
      <c r="AC72" s="57"/>
      <c r="AD72" s="57"/>
      <c r="AE72" s="89" t="s">
        <v>68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93" t="s">
        <v>71</v>
      </c>
      <c r="AP72" s="93"/>
      <c r="AQ72" s="93"/>
      <c r="AR72" s="93"/>
      <c r="AS72" s="93"/>
      <c r="AT72" s="93"/>
      <c r="AU72" s="93"/>
      <c r="AV72" s="93"/>
      <c r="AW72" s="93" t="s">
        <v>74</v>
      </c>
      <c r="AX72" s="93"/>
      <c r="AY72" s="93"/>
      <c r="AZ72" s="93"/>
      <c r="BA72" s="93"/>
      <c r="BB72" s="93"/>
      <c r="BC72" s="93"/>
      <c r="BD72" s="93"/>
      <c r="BE72" s="93" t="s">
        <v>77</v>
      </c>
      <c r="BF72" s="93"/>
      <c r="BG72" s="93"/>
      <c r="BH72" s="93"/>
      <c r="BI72" s="93"/>
      <c r="BJ72" s="93"/>
      <c r="BK72" s="93"/>
      <c r="BL72" s="93"/>
    </row>
    <row r="73" spans="1:79" ht="38.25" customHeight="1" x14ac:dyDescent="0.2">
      <c r="A73" s="57">
        <v>4</v>
      </c>
      <c r="B73" s="57"/>
      <c r="C73" s="57"/>
      <c r="D73" s="57"/>
      <c r="E73" s="57"/>
      <c r="F73" s="57"/>
      <c r="G73" s="88" t="s">
        <v>118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96" t="s">
        <v>117</v>
      </c>
      <c r="AA73" s="96"/>
      <c r="AB73" s="96"/>
      <c r="AC73" s="96"/>
      <c r="AD73" s="96"/>
      <c r="AE73" s="75" t="s">
        <v>116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97">
        <v>100</v>
      </c>
      <c r="AP73" s="97"/>
      <c r="AQ73" s="97"/>
      <c r="AR73" s="97"/>
      <c r="AS73" s="97"/>
      <c r="AT73" s="97"/>
      <c r="AU73" s="97"/>
      <c r="AV73" s="97"/>
      <c r="AW73" s="97">
        <v>0</v>
      </c>
      <c r="AX73" s="97"/>
      <c r="AY73" s="97"/>
      <c r="AZ73" s="97"/>
      <c r="BA73" s="97"/>
      <c r="BB73" s="97"/>
      <c r="BC73" s="97"/>
      <c r="BD73" s="97"/>
      <c r="BE73" s="97">
        <v>100</v>
      </c>
      <c r="BF73" s="97"/>
      <c r="BG73" s="97"/>
      <c r="BH73" s="97"/>
      <c r="BI73" s="97"/>
      <c r="BJ73" s="97"/>
      <c r="BK73" s="97"/>
      <c r="BL73" s="97"/>
      <c r="CA73" s="144" t="s">
        <v>92</v>
      </c>
    </row>
    <row r="74" spans="1:79" x14ac:dyDescent="0.2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</row>
    <row r="76" spans="1:79" ht="31.5" customHeight="1" x14ac:dyDescent="0.2">
      <c r="A76" s="63" t="s">
        <v>127</v>
      </c>
      <c r="B76" s="63"/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40"/>
      <c r="AO76" s="60" t="s">
        <v>128</v>
      </c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37"/>
      <c r="BI76" s="37"/>
      <c r="BJ76" s="37"/>
      <c r="BK76" s="37"/>
      <c r="BL76" s="37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56" t="s">
        <v>4</v>
      </c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37"/>
      <c r="AO77" s="56" t="s">
        <v>41</v>
      </c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37"/>
      <c r="BI77" s="37"/>
      <c r="BJ77" s="37"/>
      <c r="BK77" s="37"/>
      <c r="BL77" s="37"/>
    </row>
    <row r="78" spans="1:79" ht="15.75" customHeight="1" x14ac:dyDescent="0.2">
      <c r="A78" s="95" t="s">
        <v>3</v>
      </c>
      <c r="B78" s="95"/>
      <c r="C78" s="95"/>
      <c r="D78" s="95"/>
      <c r="E78" s="95"/>
      <c r="F78" s="95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x14ac:dyDescent="0.2">
      <c r="A79" s="60" t="s">
        <v>129</v>
      </c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1" t="s">
        <v>28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0.5" customHeight="1" x14ac:dyDescent="0.2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5.75" x14ac:dyDescent="0.2">
      <c r="A82" s="63" t="s">
        <v>130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40"/>
      <c r="AO82" s="60" t="s">
        <v>131</v>
      </c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37"/>
      <c r="BI82" s="37"/>
      <c r="BJ82" s="37"/>
      <c r="BK82" s="37"/>
      <c r="BL82" s="37"/>
    </row>
    <row r="83" spans="1:64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56" t="s">
        <v>4</v>
      </c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37"/>
      <c r="AO83" s="56" t="s">
        <v>41</v>
      </c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37"/>
      <c r="BI83" s="37"/>
      <c r="BJ83" s="37"/>
      <c r="BK83" s="37"/>
      <c r="BL83" s="37"/>
    </row>
    <row r="84" spans="1:64" x14ac:dyDescent="0.2">
      <c r="A84" s="62" t="s">
        <v>121</v>
      </c>
      <c r="B84" s="62"/>
      <c r="C84" s="62"/>
      <c r="D84" s="62"/>
      <c r="E84" s="62"/>
      <c r="F84" s="62"/>
      <c r="G84" s="62"/>
      <c r="H84" s="62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59" t="s">
        <v>26</v>
      </c>
      <c r="B85" s="59"/>
      <c r="C85" s="59"/>
      <c r="D85" s="59"/>
      <c r="E85" s="59"/>
      <c r="F85" s="59"/>
      <c r="G85" s="59"/>
      <c r="H85" s="59"/>
      <c r="I85" s="15"/>
      <c r="J85" s="15"/>
      <c r="K85" s="15"/>
      <c r="L85" s="15"/>
      <c r="M85" s="15"/>
      <c r="N85" s="15"/>
      <c r="O85" s="15"/>
      <c r="P85" s="15"/>
      <c r="Q85" s="15"/>
    </row>
    <row r="86" spans="1:64" x14ac:dyDescent="0.2">
      <c r="A86" s="22" t="s">
        <v>27</v>
      </c>
    </row>
  </sheetData>
  <mergeCells count="226">
    <mergeCell ref="AE70:AN70"/>
    <mergeCell ref="AE71:AN71"/>
    <mergeCell ref="AO70:AV70"/>
    <mergeCell ref="AO71:AV71"/>
    <mergeCell ref="AE69:AN69"/>
    <mergeCell ref="AE67:AN67"/>
    <mergeCell ref="AO68:AV68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68:AN68"/>
    <mergeCell ref="G65:Y65"/>
    <mergeCell ref="G67:Y67"/>
    <mergeCell ref="G64:Y64"/>
    <mergeCell ref="G68:Y68"/>
    <mergeCell ref="G69:Y69"/>
    <mergeCell ref="Z69:AD69"/>
    <mergeCell ref="Z64:AD64"/>
    <mergeCell ref="Z65:AD65"/>
    <mergeCell ref="A71:F71"/>
    <mergeCell ref="A70:F70"/>
    <mergeCell ref="Z70:AD70"/>
    <mergeCell ref="Z71:AD71"/>
    <mergeCell ref="G70:Y70"/>
    <mergeCell ref="G71:Y71"/>
    <mergeCell ref="B13:L13"/>
    <mergeCell ref="B14:L14"/>
    <mergeCell ref="A72:F72"/>
    <mergeCell ref="G72:Y72"/>
    <mergeCell ref="Z72:AD72"/>
    <mergeCell ref="AE72:AN72"/>
    <mergeCell ref="Z68:AD68"/>
    <mergeCell ref="A67:F67"/>
    <mergeCell ref="A68:F68"/>
    <mergeCell ref="A69:F69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3:AV73"/>
    <mergeCell ref="AO72:AV72"/>
    <mergeCell ref="AW72:BD72"/>
    <mergeCell ref="AW66:BD66"/>
    <mergeCell ref="BE66:BL66"/>
    <mergeCell ref="AW67:BD67"/>
    <mergeCell ref="BE67:BL67"/>
    <mergeCell ref="AW68:BD68"/>
    <mergeCell ref="BE72:BL72"/>
    <mergeCell ref="AO66:AV66"/>
    <mergeCell ref="AO69:AV69"/>
    <mergeCell ref="AW69:BD69"/>
    <mergeCell ref="BE69:BL69"/>
    <mergeCell ref="BE68:BL68"/>
    <mergeCell ref="AW70:BD70"/>
    <mergeCell ref="AW71:BD71"/>
    <mergeCell ref="BE70:BL70"/>
    <mergeCell ref="BE71:BL71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76:BG76"/>
    <mergeCell ref="A78:F78"/>
    <mergeCell ref="A73:F73"/>
    <mergeCell ref="Z73:AD73"/>
    <mergeCell ref="AE73:AN73"/>
    <mergeCell ref="A76:V76"/>
    <mergeCell ref="W76:AM76"/>
    <mergeCell ref="W77:AM77"/>
    <mergeCell ref="BE73:BL73"/>
    <mergeCell ref="AW73:BD73"/>
    <mergeCell ref="AO77:BG77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B54:AI54"/>
    <mergeCell ref="W83:AM83"/>
    <mergeCell ref="A61:F61"/>
    <mergeCell ref="A63:F63"/>
    <mergeCell ref="Z63:AD63"/>
    <mergeCell ref="A59:BL59"/>
    <mergeCell ref="A60:F60"/>
    <mergeCell ref="AE60:AN60"/>
    <mergeCell ref="G61:Y61"/>
    <mergeCell ref="G73:Y73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3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0 A73:F73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КПК0217693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КПК0217693!Область_печати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2026-01-19T07:50:47Z</cp:lastPrinted>
  <dcterms:created xsi:type="dcterms:W3CDTF">2016-08-15T09:54:21Z</dcterms:created>
  <dcterms:modified xsi:type="dcterms:W3CDTF">2026-01-19T07:51:03Z</dcterms:modified>
</cp:coreProperties>
</file>