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300" sheetId="2" r:id="rId1"/>
  </sheets>
  <definedNames>
    <definedName name="__DATEDOC">КПК0611300!$AO$7</definedName>
    <definedName name="__EDRPOU">КПК0611300!$AU$13</definedName>
    <definedName name="__EDRPOU_VV">КПК0611300!$AU$16</definedName>
    <definedName name="__KFKV">КПК0611300!$AA$19</definedName>
    <definedName name="__KLB">КПК0611300!$BE$19</definedName>
    <definedName name="__KPKVKMB">КПК0611300!$B$19</definedName>
    <definedName name="__KTPKVKMB">КПК0611300!$N$19</definedName>
    <definedName name="__KTVKVK">КПК0611300!$B$13</definedName>
    <definedName name="__KTVKVKVV">КПК0611300!$B$16</definedName>
    <definedName name="__NAME_ORGVV">КПК0611300!$N$16</definedName>
    <definedName name="__NAME_TPKVKMB">КПК0611300!$AK$19</definedName>
    <definedName name="_AS_SF">КПК0611300!$I$23</definedName>
    <definedName name="_AS_TOTAL">КПК0611300!$U$22</definedName>
    <definedName name="_AS_ZF">КПК0611300!$AS$22</definedName>
    <definedName name="_BASES">КПК0611300!$A$26</definedName>
    <definedName name="_DATE2">КПК0611300!$A$84</definedName>
    <definedName name="_DATEDOC">КПК0611300!$AO$7</definedName>
    <definedName name="_GOAL">КПК0611300!$A$34</definedName>
    <definedName name="_HBOS">КПК0611300!$AO$76</definedName>
    <definedName name="_HBOSFO">КПК0611300!$AO$82</definedName>
    <definedName name="_NAME_FINORG">КПК0611300!$A$79</definedName>
    <definedName name="_NUMDOC">КПК0611300!$AW$7</definedName>
    <definedName name="_R01G3">КПК0611300!$AC$48</definedName>
    <definedName name="_R01G4">КПК0611300!$AK$48</definedName>
    <definedName name="_R01G5">КПК0611300!$AS$48</definedName>
    <definedName name="_R02G3">КПК0611300!$AB$57</definedName>
    <definedName name="_R02G4">КПК0611300!$AJ$57</definedName>
    <definedName name="_R02G5">КПК0611300!$AR$57</definedName>
    <definedName name="T1RXXXXG1S">КПК0611300!$A$30</definedName>
    <definedName name="T1RXXXXG2S">КПК0611300!$G$30</definedName>
    <definedName name="T2RXXXXG1S">КПК0611300!$A$38</definedName>
    <definedName name="T2RXXXXG2S">КПК0611300!$G$38</definedName>
    <definedName name="T3RXXXXG1S">КПК0611300!$A$46</definedName>
    <definedName name="T3RXXXXG2S">КПК0611300!$D$46</definedName>
    <definedName name="T3RXXXXG3">КПК0611300!$AC$46</definedName>
    <definedName name="T3RXXXXG4">КПК0611300!$AK$46</definedName>
    <definedName name="T3RXXXXG5">КПК0611300!$AS$46</definedName>
    <definedName name="T4RXXXXG1S">КПК0611300!$A$55</definedName>
    <definedName name="T4RXXXXG2S">КПК0611300!$D$55</definedName>
    <definedName name="T4RXXXXG3">КПК0611300!$AB$55</definedName>
    <definedName name="T4RXXXXG4">КПК0611300!$AJ$55</definedName>
    <definedName name="T4RXXXXG5">КПК0611300!$AR$55</definedName>
    <definedName name="T5RXXXXG1S">КПК0611300!$A$63</definedName>
    <definedName name="T5RXXXXG2S">КПК0611300!$G$63</definedName>
    <definedName name="T5RXXXXG3S">КПК0611300!$Z$63</definedName>
    <definedName name="T5RXXXXG4S">КПК0611300!$AE$63</definedName>
    <definedName name="T5RXXXXG5">КПК0611300!$AO$63</definedName>
    <definedName name="T5RXXXXG6">КПК0611300!$AW$63</definedName>
    <definedName name="T5RXXXXG7">КПК0611300!$BE$63</definedName>
    <definedName name="T6RXXXXG1S">КПК0611300!$A$66</definedName>
    <definedName name="T6RXXXXG2S">КПК0611300!$G$66</definedName>
    <definedName name="T6RXXXXG3S">КПК0611300!$Z$66</definedName>
    <definedName name="T6RXXXXG4S">КПК0611300!$AE$66</definedName>
    <definedName name="T6RXXXXG5">КПК0611300!$AO$66</definedName>
    <definedName name="T6RXXXXG6">КПК0611300!$AW$66</definedName>
    <definedName name="T6RXXXXG7">КПК0611300!$BE$66</definedName>
    <definedName name="T7RXXXXG1S">КПК0611300!$A$69</definedName>
    <definedName name="T7RXXXXG2S">КПК0611300!$G$69</definedName>
    <definedName name="T7RXXXXG3S">КПК0611300!$Z$69</definedName>
    <definedName name="T7RXXXXG4S">КПК0611300!$AE$69</definedName>
    <definedName name="T7RXXXXG5">КПК0611300!$AO$69</definedName>
    <definedName name="T7RXXXXG6">КПК0611300!$AW$69</definedName>
    <definedName name="T7RXXXXG7">КПК0611300!$BE$69</definedName>
    <definedName name="T8RXXXXG1S">КПК0611300!$A$72</definedName>
    <definedName name="T8RXXXXG2S">КПК0611300!$G$72</definedName>
    <definedName name="T8RXXXXG3S">КПК0611300!$Z$72</definedName>
    <definedName name="T8RXXXXG4S">КПК0611300!$AE$72</definedName>
    <definedName name="T8RXXXXG5">КПК0611300!$AO$72</definedName>
    <definedName name="T8RXXXXG6">КПК0611300!$AW$72</definedName>
    <definedName name="T8RXXXXG7">КПК0611300!$BE$72</definedName>
    <definedName name="TABL1">КПК0611300!$A$30:$BL$30</definedName>
    <definedName name="TABL2">КПК0611300!$A$38:$BL$38</definedName>
    <definedName name="TABL3">КПК0611300!$A$46:$AZ$46</definedName>
    <definedName name="TABL4">КПК0611300!$A$55:$AY$55</definedName>
    <definedName name="TABL5">КПК0611300!$A$63:$BL$63</definedName>
    <definedName name="TABL6">КПК0611300!$A$66:$BL$66</definedName>
    <definedName name="TABL7">КПК0611300!$A$69:$BL$69</definedName>
    <definedName name="TABL8">КПК0611300!$A$72:$BL$72</definedName>
    <definedName name="бюджетної_програми_місцевого_бюджету_на__ye__рік">"A11"</definedName>
    <definedName name="_xlnm.Print_Area" localSheetId="0">КПК0611300!$A$1:$BM$86</definedName>
  </definedNames>
  <calcPr calcId="92512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<sst xmlns="http://schemas.openxmlformats.org/spreadsheetml/2006/main" count="153" uniqueCount="131">
  <si>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</si>
  <si>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</si>
  <si>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</si>
  <si>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</si>
  <si>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</si>
  <si>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</si>
  <si>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</si>
  <si>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</si>
  <si>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</si>
  <si>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</si>
  <si>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</si>
  <si>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</si>
  <si>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</si>
  <si>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</si>
  <si>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</si>
  <si>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</si>
  <si>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</si>
  <si>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</si>
  <si>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</si>
  <si>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</si>
  <si>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</si>
  <si>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</si>
  <si>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</si>
  <si>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</si>
  <si>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</si>
  <si>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</si>
  <si>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</si>
  <si>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</si>
  <si>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</si>
  <si>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</si>
  <si>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</si>
  <si>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</si>
  <si>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</si>
  <si>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</si>
  <si>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</si>
  <si>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</si>
  <si>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</si>
  <si>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</si>
  <si>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</si>
  <si>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</si>
  <si>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</si>
  <si>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</si>
  <si>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</si>
  <si>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</si>
  <si>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</si>
  <si>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</si>
  <si>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</si>
  <si>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</si>
  <si>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</si>
  <si>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</si>
  <si>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</si>
  <si>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</si>
  <si>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</si>
  <si>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</si>
  <si>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</si>
  <si>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</si>
  <si>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</si>
  <si>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</si>
  <si>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</si>
  <si>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</si>
  <si>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</si>
  <si>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</si>
  <si>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</si>
  <si>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</si>
  <si>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</si>
  <si>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</si>
  <si>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</si>
  <si>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</si>
  <si>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</si>
  <si>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</si>
  <si>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</si>
  <si>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</si>
  <si>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</si>
  <si>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</si>
  <si>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</si>
  <si>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</si>
  <si>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</si>
  <si>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</si>
  <si>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</si>
  <si>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</si>
  <si>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</si>
  <si>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</si>
  <si>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</si>
  <si>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</si>
  <si>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</si>
  <si>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</si>
  <si>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</si>
  <si>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</si>
  <si>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</si>
  <si>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</si>
  <si>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</si>
  <si>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</si>
  <si>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</si>
  <si>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</si>
  <si>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</si>
  <si>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</si>
  <si>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</si>
  <si>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</si>
  <si>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</si>
  <si>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</si>
  <si>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</si>
  <si>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0611300</t>
  </si>
  <si>
    <t>1300</t>
  </si>
  <si>
    <t>0990</t>
  </si>
  <si>
    <t>Створення та модернізація належної інфраструктури освітніх закладів на території громади, що сприятиме доступності, безпеці, сучасності і комфортним умовам здобуття освіти для всіх учасників освітнього процесу.</t>
  </si>
  <si>
    <t>Забезпечити належні умови для навчання шляхом виконання капітальних ремонтів закладів освіти.</t>
  </si>
  <si>
    <t>Забезпечення виконання капітальних видатків</t>
  </si>
  <si>
    <t>додаток 6 до рішення сесії</t>
  </si>
  <si>
    <t>грн.</t>
  </si>
  <si>
    <t>Загальний обсяг видатків за програмою</t>
  </si>
  <si>
    <t>внутрішній облік</t>
  </si>
  <si>
    <t>од.</t>
  </si>
  <si>
    <t>Кількість об`єктів</t>
  </si>
  <si>
    <t>розрахунок  (обсяги фінансування / кількість об'єктів)</t>
  </si>
  <si>
    <t>Середні витрати на один об`єкт</t>
  </si>
  <si>
    <t>розрахунок (кількість об'єктів в яких забезпечена реалізація ПІП/загальна кількість об'єктів*100)</t>
  </si>
  <si>
    <t>відс.</t>
  </si>
  <si>
    <t>Відсоток закладів освіти у яких забезпечена реалізація публічних інвестиційних проектів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</si>
  <si>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</si>
  <si>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</si>
  <si>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</si>
  <si>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</si>
  <si>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</si>
  <si>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</si>
  <si>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Закон України «Про освіту»,  Постанова Кабінету Міністрів України від 28.04.2023 р. №419, Державні будівельні норми, Рішення міської ради VIIІ скликання від 24.12.2025р. № 6-52/2025.</t>
  </si>
  <si>
    <t>Створення безпечних і доступних середовищ для всіх учасників навчального процесу з урахуванням гендерної рівності.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</si>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</sst>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2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118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119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120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121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119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122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8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123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11650000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11650000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25" customHeight="1" x14ac:dyDescent="0.25">
      <c r="A26" s="106" t="s">
        <v>124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7.2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125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11650000</v>
      </c>
      <c r="AL47" s="135"/>
      <c r="AM47" s="135"/>
      <c r="AN47" s="135"/>
      <c r="AO47" s="135"/>
      <c r="AP47" s="135"/>
      <c r="AQ47" s="135"/>
      <c r="AR47" s="136"/>
      <c r="AS47" s="134">
        <v>11650000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11650000</v>
      </c>
      <c r="AL48" s="74"/>
      <c r="AM48" s="74"/>
      <c r="AN48" s="74"/>
      <c r="AO48" s="74"/>
      <c r="AP48" s="74"/>
      <c r="AQ48" s="74"/>
      <c r="AR48" s="74"/>
      <c r="AS48" s="74">
        <v>11650000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11650000</v>
      </c>
      <c r="AX64" s="112"/>
      <c r="AY64" s="112"/>
      <c r="AZ64" s="112"/>
      <c r="BA64" s="112"/>
      <c r="BB64" s="112"/>
      <c r="BC64" s="112"/>
      <c r="BD64" s="113"/>
      <c r="BE64" s="111">
        <v>11650000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2.75" customHeight="1" x14ac:dyDescent="0.25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 x14ac:dyDescent="0.25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3.6" customHeight="1" x14ac:dyDescent="0.25">
      <c r="A67" s="125">
        <v>2</v>
      </c>
      <c r="B67" s="126"/>
      <c r="C67" s="126"/>
      <c r="D67" s="126"/>
      <c r="E67" s="126"/>
      <c r="F67" s="127"/>
      <c r="G67" s="125" t="s">
        <v>112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111</v>
      </c>
      <c r="AA67" s="126"/>
      <c r="AB67" s="126"/>
      <c r="AC67" s="126"/>
      <c r="AD67" s="127"/>
      <c r="AE67" s="93" t="s">
        <v>110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3</v>
      </c>
      <c r="AX67" s="112"/>
      <c r="AY67" s="112"/>
      <c r="AZ67" s="112"/>
      <c r="BA67" s="112"/>
      <c r="BB67" s="112"/>
      <c r="BC67" s="112"/>
      <c r="BD67" s="113"/>
      <c r="BE67" s="111">
        <v>3</v>
      </c>
      <c r="BF67" s="112"/>
      <c r="BG67" s="112"/>
      <c r="BH67" s="112"/>
      <c r="BI67" s="112"/>
      <c r="BJ67" s="112"/>
      <c r="BK67" s="112"/>
      <c r="BL67" s="113"/>
      <c r="CA67" s="143" t="s">
        <v>90</v>
      </c>
    </row>
    <row r="68" spans="1:79" ht="12.75" customHeight="1" x14ac:dyDescent="0.25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 x14ac:dyDescent="0.25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27.2" customHeight="1" x14ac:dyDescent="0.25">
      <c r="A70" s="125">
        <v>3</v>
      </c>
      <c r="B70" s="126"/>
      <c r="C70" s="126"/>
      <c r="D70" s="126"/>
      <c r="E70" s="126"/>
      <c r="F70" s="127"/>
      <c r="G70" s="125" t="s">
        <v>114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108</v>
      </c>
      <c r="AA70" s="126"/>
      <c r="AB70" s="126"/>
      <c r="AC70" s="126"/>
      <c r="AD70" s="127"/>
      <c r="AE70" s="93" t="s">
        <v>113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34">
        <v>0</v>
      </c>
      <c r="AP70" s="135"/>
      <c r="AQ70" s="135"/>
      <c r="AR70" s="135"/>
      <c r="AS70" s="135"/>
      <c r="AT70" s="135"/>
      <c r="AU70" s="135"/>
      <c r="AV70" s="136"/>
      <c r="AW70" s="111">
        <v>3883333.33</v>
      </c>
      <c r="AX70" s="112"/>
      <c r="AY70" s="112"/>
      <c r="AZ70" s="112"/>
      <c r="BA70" s="112"/>
      <c r="BB70" s="112"/>
      <c r="BC70" s="112"/>
      <c r="BD70" s="113"/>
      <c r="BE70" s="111">
        <v>3883333.33</v>
      </c>
      <c r="BF70" s="112"/>
      <c r="BG70" s="112"/>
      <c r="BH70" s="112"/>
      <c r="BI70" s="112"/>
      <c r="BJ70" s="112"/>
      <c r="BK70" s="112"/>
      <c r="BL70" s="113"/>
      <c r="CA70" s="143" t="s">
        <v>91</v>
      </c>
    </row>
    <row r="71" spans="1:79" ht="12.75" customHeight="1" x14ac:dyDescent="0.25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 x14ac:dyDescent="0.25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54.2" customHeight="1" x14ac:dyDescent="0.25">
      <c r="A73" s="60">
        <v>6</v>
      </c>
      <c r="B73" s="60"/>
      <c r="C73" s="60"/>
      <c r="D73" s="60"/>
      <c r="E73" s="60"/>
      <c r="F73" s="60"/>
      <c r="G73" s="91" t="s">
        <v>117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99" t="s">
        <v>116</v>
      </c>
      <c r="AA73" s="99"/>
      <c r="AB73" s="99"/>
      <c r="AC73" s="99"/>
      <c r="AD73" s="99"/>
      <c r="AE73" s="78" t="s">
        <v>115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8.57</v>
      </c>
      <c r="AX73" s="100"/>
      <c r="AY73" s="100"/>
      <c r="AZ73" s="100"/>
      <c r="BA73" s="100"/>
      <c r="BB73" s="100"/>
      <c r="BC73" s="100"/>
      <c r="BD73" s="100"/>
      <c r="BE73" s="100">
        <v>8.57</v>
      </c>
      <c r="BF73" s="100"/>
      <c r="BG73" s="100"/>
      <c r="BH73" s="100"/>
      <c r="BI73" s="100"/>
      <c r="BJ73" s="100"/>
      <c r="BK73" s="100"/>
      <c r="BL73" s="100"/>
      <c r="CA73" s="143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6" t="s">
        <v>126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127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8" customHeight="1" x14ac:dyDescent="0.25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3" t="s">
        <v>128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6" t="s">
        <v>129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130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5">
      <c r="A84" s="65" t="s">
        <v>120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КПК0611300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2026-01-26T14:49:47Z</cp:lastPrinted>
  <dcterms:created xsi:type="dcterms:W3CDTF">2016-08-15T09:54:21Z</dcterms:created>
  <dcterms:modified xsi:type="dcterms:W3CDTF">2026-01-26T14:50:39Z</dcterms:modified>
</cp:coreProperties>
</file>