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user\Desktop\"/>
    </mc:Choice>
  </mc:AlternateContent>
  <xr:revisionPtr revIDLastSave="0" documentId="8_{5913064D-6CE6-4F59-B367-F633747A576F}" xr6:coauthVersionLast="47" xr6:coauthVersionMax="47" xr10:uidLastSave="{00000000-0000-0000-0000-000000000000}"/>
  <bookViews>
    <workbookView xWindow="-120" yWindow="-120" windowWidth="29040" windowHeight="15840" firstSheet="13" activeTab="21" xr2:uid="{00000000-000D-0000-FFFF-FFFF00000000}"/>
  </bookViews>
  <sheets>
    <sheet name="КПК0210160" sheetId="2" r:id="rId1"/>
    <sheet name="КПК0210180" sheetId="3" r:id="rId2"/>
    <sheet name="КПК0212010" sheetId="4" r:id="rId3"/>
    <sheet name="КПК0212100" sheetId="5" r:id="rId4"/>
    <sheet name="КПК0212111" sheetId="6" r:id="rId5"/>
    <sheet name="КПК0212141" sheetId="7" r:id="rId6"/>
    <sheet name="КПК0212152" sheetId="9" r:id="rId7"/>
    <sheet name="КПК0213112" sheetId="10" r:id="rId8"/>
    <sheet name="КПК0213123" sheetId="11" r:id="rId9"/>
    <sheet name="КПК0213131" sheetId="12" r:id="rId10"/>
    <sheet name="КПК0213133" sheetId="13" r:id="rId11"/>
    <sheet name="КПК0213193" sheetId="14" r:id="rId12"/>
    <sheet name="КПК0213194" sheetId="15" r:id="rId13"/>
    <sheet name="КПК0213242" sheetId="16" r:id="rId14"/>
    <sheet name="КПК0217330" sheetId="19" r:id="rId15"/>
    <sheet name="КПК0217520" sheetId="21" r:id="rId16"/>
    <sheet name="КПК0217680" sheetId="23" r:id="rId17"/>
    <sheet name="КПК0217693" sheetId="24" r:id="rId18"/>
    <sheet name="КПК0218110" sheetId="25" r:id="rId19"/>
    <sheet name="КПК0218210" sheetId="26" r:id="rId20"/>
    <sheet name="КПК0218220" sheetId="27" r:id="rId21"/>
    <sheet name="КПК0218240" sheetId="28" r:id="rId22"/>
  </sheets>
  <definedNames>
    <definedName name="__EDRPOU" localSheetId="0">КПК0210160!$AU$14</definedName>
    <definedName name="__EDRPOU" localSheetId="1">КПК0210180!$AU$14</definedName>
    <definedName name="__EDRPOU" localSheetId="2">КПК0212010!$AU$14</definedName>
    <definedName name="__EDRPOU" localSheetId="3">КПК0212100!$AU$14</definedName>
    <definedName name="__EDRPOU" localSheetId="4">КПК0212111!$AU$14</definedName>
    <definedName name="__EDRPOU" localSheetId="5">КПК0212141!$AU$14</definedName>
    <definedName name="__EDRPOU" localSheetId="6">КПК0212152!$AU$14</definedName>
    <definedName name="__EDRPOU" localSheetId="7">КПК0213112!$AU$14</definedName>
    <definedName name="__EDRPOU" localSheetId="8">КПК0213123!$AU$14</definedName>
    <definedName name="__EDRPOU" localSheetId="9">КПК0213131!$AU$14</definedName>
    <definedName name="__EDRPOU" localSheetId="10">КПК0213133!$AU$14</definedName>
    <definedName name="__EDRPOU" localSheetId="11">КПК0213193!$AU$14</definedName>
    <definedName name="__EDRPOU" localSheetId="12">КПК0213194!$AU$14</definedName>
    <definedName name="__EDRPOU" localSheetId="13">КПК0213242!$AU$14</definedName>
    <definedName name="__EDRPOU" localSheetId="14">КПК0217330!$AU$14</definedName>
    <definedName name="__EDRPOU" localSheetId="15">КПК0217520!$AU$14</definedName>
    <definedName name="__EDRPOU" localSheetId="16">КПК0217680!$AU$14</definedName>
    <definedName name="__EDRPOU" localSheetId="17">КПК0217693!$AU$14</definedName>
    <definedName name="__EDRPOU" localSheetId="18">КПК0218110!$AU$14</definedName>
    <definedName name="__EDRPOU" localSheetId="19">КПК0218210!$AU$14</definedName>
    <definedName name="__EDRPOU" localSheetId="20">КПК0218220!$AU$14</definedName>
    <definedName name="__EDRPOU" localSheetId="21">КПК0218240!$AU$14</definedName>
    <definedName name="__EDRPOU">#REF!</definedName>
    <definedName name="__EDRPOU_VV" localSheetId="0">КПК0210160!$AU$17</definedName>
    <definedName name="__EDRPOU_VV" localSheetId="1">КПК0210180!$AU$17</definedName>
    <definedName name="__EDRPOU_VV" localSheetId="2">КПК0212010!$AU$17</definedName>
    <definedName name="__EDRPOU_VV" localSheetId="3">КПК0212100!$AU$17</definedName>
    <definedName name="__EDRPOU_VV" localSheetId="4">КПК0212111!$AU$17</definedName>
    <definedName name="__EDRPOU_VV" localSheetId="5">КПК0212141!$AU$17</definedName>
    <definedName name="__EDRPOU_VV" localSheetId="6">КПК0212152!$AU$17</definedName>
    <definedName name="__EDRPOU_VV" localSheetId="7">КПК0213112!$AU$17</definedName>
    <definedName name="__EDRPOU_VV" localSheetId="8">КПК0213123!$AU$17</definedName>
    <definedName name="__EDRPOU_VV" localSheetId="9">КПК0213131!$AU$17</definedName>
    <definedName name="__EDRPOU_VV" localSheetId="10">КПК0213133!$AU$17</definedName>
    <definedName name="__EDRPOU_VV" localSheetId="11">КПК0213193!$AU$17</definedName>
    <definedName name="__EDRPOU_VV" localSheetId="12">КПК0213194!$AU$17</definedName>
    <definedName name="__EDRPOU_VV" localSheetId="13">КПК0213242!$AU$17</definedName>
    <definedName name="__EDRPOU_VV" localSheetId="14">КПК0217330!$AU$17</definedName>
    <definedName name="__EDRPOU_VV" localSheetId="15">КПК0217520!$AU$17</definedName>
    <definedName name="__EDRPOU_VV" localSheetId="16">КПК0217680!$AU$17</definedName>
    <definedName name="__EDRPOU_VV" localSheetId="17">КПК0217693!$AU$17</definedName>
    <definedName name="__EDRPOU_VV" localSheetId="18">КПК0218110!$AU$17</definedName>
    <definedName name="__EDRPOU_VV" localSheetId="19">КПК0218210!$AU$17</definedName>
    <definedName name="__EDRPOU_VV" localSheetId="20">КПК0218220!$AU$17</definedName>
    <definedName name="__EDRPOU_VV" localSheetId="21">КПК0218240!$AU$17</definedName>
    <definedName name="__EDRPOU_VV">#REF!</definedName>
    <definedName name="__KFKV" localSheetId="0">КПК0210160!$AA$20</definedName>
    <definedName name="__KFKV" localSheetId="1">КПК0210180!$AA$20</definedName>
    <definedName name="__KFKV" localSheetId="2">КПК0212010!$AA$20</definedName>
    <definedName name="__KFKV" localSheetId="3">КПК0212100!$AA$20</definedName>
    <definedName name="__KFKV" localSheetId="4">КПК0212111!$AA$20</definedName>
    <definedName name="__KFKV" localSheetId="5">КПК0212141!$AA$20</definedName>
    <definedName name="__KFKV" localSheetId="6">КПК0212152!$AA$20</definedName>
    <definedName name="__KFKV" localSheetId="7">КПК0213112!$AA$20</definedName>
    <definedName name="__KFKV" localSheetId="8">КПК0213123!$AA$20</definedName>
    <definedName name="__KFKV" localSheetId="9">КПК0213131!$AA$20</definedName>
    <definedName name="__KFKV" localSheetId="10">КПК0213133!$AA$20</definedName>
    <definedName name="__KFKV" localSheetId="11">КПК0213193!$AA$20</definedName>
    <definedName name="__KFKV" localSheetId="12">КПК0213194!$AA$20</definedName>
    <definedName name="__KFKV" localSheetId="13">КПК0213242!$AA$20</definedName>
    <definedName name="__KFKV" localSheetId="14">КПК0217330!$AA$20</definedName>
    <definedName name="__KFKV" localSheetId="15">КПК0217520!$AA$20</definedName>
    <definedName name="__KFKV" localSheetId="16">КПК0217680!$AA$20</definedName>
    <definedName name="__KFKV" localSheetId="17">КПК0217693!$AA$20</definedName>
    <definedName name="__KFKV" localSheetId="18">КПК0218110!$AA$20</definedName>
    <definedName name="__KFKV" localSheetId="19">КПК0218210!$AA$20</definedName>
    <definedName name="__KFKV" localSheetId="20">КПК0218220!$AA$20</definedName>
    <definedName name="__KFKV" localSheetId="21">КПК0218240!$AA$20</definedName>
    <definedName name="__KFKV">#REF!</definedName>
    <definedName name="__KLB" localSheetId="0">КПК0210160!$BE$20</definedName>
    <definedName name="__KLB" localSheetId="1">КПК0210180!$BE$20</definedName>
    <definedName name="__KLB" localSheetId="2">КПК0212010!$BE$20</definedName>
    <definedName name="__KLB" localSheetId="3">КПК0212100!$BE$20</definedName>
    <definedName name="__KLB" localSheetId="4">КПК0212111!$BE$20</definedName>
    <definedName name="__KLB" localSheetId="5">КПК0212141!$BE$20</definedName>
    <definedName name="__KLB" localSheetId="6">КПК0212152!$BE$20</definedName>
    <definedName name="__KLB" localSheetId="7">КПК0213112!$BE$20</definedName>
    <definedName name="__KLB" localSheetId="8">КПК0213123!$BE$20</definedName>
    <definedName name="__KLB" localSheetId="9">КПК0213131!$BE$20</definedName>
    <definedName name="__KLB" localSheetId="10">КПК0213133!$BE$20</definedName>
    <definedName name="__KLB" localSheetId="11">КПК0213193!$BE$20</definedName>
    <definedName name="__KLB" localSheetId="12">КПК0213194!$BE$20</definedName>
    <definedName name="__KLB" localSheetId="13">КПК0213242!$BE$20</definedName>
    <definedName name="__KLB" localSheetId="14">КПК0217330!$BE$20</definedName>
    <definedName name="__KLB" localSheetId="15">КПК0217520!$BE$20</definedName>
    <definedName name="__KLB" localSheetId="16">КПК0217680!$BE$20</definedName>
    <definedName name="__KLB" localSheetId="17">КПК0217693!$BE$20</definedName>
    <definedName name="__KLB" localSheetId="18">КПК0218110!$BE$20</definedName>
    <definedName name="__KLB" localSheetId="19">КПК0218210!$BE$20</definedName>
    <definedName name="__KLB" localSheetId="20">КПК0218220!$BE$20</definedName>
    <definedName name="__KLB" localSheetId="21">КПК0218240!$BE$20</definedName>
    <definedName name="__KLB">#REF!</definedName>
    <definedName name="__KPKVKMB" localSheetId="0">КПК0210160!$B$20</definedName>
    <definedName name="__KPKVKMB" localSheetId="1">КПК0210180!$B$20</definedName>
    <definedName name="__KPKVKMB" localSheetId="2">КПК0212010!$B$20</definedName>
    <definedName name="__KPKVKMB" localSheetId="3">КПК0212100!$B$20</definedName>
    <definedName name="__KPKVKMB" localSheetId="4">КПК0212111!$B$20</definedName>
    <definedName name="__KPKVKMB" localSheetId="5">КПК0212141!$B$20</definedName>
    <definedName name="__KPKVKMB" localSheetId="6">КПК0212152!$B$20</definedName>
    <definedName name="__KPKVKMB" localSheetId="7">КПК0213112!$B$20</definedName>
    <definedName name="__KPKVKMB" localSheetId="8">КПК0213123!$B$20</definedName>
    <definedName name="__KPKVKMB" localSheetId="9">КПК0213131!$B$20</definedName>
    <definedName name="__KPKVKMB" localSheetId="10">КПК0213133!$B$20</definedName>
    <definedName name="__KPKVKMB" localSheetId="11">КПК0213193!$B$20</definedName>
    <definedName name="__KPKVKMB" localSheetId="12">КПК0213194!$B$20</definedName>
    <definedName name="__KPKVKMB" localSheetId="13">КПК0213242!$B$20</definedName>
    <definedName name="__KPKVKMB" localSheetId="14">КПК0217330!$B$20</definedName>
    <definedName name="__KPKVKMB" localSheetId="15">КПК0217520!$B$20</definedName>
    <definedName name="__KPKVKMB" localSheetId="16">КПК0217680!$B$20</definedName>
    <definedName name="__KPKVKMB" localSheetId="17">КПК0217693!$B$20</definedName>
    <definedName name="__KPKVKMB" localSheetId="18">КПК0218110!$B$20</definedName>
    <definedName name="__KPKVKMB" localSheetId="19">КПК0218210!$B$20</definedName>
    <definedName name="__KPKVKMB" localSheetId="20">КПК0218220!$B$20</definedName>
    <definedName name="__KPKVKMB" localSheetId="21">КПК0218240!$B$20</definedName>
    <definedName name="__KPKVKMB">#REF!</definedName>
    <definedName name="__KTPKVKMB" localSheetId="0">КПК0210160!$N$20</definedName>
    <definedName name="__KTPKVKMB" localSheetId="1">КПК0210180!$N$20</definedName>
    <definedName name="__KTPKVKMB" localSheetId="2">КПК0212010!$N$20</definedName>
    <definedName name="__KTPKVKMB" localSheetId="3">КПК0212100!$N$20</definedName>
    <definedName name="__KTPKVKMB" localSheetId="4">КПК0212111!$N$20</definedName>
    <definedName name="__KTPKVKMB" localSheetId="5">КПК0212141!$N$20</definedName>
    <definedName name="__KTPKVKMB" localSheetId="6">КПК0212152!$N$20</definedName>
    <definedName name="__KTPKVKMB" localSheetId="7">КПК0213112!$N$20</definedName>
    <definedName name="__KTPKVKMB" localSheetId="8">КПК0213123!$N$20</definedName>
    <definedName name="__KTPKVKMB" localSheetId="9">КПК0213131!$N$20</definedName>
    <definedName name="__KTPKVKMB" localSheetId="10">КПК0213133!$N$20</definedName>
    <definedName name="__KTPKVKMB" localSheetId="11">КПК0213193!$N$20</definedName>
    <definedName name="__KTPKVKMB" localSheetId="12">КПК0213194!$N$20</definedName>
    <definedName name="__KTPKVKMB" localSheetId="13">КПК0213242!$N$20</definedName>
    <definedName name="__KTPKVKMB" localSheetId="14">КПК0217330!$N$20</definedName>
    <definedName name="__KTPKVKMB" localSheetId="15">КПК0217520!$N$20</definedName>
    <definedName name="__KTPKVKMB" localSheetId="16">КПК0217680!$N$20</definedName>
    <definedName name="__KTPKVKMB" localSheetId="17">КПК0217693!$N$20</definedName>
    <definedName name="__KTPKVKMB" localSheetId="18">КПК0218110!$N$20</definedName>
    <definedName name="__KTPKVKMB" localSheetId="19">КПК0218210!$N$20</definedName>
    <definedName name="__KTPKVKMB" localSheetId="20">КПК0218220!$N$20</definedName>
    <definedName name="__KTPKVKMB" localSheetId="21">КПК0218240!$N$20</definedName>
    <definedName name="__KTPKVKMB">#REF!</definedName>
    <definedName name="__NAME_ORGVV" localSheetId="0">КПК0210160!$N$17</definedName>
    <definedName name="__NAME_ORGVV" localSheetId="1">КПК0210180!$N$17</definedName>
    <definedName name="__NAME_ORGVV" localSheetId="2">КПК0212010!$N$17</definedName>
    <definedName name="__NAME_ORGVV" localSheetId="3">КПК0212100!$N$17</definedName>
    <definedName name="__NAME_ORGVV" localSheetId="4">КПК0212111!$N$17</definedName>
    <definedName name="__NAME_ORGVV" localSheetId="5">КПК0212141!$N$17</definedName>
    <definedName name="__NAME_ORGVV" localSheetId="6">КПК0212152!$N$17</definedName>
    <definedName name="__NAME_ORGVV" localSheetId="7">КПК0213112!$N$17</definedName>
    <definedName name="__NAME_ORGVV" localSheetId="8">КПК0213123!$N$17</definedName>
    <definedName name="__NAME_ORGVV" localSheetId="9">КПК0213131!$N$17</definedName>
    <definedName name="__NAME_ORGVV" localSheetId="10">КПК0213133!$N$17</definedName>
    <definedName name="__NAME_ORGVV" localSheetId="11">КПК0213193!$N$17</definedName>
    <definedName name="__NAME_ORGVV" localSheetId="12">КПК0213194!$N$17</definedName>
    <definedName name="__NAME_ORGVV" localSheetId="13">КПК0213242!$N$17</definedName>
    <definedName name="__NAME_ORGVV" localSheetId="14">КПК0217330!$N$17</definedName>
    <definedName name="__NAME_ORGVV" localSheetId="15">КПК0217520!$N$17</definedName>
    <definedName name="__NAME_ORGVV" localSheetId="16">КПК0217680!$N$17</definedName>
    <definedName name="__NAME_ORGVV" localSheetId="17">КПК0217693!$N$17</definedName>
    <definedName name="__NAME_ORGVV" localSheetId="18">КПК0218110!$N$17</definedName>
    <definedName name="__NAME_ORGVV" localSheetId="19">КПК0218210!$N$17</definedName>
    <definedName name="__NAME_ORGVV" localSheetId="20">КПК0218220!$N$17</definedName>
    <definedName name="__NAME_ORGVV" localSheetId="21">КПК0218240!$N$17</definedName>
    <definedName name="__NAME_ORGVV">#REF!</definedName>
    <definedName name="__NAME_TPKVKMB" localSheetId="0">КПК0210160!$AK$20</definedName>
    <definedName name="__NAME_TPKVKMB" localSheetId="1">КПК0210180!$AK$20</definedName>
    <definedName name="__NAME_TPKVKMB" localSheetId="2">КПК0212010!$AK$20</definedName>
    <definedName name="__NAME_TPKVKMB" localSheetId="3">КПК0212100!$AK$20</definedName>
    <definedName name="__NAME_TPKVKMB" localSheetId="4">КПК0212111!$AK$20</definedName>
    <definedName name="__NAME_TPKVKMB" localSheetId="5">КПК0212141!$AK$20</definedName>
    <definedName name="__NAME_TPKVKMB" localSheetId="6">КПК0212152!$AK$20</definedName>
    <definedName name="__NAME_TPKVKMB" localSheetId="7">КПК0213112!$AK$20</definedName>
    <definedName name="__NAME_TPKVKMB" localSheetId="8">КПК0213123!$AK$20</definedName>
    <definedName name="__NAME_TPKVKMB" localSheetId="9">КПК0213131!$AK$20</definedName>
    <definedName name="__NAME_TPKVKMB" localSheetId="10">КПК0213133!$AK$20</definedName>
    <definedName name="__NAME_TPKVKMB" localSheetId="11">КПК0213193!$AK$20</definedName>
    <definedName name="__NAME_TPKVKMB" localSheetId="12">КПК0213194!$AK$20</definedName>
    <definedName name="__NAME_TPKVKMB" localSheetId="13">КПК0213242!$AK$20</definedName>
    <definedName name="__NAME_TPKVKMB" localSheetId="14">КПК0217330!$AK$20</definedName>
    <definedName name="__NAME_TPKVKMB" localSheetId="15">КПК0217520!$AK$20</definedName>
    <definedName name="__NAME_TPKVKMB" localSheetId="16">КПК0217680!$AK$20</definedName>
    <definedName name="__NAME_TPKVKMB" localSheetId="17">КПК0217693!$AK$20</definedName>
    <definedName name="__NAME_TPKVKMB" localSheetId="18">КПК0218110!$AK$20</definedName>
    <definedName name="__NAME_TPKVKMB" localSheetId="19">КПК0218210!$AK$20</definedName>
    <definedName name="__NAME_TPKVKMB" localSheetId="20">КПК0218220!$AK$20</definedName>
    <definedName name="__NAME_TPKVKMB" localSheetId="21">КПК0218240!$AK$20</definedName>
    <definedName name="__NAME_TPKVKMB">#REF!</definedName>
    <definedName name="__RY" localSheetId="0">КПК0210160!$AN$11</definedName>
    <definedName name="__RY" localSheetId="1">КПК0210180!$AN$11</definedName>
    <definedName name="__RY" localSheetId="2">КПК0212010!$AN$11</definedName>
    <definedName name="__RY" localSheetId="3">КПК0212100!$AN$11</definedName>
    <definedName name="__RY" localSheetId="4">КПК0212111!$AN$11</definedName>
    <definedName name="__RY" localSheetId="5">КПК0212141!$AN$11</definedName>
    <definedName name="__RY" localSheetId="6">КПК0212152!$AN$11</definedName>
    <definedName name="__RY" localSheetId="7">КПК0213112!$AN$11</definedName>
    <definedName name="__RY" localSheetId="8">КПК0213123!$AN$11</definedName>
    <definedName name="__RY" localSheetId="9">КПК0213131!$AN$11</definedName>
    <definedName name="__RY" localSheetId="10">КПК0213133!$AN$11</definedName>
    <definedName name="__RY" localSheetId="11">КПК0213193!$AN$11</definedName>
    <definedName name="__RY" localSheetId="12">КПК0213194!$AN$11</definedName>
    <definedName name="__RY" localSheetId="13">КПК0213242!$AN$11</definedName>
    <definedName name="__RY" localSheetId="14">КПК0217330!$AN$11</definedName>
    <definedName name="__RY" localSheetId="15">КПК0217520!$AN$11</definedName>
    <definedName name="__RY" localSheetId="16">КПК0217680!$AN$11</definedName>
    <definedName name="__RY" localSheetId="17">КПК0217693!$AN$11</definedName>
    <definedName name="__RY" localSheetId="18">КПК0218110!$AN$11</definedName>
    <definedName name="__RY" localSheetId="19">КПК0218210!$AN$11</definedName>
    <definedName name="__RY" localSheetId="20">КПК0218220!$AN$11</definedName>
    <definedName name="__RY" localSheetId="21">КПК0218240!$AN$11</definedName>
    <definedName name="__RY">#REF!</definedName>
    <definedName name="_ANALYSIS" localSheetId="0">КПК0210160!$A$132</definedName>
    <definedName name="_ANALYSIS" localSheetId="1">КПК0210180!$A$135</definedName>
    <definedName name="_ANALYSIS" localSheetId="2">КПК0212010!$A$135</definedName>
    <definedName name="_ANALYSIS" localSheetId="3">КПК0212100!$A$113</definedName>
    <definedName name="_ANALYSIS" localSheetId="4">КПК0212111!$A$138</definedName>
    <definedName name="_ANALYSIS" localSheetId="5">КПК0212141!$A$105</definedName>
    <definedName name="_ANALYSIS" localSheetId="6">КПК0212152!$A$106</definedName>
    <definedName name="_ANALYSIS" localSheetId="7">КПК0213112!$A$103</definedName>
    <definedName name="_ANALYSIS" localSheetId="8">КПК0213123!$A$108</definedName>
    <definedName name="_ANALYSIS" localSheetId="9">КПК0213131!$A$101</definedName>
    <definedName name="_ANALYSIS" localSheetId="10">КПК0213133!$A$118</definedName>
    <definedName name="_ANALYSIS" localSheetId="11">КПК0213193!$A$103</definedName>
    <definedName name="_ANALYSIS" localSheetId="12">КПК0213194!$A$105</definedName>
    <definedName name="_ANALYSIS" localSheetId="13">КПК0213242!$A$100</definedName>
    <definedName name="_ANALYSIS" localSheetId="14">КПК0217330!$A$99</definedName>
    <definedName name="_ANALYSIS" localSheetId="15">КПК0217520!$A$104</definedName>
    <definedName name="_ANALYSIS" localSheetId="16">КПК0217680!$A$100</definedName>
    <definedName name="_ANALYSIS" localSheetId="17">КПК0217693!$A$99</definedName>
    <definedName name="_ANALYSIS" localSheetId="18">КПК0218110!$A$109</definedName>
    <definedName name="_ANALYSIS" localSheetId="19">КПК0218210!$A$106</definedName>
    <definedName name="_ANALYSIS" localSheetId="20">КПК0218220!$A$101</definedName>
    <definedName name="_ANALYSIS" localSheetId="21">КПК0218240!$A$99</definedName>
    <definedName name="_ANALYSIS">#REF!</definedName>
    <definedName name="_CONCLUSION" localSheetId="0">КПК0210160!$A$135</definedName>
    <definedName name="_CONCLUSION" localSheetId="1">КПК0210180!$A$138</definedName>
    <definedName name="_CONCLUSION" localSheetId="2">КПК0212010!$A$138</definedName>
    <definedName name="_CONCLUSION" localSheetId="3">КПК0212100!$A$116</definedName>
    <definedName name="_CONCLUSION" localSheetId="4">КПК0212111!$A$141</definedName>
    <definedName name="_CONCLUSION" localSheetId="5">КПК0212141!$A$108</definedName>
    <definedName name="_CONCLUSION" localSheetId="6">КПК0212152!$A$109</definedName>
    <definedName name="_CONCLUSION" localSheetId="7">КПК0213112!$A$106</definedName>
    <definedName name="_CONCLUSION" localSheetId="8">КПК0213123!$A$111</definedName>
    <definedName name="_CONCLUSION" localSheetId="9">КПК0213131!$A$104</definedName>
    <definedName name="_CONCLUSION" localSheetId="10">КПК0213133!$A$121</definedName>
    <definedName name="_CONCLUSION" localSheetId="11">КПК0213193!$A$106</definedName>
    <definedName name="_CONCLUSION" localSheetId="12">КПК0213194!$A$108</definedName>
    <definedName name="_CONCLUSION" localSheetId="13">КПК0213242!$A$103</definedName>
    <definedName name="_CONCLUSION" localSheetId="14">КПК0217330!$A$102</definedName>
    <definedName name="_CONCLUSION" localSheetId="15">КПК0217520!$A$107</definedName>
    <definedName name="_CONCLUSION" localSheetId="16">КПК0217680!$A$103</definedName>
    <definedName name="_CONCLUSION" localSheetId="17">КПК0217693!$A$102</definedName>
    <definedName name="_CONCLUSION" localSheetId="18">КПК0218110!$A$112</definedName>
    <definedName name="_CONCLUSION" localSheetId="19">КПК0218210!$A$109</definedName>
    <definedName name="_CONCLUSION" localSheetId="20">КПК0218220!$A$104</definedName>
    <definedName name="_CONCLUSION" localSheetId="21">КПК0218240!$A$102</definedName>
    <definedName name="_CONCLUSION">#REF!</definedName>
    <definedName name="_GOAL" localSheetId="0">КПК0210160!$A$29</definedName>
    <definedName name="_GOAL" localSheetId="1">КПК0210180!$A$29</definedName>
    <definedName name="_GOAL" localSheetId="2">КПК0212010!$A$29</definedName>
    <definedName name="_GOAL" localSheetId="3">КПК0212100!$A$29</definedName>
    <definedName name="_GOAL" localSheetId="4">КПК0212111!$A$29</definedName>
    <definedName name="_GOAL" localSheetId="5">КПК0212141!$A$29</definedName>
    <definedName name="_GOAL" localSheetId="6">КПК0212152!$A$29</definedName>
    <definedName name="_GOAL" localSheetId="7">КПК0213112!$A$29</definedName>
    <definedName name="_GOAL" localSheetId="8">КПК0213123!$A$29</definedName>
    <definedName name="_GOAL" localSheetId="9">КПК0213131!$A$29</definedName>
    <definedName name="_GOAL" localSheetId="10">КПК0213133!$A$29</definedName>
    <definedName name="_GOAL" localSheetId="11">КПК0213193!$A$29</definedName>
    <definedName name="_GOAL" localSheetId="12">КПК0213194!$A$29</definedName>
    <definedName name="_GOAL" localSheetId="13">КПК0213242!$A$29</definedName>
    <definedName name="_GOAL" localSheetId="14">КПК0217330!$A$29</definedName>
    <definedName name="_GOAL" localSheetId="15">КПК0217520!$A$29</definedName>
    <definedName name="_GOAL" localSheetId="16">КПК0217680!$A$29</definedName>
    <definedName name="_GOAL" localSheetId="17">КПК0217693!$A$29</definedName>
    <definedName name="_GOAL" localSheetId="18">КПК0218110!$A$29</definedName>
    <definedName name="_GOAL" localSheetId="19">КПК0218210!$A$29</definedName>
    <definedName name="_GOAL" localSheetId="20">КПК0218220!$A$29</definedName>
    <definedName name="_GOAL" localSheetId="21">КПК0218240!$A$29</definedName>
    <definedName name="_GOAL">#REF!</definedName>
    <definedName name="_HBOS" localSheetId="0">КПК0210160!$AP$141</definedName>
    <definedName name="_HBOS" localSheetId="1">КПК0210180!$AP$144</definedName>
    <definedName name="_HBOS" localSheetId="2">КПК0212010!$AP$144</definedName>
    <definedName name="_HBOS" localSheetId="3">КПК0212100!$AP$122</definedName>
    <definedName name="_HBOS" localSheetId="4">КПК0212111!$AP$147</definedName>
    <definedName name="_HBOS" localSheetId="5">КПК0212141!$AP$114</definedName>
    <definedName name="_HBOS" localSheetId="6">КПК0212152!$AP$115</definedName>
    <definedName name="_HBOS" localSheetId="7">КПК0213112!$AP$112</definedName>
    <definedName name="_HBOS" localSheetId="8">КПК0213123!$AP$117</definedName>
    <definedName name="_HBOS" localSheetId="9">КПК0213131!$AP$110</definedName>
    <definedName name="_HBOS" localSheetId="10">КПК0213133!$AP$127</definedName>
    <definedName name="_HBOS" localSheetId="11">КПК0213193!$AP$112</definedName>
    <definedName name="_HBOS" localSheetId="12">КПК0213194!$AP$114</definedName>
    <definedName name="_HBOS" localSheetId="13">КПК0213242!$AP$109</definedName>
    <definedName name="_HBOS" localSheetId="14">КПК0217330!$AP$108</definedName>
    <definedName name="_HBOS" localSheetId="15">КПК0217520!$AP$113</definedName>
    <definedName name="_HBOS" localSheetId="16">КПК0217680!$AP$109</definedName>
    <definedName name="_HBOS" localSheetId="17">КПК0217693!$AP$108</definedName>
    <definedName name="_HBOS" localSheetId="18">КПК0218110!$AP$118</definedName>
    <definedName name="_HBOS" localSheetId="19">КПК0218210!$AP$115</definedName>
    <definedName name="_HBOS" localSheetId="20">КПК0218220!$AP$110</definedName>
    <definedName name="_HBOS" localSheetId="21">КПК0218240!$AP$108</definedName>
    <definedName name="_HBOS">#REF!</definedName>
    <definedName name="_HFIN" localSheetId="0">КПК0210160!$AP$145</definedName>
    <definedName name="_HFIN" localSheetId="1">КПК0210180!$AP$148</definedName>
    <definedName name="_HFIN" localSheetId="2">КПК0212010!$AP$148</definedName>
    <definedName name="_HFIN" localSheetId="3">КПК0212100!$AP$126</definedName>
    <definedName name="_HFIN" localSheetId="4">КПК0212111!$AP$151</definedName>
    <definedName name="_HFIN" localSheetId="5">КПК0212141!$AP$118</definedName>
    <definedName name="_HFIN" localSheetId="6">КПК0212152!$AP$119</definedName>
    <definedName name="_HFIN" localSheetId="7">КПК0213112!$AP$116</definedName>
    <definedName name="_HFIN" localSheetId="8">КПК0213123!$AP$121</definedName>
    <definedName name="_HFIN" localSheetId="9">КПК0213131!$AP$114</definedName>
    <definedName name="_HFIN" localSheetId="10">КПК0213133!$AP$131</definedName>
    <definedName name="_HFIN" localSheetId="11">КПК0213193!$AP$116</definedName>
    <definedName name="_HFIN" localSheetId="12">КПК0213194!$AP$118</definedName>
    <definedName name="_HFIN" localSheetId="13">КПК0213242!$AP$113</definedName>
    <definedName name="_HFIN" localSheetId="14">КПК0217330!$AP$112</definedName>
    <definedName name="_HFIN" localSheetId="15">КПК0217520!$AP$117</definedName>
    <definedName name="_HFIN" localSheetId="16">КПК0217680!$AP$113</definedName>
    <definedName name="_HFIN" localSheetId="17">КПК0217693!$AP$112</definedName>
    <definedName name="_HFIN" localSheetId="18">КПК0218110!$AP$122</definedName>
    <definedName name="_HFIN" localSheetId="19">КПК0218210!$AP$119</definedName>
    <definedName name="_HFIN" localSheetId="20">КПК0218220!$AP$114</definedName>
    <definedName name="_HFIN" localSheetId="21">КПК0218240!$AP$112</definedName>
    <definedName name="_HFIN">#REF!</definedName>
    <definedName name="_R03G10" localSheetId="0">КПК0210160!$BI$45</definedName>
    <definedName name="_R03G10" localSheetId="1">КПК0210180!$BI$48</definedName>
    <definedName name="_R03G10" localSheetId="2">КПК0212010!$BI$46</definedName>
    <definedName name="_R03G10" localSheetId="3">КПК0212100!$BI$44</definedName>
    <definedName name="_R03G10" localSheetId="4">КПК0212111!$BI$50</definedName>
    <definedName name="_R03G10" localSheetId="5">КПК0212141!$BI$44</definedName>
    <definedName name="_R03G10" localSheetId="6">КПК0212152!$BI$44</definedName>
    <definedName name="_R03G10" localSheetId="7">КПК0213112!$BI$44</definedName>
    <definedName name="_R03G10" localSheetId="8">КПК0213123!$BI$44</definedName>
    <definedName name="_R03G10" localSheetId="9">КПК0213131!$BI$44</definedName>
    <definedName name="_R03G10" localSheetId="10">КПК0213133!$BI$47</definedName>
    <definedName name="_R03G10" localSheetId="11">КПК0213193!$BI$44</definedName>
    <definedName name="_R03G10" localSheetId="12">КПК0213194!$BI$44</definedName>
    <definedName name="_R03G10" localSheetId="13">КПК0213242!$BI$44</definedName>
    <definedName name="_R03G10" localSheetId="14">КПК0217330!$BI$44</definedName>
    <definedName name="_R03G10" localSheetId="15">КПК0217520!$BI$47</definedName>
    <definedName name="_R03G10" localSheetId="16">КПК0217680!$BI$44</definedName>
    <definedName name="_R03G10" localSheetId="17">КПК0217693!$BI$44</definedName>
    <definedName name="_R03G10" localSheetId="18">КПК0218110!$BI$45</definedName>
    <definedName name="_R03G10" localSheetId="19">КПК0218210!$BI$44</definedName>
    <definedName name="_R03G10" localSheetId="20">КПК0218220!$BI$44</definedName>
    <definedName name="_R03G10" localSheetId="21">КПК0218240!$BI$44</definedName>
    <definedName name="_R03G10">#REF!</definedName>
    <definedName name="_R03G11" localSheetId="0">КПК0210160!$BN$45</definedName>
    <definedName name="_R03G11" localSheetId="1">КПК0210180!$BN$48</definedName>
    <definedName name="_R03G11" localSheetId="2">КПК0212010!$BN$46</definedName>
    <definedName name="_R03G11" localSheetId="3">КПК0212100!$BN$44</definedName>
    <definedName name="_R03G11" localSheetId="4">КПК0212111!$BN$50</definedName>
    <definedName name="_R03G11" localSheetId="5">КПК0212141!$BN$44</definedName>
    <definedName name="_R03G11" localSheetId="6">КПК0212152!$BN$44</definedName>
    <definedName name="_R03G11" localSheetId="7">КПК0213112!$BN$44</definedName>
    <definedName name="_R03G11" localSheetId="8">КПК0213123!$BN$44</definedName>
    <definedName name="_R03G11" localSheetId="9">КПК0213131!$BN$44</definedName>
    <definedName name="_R03G11" localSheetId="10">КПК0213133!$BN$47</definedName>
    <definedName name="_R03G11" localSheetId="11">КПК0213193!$BN$44</definedName>
    <definedName name="_R03G11" localSheetId="12">КПК0213194!$BN$44</definedName>
    <definedName name="_R03G11" localSheetId="13">КПК0213242!$BN$44</definedName>
    <definedName name="_R03G11" localSheetId="14">КПК0217330!$BN$44</definedName>
    <definedName name="_R03G11" localSheetId="15">КПК0217520!$BN$47</definedName>
    <definedName name="_R03G11" localSheetId="16">КПК0217680!$BN$44</definedName>
    <definedName name="_R03G11" localSheetId="17">КПК0217693!$BN$44</definedName>
    <definedName name="_R03G11" localSheetId="18">КПК0218110!$BN$45</definedName>
    <definedName name="_R03G11" localSheetId="19">КПК0218210!$BN$44</definedName>
    <definedName name="_R03G11" localSheetId="20">КПК0218220!$BN$44</definedName>
    <definedName name="_R03G11" localSheetId="21">КПК0218240!$BN$44</definedName>
    <definedName name="_R03G11">#REF!</definedName>
    <definedName name="_R03G3" localSheetId="0">КПК0210160!$AA$45</definedName>
    <definedName name="_R03G3" localSheetId="1">КПК0210180!$AA$48</definedName>
    <definedName name="_R03G3" localSheetId="2">КПК0212010!$AA$46</definedName>
    <definedName name="_R03G3" localSheetId="3">КПК0212100!$AA$44</definedName>
    <definedName name="_R03G3" localSheetId="4">КПК0212111!$AA$50</definedName>
    <definedName name="_R03G3" localSheetId="5">КПК0212141!$AA$44</definedName>
    <definedName name="_R03G3" localSheetId="6">КПК0212152!$AA$44</definedName>
    <definedName name="_R03G3" localSheetId="7">КПК0213112!$AA$44</definedName>
    <definedName name="_R03G3" localSheetId="8">КПК0213123!$AA$44</definedName>
    <definedName name="_R03G3" localSheetId="9">КПК0213131!$AA$44</definedName>
    <definedName name="_R03G3" localSheetId="10">КПК0213133!$AA$47</definedName>
    <definedName name="_R03G3" localSheetId="11">КПК0213193!$AA$44</definedName>
    <definedName name="_R03G3" localSheetId="12">КПК0213194!$AA$44</definedName>
    <definedName name="_R03G3" localSheetId="13">КПК0213242!$AA$44</definedName>
    <definedName name="_R03G3" localSheetId="14">КПК0217330!$AA$44</definedName>
    <definedName name="_R03G3" localSheetId="15">КПК0217520!$AA$47</definedName>
    <definedName name="_R03G3" localSheetId="16">КПК0217680!$AA$44</definedName>
    <definedName name="_R03G3" localSheetId="17">КПК0217693!$AA$44</definedName>
    <definedName name="_R03G3" localSheetId="18">КПК0218110!$AA$45</definedName>
    <definedName name="_R03G3" localSheetId="19">КПК0218210!$AA$44</definedName>
    <definedName name="_R03G3" localSheetId="20">КПК0218220!$AA$44</definedName>
    <definedName name="_R03G3" localSheetId="21">КПК0218240!$AA$44</definedName>
    <definedName name="_R03G3">#REF!</definedName>
    <definedName name="_R03G4" localSheetId="0">КПК0210160!$AF$45</definedName>
    <definedName name="_R03G4" localSheetId="1">КПК0210180!$AF$48</definedName>
    <definedName name="_R03G4" localSheetId="2">КПК0212010!$AF$46</definedName>
    <definedName name="_R03G4" localSheetId="3">КПК0212100!$AF$44</definedName>
    <definedName name="_R03G4" localSheetId="4">КПК0212111!$AF$50</definedName>
    <definedName name="_R03G4" localSheetId="5">КПК0212141!$AF$44</definedName>
    <definedName name="_R03G4" localSheetId="6">КПК0212152!$AF$44</definedName>
    <definedName name="_R03G4" localSheetId="7">КПК0213112!$AF$44</definedName>
    <definedName name="_R03G4" localSheetId="8">КПК0213123!$AF$44</definedName>
    <definedName name="_R03G4" localSheetId="9">КПК0213131!$AF$44</definedName>
    <definedName name="_R03G4" localSheetId="10">КПК0213133!$AF$47</definedName>
    <definedName name="_R03G4" localSheetId="11">КПК0213193!$AF$44</definedName>
    <definedName name="_R03G4" localSheetId="12">КПК0213194!$AF$44</definedName>
    <definedName name="_R03G4" localSheetId="13">КПК0213242!$AF$44</definedName>
    <definedName name="_R03G4" localSheetId="14">КПК0217330!$AF$44</definedName>
    <definedName name="_R03G4" localSheetId="15">КПК0217520!$AF$47</definedName>
    <definedName name="_R03G4" localSheetId="16">КПК0217680!$AF$44</definedName>
    <definedName name="_R03G4" localSheetId="17">КПК0217693!$AF$44</definedName>
    <definedName name="_R03G4" localSheetId="18">КПК0218110!$AF$45</definedName>
    <definedName name="_R03G4" localSheetId="19">КПК0218210!$AF$44</definedName>
    <definedName name="_R03G4" localSheetId="20">КПК0218220!$AF$44</definedName>
    <definedName name="_R03G4" localSheetId="21">КПК0218240!$AF$44</definedName>
    <definedName name="_R03G4">#REF!</definedName>
    <definedName name="_R03G5" localSheetId="0">КПК0210160!$AK$45</definedName>
    <definedName name="_R03G5" localSheetId="1">КПК0210180!$AK$48</definedName>
    <definedName name="_R03G5" localSheetId="2">КПК0212010!$AK$46</definedName>
    <definedName name="_R03G5" localSheetId="3">КПК0212100!$AK$44</definedName>
    <definedName name="_R03G5" localSheetId="4">КПК0212111!$AK$50</definedName>
    <definedName name="_R03G5" localSheetId="5">КПК0212141!$AK$44</definedName>
    <definedName name="_R03G5" localSheetId="6">КПК0212152!$AK$44</definedName>
    <definedName name="_R03G5" localSheetId="7">КПК0213112!$AK$44</definedName>
    <definedName name="_R03G5" localSheetId="8">КПК0213123!$AK$44</definedName>
    <definedName name="_R03G5" localSheetId="9">КПК0213131!$AK$44</definedName>
    <definedName name="_R03G5" localSheetId="10">КПК0213133!$AK$47</definedName>
    <definedName name="_R03G5" localSheetId="11">КПК0213193!$AK$44</definedName>
    <definedName name="_R03G5" localSheetId="12">КПК0213194!$AK$44</definedName>
    <definedName name="_R03G5" localSheetId="13">КПК0213242!$AK$44</definedName>
    <definedName name="_R03G5" localSheetId="14">КПК0217330!$AK$44</definedName>
    <definedName name="_R03G5" localSheetId="15">КПК0217520!$AK$47</definedName>
    <definedName name="_R03G5" localSheetId="16">КПК0217680!$AK$44</definedName>
    <definedName name="_R03G5" localSheetId="17">КПК0217693!$AK$44</definedName>
    <definedName name="_R03G5" localSheetId="18">КПК0218110!$AK$45</definedName>
    <definedName name="_R03G5" localSheetId="19">КПК0218210!$AK$44</definedName>
    <definedName name="_R03G5" localSheetId="20">КПК0218220!$AK$44</definedName>
    <definedName name="_R03G5" localSheetId="21">КПК0218240!$AK$44</definedName>
    <definedName name="_R03G5">#REF!</definedName>
    <definedName name="_R03G6" localSheetId="0">КПК0210160!$AP$45</definedName>
    <definedName name="_R03G6" localSheetId="1">КПК0210180!$AP$48</definedName>
    <definedName name="_R03G6" localSheetId="2">КПК0212010!$AP$46</definedName>
    <definedName name="_R03G6" localSheetId="3">КПК0212100!$AP$44</definedName>
    <definedName name="_R03G6" localSheetId="4">КПК0212111!$AP$50</definedName>
    <definedName name="_R03G6" localSheetId="5">КПК0212141!$AP$44</definedName>
    <definedName name="_R03G6" localSheetId="6">КПК0212152!$AP$44</definedName>
    <definedName name="_R03G6" localSheetId="7">КПК0213112!$AP$44</definedName>
    <definedName name="_R03G6" localSheetId="8">КПК0213123!$AP$44</definedName>
    <definedName name="_R03G6" localSheetId="9">КПК0213131!$AP$44</definedName>
    <definedName name="_R03G6" localSheetId="10">КПК0213133!$AP$47</definedName>
    <definedName name="_R03G6" localSheetId="11">КПК0213193!$AP$44</definedName>
    <definedName name="_R03G6" localSheetId="12">КПК0213194!$AP$44</definedName>
    <definedName name="_R03G6" localSheetId="13">КПК0213242!$AP$44</definedName>
    <definedName name="_R03G6" localSheetId="14">КПК0217330!$AP$44</definedName>
    <definedName name="_R03G6" localSheetId="15">КПК0217520!$AP$47</definedName>
    <definedName name="_R03G6" localSheetId="16">КПК0217680!$AP$44</definedName>
    <definedName name="_R03G6" localSheetId="17">КПК0217693!$AP$44</definedName>
    <definedName name="_R03G6" localSheetId="18">КПК0218110!$AP$45</definedName>
    <definedName name="_R03G6" localSheetId="19">КПК0218210!$AP$44</definedName>
    <definedName name="_R03G6" localSheetId="20">КПК0218220!$AP$44</definedName>
    <definedName name="_R03G6" localSheetId="21">КПК0218240!$AP$44</definedName>
    <definedName name="_R03G6">#REF!</definedName>
    <definedName name="_R03G7" localSheetId="0">КПК0210160!$AU$45</definedName>
    <definedName name="_R03G7" localSheetId="1">КПК0210180!$AU$48</definedName>
    <definedName name="_R03G7" localSheetId="2">КПК0212010!$AU$46</definedName>
    <definedName name="_R03G7" localSheetId="3">КПК0212100!$AU$44</definedName>
    <definedName name="_R03G7" localSheetId="4">КПК0212111!$AU$50</definedName>
    <definedName name="_R03G7" localSheetId="5">КПК0212141!$AU$44</definedName>
    <definedName name="_R03G7" localSheetId="6">КПК0212152!$AU$44</definedName>
    <definedName name="_R03G7" localSheetId="7">КПК0213112!$AU$44</definedName>
    <definedName name="_R03G7" localSheetId="8">КПК0213123!$AU$44</definedName>
    <definedName name="_R03G7" localSheetId="9">КПК0213131!$AU$44</definedName>
    <definedName name="_R03G7" localSheetId="10">КПК0213133!$AU$47</definedName>
    <definedName name="_R03G7" localSheetId="11">КПК0213193!$AU$44</definedName>
    <definedName name="_R03G7" localSheetId="12">КПК0213194!$AU$44</definedName>
    <definedName name="_R03G7" localSheetId="13">КПК0213242!$AU$44</definedName>
    <definedName name="_R03G7" localSheetId="14">КПК0217330!$AU$44</definedName>
    <definedName name="_R03G7" localSheetId="15">КПК0217520!$AU$47</definedName>
    <definedName name="_R03G7" localSheetId="16">КПК0217680!$AU$44</definedName>
    <definedName name="_R03G7" localSheetId="17">КПК0217693!$AU$44</definedName>
    <definedName name="_R03G7" localSheetId="18">КПК0218110!$AU$45</definedName>
    <definedName name="_R03G7" localSheetId="19">КПК0218210!$AU$44</definedName>
    <definedName name="_R03G7" localSheetId="20">КПК0218220!$AU$44</definedName>
    <definedName name="_R03G7" localSheetId="21">КПК0218240!$AU$44</definedName>
    <definedName name="_R03G7">#REF!</definedName>
    <definedName name="_R03G8" localSheetId="0">КПК0210160!$AZ$45</definedName>
    <definedName name="_R03G8" localSheetId="1">КПК0210180!$AZ$48</definedName>
    <definedName name="_R03G8" localSheetId="2">КПК0212010!$AZ$46</definedName>
    <definedName name="_R03G8" localSheetId="3">КПК0212100!$AZ$44</definedName>
    <definedName name="_R03G8" localSheetId="4">КПК0212111!$AZ$50</definedName>
    <definedName name="_R03G8" localSheetId="5">КПК0212141!$AZ$44</definedName>
    <definedName name="_R03G8" localSheetId="6">КПК0212152!$AZ$44</definedName>
    <definedName name="_R03G8" localSheetId="7">КПК0213112!$AZ$44</definedName>
    <definedName name="_R03G8" localSheetId="8">КПК0213123!$AZ$44</definedName>
    <definedName name="_R03G8" localSheetId="9">КПК0213131!$AZ$44</definedName>
    <definedName name="_R03G8" localSheetId="10">КПК0213133!$AZ$47</definedName>
    <definedName name="_R03G8" localSheetId="11">КПК0213193!$AZ$44</definedName>
    <definedName name="_R03G8" localSheetId="12">КПК0213194!$AZ$44</definedName>
    <definedName name="_R03G8" localSheetId="13">КПК0213242!$AZ$44</definedName>
    <definedName name="_R03G8" localSheetId="14">КПК0217330!$AZ$44</definedName>
    <definedName name="_R03G8" localSheetId="15">КПК0217520!$AZ$47</definedName>
    <definedName name="_R03G8" localSheetId="16">КПК0217680!$AZ$44</definedName>
    <definedName name="_R03G8" localSheetId="17">КПК0217693!$AZ$44</definedName>
    <definedName name="_R03G8" localSheetId="18">КПК0218110!$AZ$45</definedName>
    <definedName name="_R03G8" localSheetId="19">КПК0218210!$AZ$44</definedName>
    <definedName name="_R03G8" localSheetId="20">КПК0218220!$AZ$44</definedName>
    <definedName name="_R03G8" localSheetId="21">КПК0218240!$AZ$44</definedName>
    <definedName name="_R03G8">#REF!</definedName>
    <definedName name="_R03G9" localSheetId="0">КПК0210160!$BD$45</definedName>
    <definedName name="_R03G9" localSheetId="1">КПК0210180!$BD$48</definedName>
    <definedName name="_R03G9" localSheetId="2">КПК0212010!$BD$46</definedName>
    <definedName name="_R03G9" localSheetId="3">КПК0212100!$BD$44</definedName>
    <definedName name="_R03G9" localSheetId="4">КПК0212111!$BD$50</definedName>
    <definedName name="_R03G9" localSheetId="5">КПК0212141!$BD$44</definedName>
    <definedName name="_R03G9" localSheetId="6">КПК0212152!$BD$44</definedName>
    <definedName name="_R03G9" localSheetId="7">КПК0213112!$BD$44</definedName>
    <definedName name="_R03G9" localSheetId="8">КПК0213123!$BD$44</definedName>
    <definedName name="_R03G9" localSheetId="9">КПК0213131!$BD$44</definedName>
    <definedName name="_R03G9" localSheetId="10">КПК0213133!$BD$47</definedName>
    <definedName name="_R03G9" localSheetId="11">КПК0213193!$BD$44</definedName>
    <definedName name="_R03G9" localSheetId="12">КПК0213194!$BD$44</definedName>
    <definedName name="_R03G9" localSheetId="13">КПК0213242!$BD$44</definedName>
    <definedName name="_R03G9" localSheetId="14">КПК0217330!$BD$44</definedName>
    <definedName name="_R03G9" localSheetId="15">КПК0217520!$BD$47</definedName>
    <definedName name="_R03G9" localSheetId="16">КПК0217680!$BD$44</definedName>
    <definedName name="_R03G9" localSheetId="17">КПК0217693!$BD$44</definedName>
    <definedName name="_R03G9" localSheetId="18">КПК0218110!$BD$45</definedName>
    <definedName name="_R03G9" localSheetId="19">КПК0218210!$BD$44</definedName>
    <definedName name="_R03G9" localSheetId="20">КПК0218220!$BD$44</definedName>
    <definedName name="_R03G9" localSheetId="21">КПК0218240!$BD$44</definedName>
    <definedName name="_R03G9">#REF!</definedName>
    <definedName name="_R04G10" localSheetId="0">КПК0210160!$BD$62</definedName>
    <definedName name="_R04G10" localSheetId="1">КПК0210180!$BD$72</definedName>
    <definedName name="_R04G10" localSheetId="2">КПК0212010!$BD$64</definedName>
    <definedName name="_R04G10" localSheetId="3">КПК0212100!$BD$60</definedName>
    <definedName name="_R04G10" localSheetId="4">КПК0212111!$BD$69</definedName>
    <definedName name="_R04G10" localSheetId="5">КПК0212141!$BD$60</definedName>
    <definedName name="_R04G10" localSheetId="6">КПК0212152!$BD$60</definedName>
    <definedName name="_R04G10" localSheetId="7">КПК0213112!$BD$60</definedName>
    <definedName name="_R04G10" localSheetId="8">КПК0213123!$BD$60</definedName>
    <definedName name="_R04G10" localSheetId="9">КПК0213131!$BD$60</definedName>
    <definedName name="_R04G10" localSheetId="10">КПК0213133!$BD$65</definedName>
    <definedName name="_R04G10" localSheetId="11">КПК0213193!$BD$60</definedName>
    <definedName name="_R04G10" localSheetId="12">КПК0213194!$BD$60</definedName>
    <definedName name="_R04G10" localSheetId="13">КПК0213242!$BD$60</definedName>
    <definedName name="_R04G10" localSheetId="14">КПК0217330!$BD$60</definedName>
    <definedName name="_R04G10" localSheetId="15">КПК0217520!$BD$65</definedName>
    <definedName name="_R04G10" localSheetId="16">КПК0217680!$BD$60</definedName>
    <definedName name="_R04G10" localSheetId="17">КПК0217693!$BD$60</definedName>
    <definedName name="_R04G10" localSheetId="18">КПК0218110!$BD$63</definedName>
    <definedName name="_R04G10" localSheetId="19">КПК0218210!$BD$60</definedName>
    <definedName name="_R04G10" localSheetId="20">КПК0218220!$BD$60</definedName>
    <definedName name="_R04G10" localSheetId="21">КПК0218240!$BD$60</definedName>
    <definedName name="_R04G10">#REF!</definedName>
    <definedName name="_R04G11" localSheetId="0">КПК0210160!$BI$62</definedName>
    <definedName name="_R04G11" localSheetId="1">КПК0210180!$BI$72</definedName>
    <definedName name="_R04G11" localSheetId="2">КПК0212010!$BI$64</definedName>
    <definedName name="_R04G11" localSheetId="3">КПК0212100!$BI$60</definedName>
    <definedName name="_R04G11" localSheetId="4">КПК0212111!$BI$69</definedName>
    <definedName name="_R04G11" localSheetId="5">КПК0212141!$BI$60</definedName>
    <definedName name="_R04G11" localSheetId="6">КПК0212152!$BI$60</definedName>
    <definedName name="_R04G11" localSheetId="7">КПК0213112!$BI$60</definedName>
    <definedName name="_R04G11" localSheetId="8">КПК0213123!$BI$60</definedName>
    <definedName name="_R04G11" localSheetId="9">КПК0213131!$BI$60</definedName>
    <definedName name="_R04G11" localSheetId="10">КПК0213133!$BI$65</definedName>
    <definedName name="_R04G11" localSheetId="11">КПК0213193!$BI$60</definedName>
    <definedName name="_R04G11" localSheetId="12">КПК0213194!$BI$60</definedName>
    <definedName name="_R04G11" localSheetId="13">КПК0213242!$BI$60</definedName>
    <definedName name="_R04G11" localSheetId="14">КПК0217330!$BI$60</definedName>
    <definedName name="_R04G11" localSheetId="15">КПК0217520!$BI$65</definedName>
    <definedName name="_R04G11" localSheetId="16">КПК0217680!$BI$60</definedName>
    <definedName name="_R04G11" localSheetId="17">КПК0217693!$BI$60</definedName>
    <definedName name="_R04G11" localSheetId="18">КПК0218110!$BI$63</definedName>
    <definedName name="_R04G11" localSheetId="19">КПК0218210!$BI$60</definedName>
    <definedName name="_R04G11" localSheetId="20">КПК0218220!$BI$60</definedName>
    <definedName name="_R04G11" localSheetId="21">КПК0218240!$BI$60</definedName>
    <definedName name="_R04G11">#REF!</definedName>
    <definedName name="_R04G3" localSheetId="0">КПК0210160!$S$62</definedName>
    <definedName name="_R04G3" localSheetId="1">КПК0210180!$S$72</definedName>
    <definedName name="_R04G3" localSheetId="2">КПК0212010!$S$64</definedName>
    <definedName name="_R04G3" localSheetId="3">КПК0212100!$S$60</definedName>
    <definedName name="_R04G3" localSheetId="4">КПК0212111!$S$69</definedName>
    <definedName name="_R04G3" localSheetId="5">КПК0212141!$S$60</definedName>
    <definedName name="_R04G3" localSheetId="6">КПК0212152!$S$60</definedName>
    <definedName name="_R04G3" localSheetId="7">КПК0213112!$S$60</definedName>
    <definedName name="_R04G3" localSheetId="8">КПК0213123!$S$60</definedName>
    <definedName name="_R04G3" localSheetId="9">КПК0213131!$S$60</definedName>
    <definedName name="_R04G3" localSheetId="10">КПК0213133!$S$65</definedName>
    <definedName name="_R04G3" localSheetId="11">КПК0213193!$S$60</definedName>
    <definedName name="_R04G3" localSheetId="12">КПК0213194!$S$60</definedName>
    <definedName name="_R04G3" localSheetId="13">КПК0213242!$S$60</definedName>
    <definedName name="_R04G3" localSheetId="14">КПК0217330!$S$60</definedName>
    <definedName name="_R04G3" localSheetId="15">КПК0217520!$S$65</definedName>
    <definedName name="_R04G3" localSheetId="16">КПК0217680!$S$60</definedName>
    <definedName name="_R04G3" localSheetId="17">КПК0217693!$S$60</definedName>
    <definedName name="_R04G3" localSheetId="18">КПК0218110!$S$63</definedName>
    <definedName name="_R04G3" localSheetId="19">КПК0218210!$S$60</definedName>
    <definedName name="_R04G3" localSheetId="20">КПК0218220!$S$60</definedName>
    <definedName name="_R04G3" localSheetId="21">КПК0218240!$S$60</definedName>
    <definedName name="_R04G3">#REF!</definedName>
    <definedName name="_R04G4" localSheetId="0">КПК0210160!$X$62</definedName>
    <definedName name="_R04G4" localSheetId="1">КПК0210180!$X$72</definedName>
    <definedName name="_R04G4" localSheetId="2">КПК0212010!$X$64</definedName>
    <definedName name="_R04G4" localSheetId="3">КПК0212100!$X$60</definedName>
    <definedName name="_R04G4" localSheetId="4">КПК0212111!$X$69</definedName>
    <definedName name="_R04G4" localSheetId="5">КПК0212141!$X$60</definedName>
    <definedName name="_R04G4" localSheetId="6">КПК0212152!$X$60</definedName>
    <definedName name="_R04G4" localSheetId="7">КПК0213112!$X$60</definedName>
    <definedName name="_R04G4" localSheetId="8">КПК0213123!$X$60</definedName>
    <definedName name="_R04G4" localSheetId="9">КПК0213131!$X$60</definedName>
    <definedName name="_R04G4" localSheetId="10">КПК0213133!$X$65</definedName>
    <definedName name="_R04G4" localSheetId="11">КПК0213193!$X$60</definedName>
    <definedName name="_R04G4" localSheetId="12">КПК0213194!$X$60</definedName>
    <definedName name="_R04G4" localSheetId="13">КПК0213242!$X$60</definedName>
    <definedName name="_R04G4" localSheetId="14">КПК0217330!$X$60</definedName>
    <definedName name="_R04G4" localSheetId="15">КПК0217520!$X$65</definedName>
    <definedName name="_R04G4" localSheetId="16">КПК0217680!$X$60</definedName>
    <definedName name="_R04G4" localSheetId="17">КПК0217693!$X$60</definedName>
    <definedName name="_R04G4" localSheetId="18">КПК0218110!$X$63</definedName>
    <definedName name="_R04G4" localSheetId="19">КПК0218210!$X$60</definedName>
    <definedName name="_R04G4" localSheetId="20">КПК0218220!$X$60</definedName>
    <definedName name="_R04G4" localSheetId="21">КПК0218240!$X$60</definedName>
    <definedName name="_R04G4">#REF!</definedName>
    <definedName name="_R04G5" localSheetId="0">КПК0210160!$AC$62</definedName>
    <definedName name="_R04G5" localSheetId="1">КПК0210180!$AC$72</definedName>
    <definedName name="_R04G5" localSheetId="2">КПК0212010!$AC$64</definedName>
    <definedName name="_R04G5" localSheetId="3">КПК0212100!$AC$60</definedName>
    <definedName name="_R04G5" localSheetId="4">КПК0212111!$AC$69</definedName>
    <definedName name="_R04G5" localSheetId="5">КПК0212141!$AC$60</definedName>
    <definedName name="_R04G5" localSheetId="6">КПК0212152!$AC$60</definedName>
    <definedName name="_R04G5" localSheetId="7">КПК0213112!$AC$60</definedName>
    <definedName name="_R04G5" localSheetId="8">КПК0213123!$AC$60</definedName>
    <definedName name="_R04G5" localSheetId="9">КПК0213131!$AC$60</definedName>
    <definedName name="_R04G5" localSheetId="10">КПК0213133!$AC$65</definedName>
    <definedName name="_R04G5" localSheetId="11">КПК0213193!$AC$60</definedName>
    <definedName name="_R04G5" localSheetId="12">КПК0213194!$AC$60</definedName>
    <definedName name="_R04G5" localSheetId="13">КПК0213242!$AC$60</definedName>
    <definedName name="_R04G5" localSheetId="14">КПК0217330!$AC$60</definedName>
    <definedName name="_R04G5" localSheetId="15">КПК0217520!$AC$65</definedName>
    <definedName name="_R04G5" localSheetId="16">КПК0217680!$AC$60</definedName>
    <definedName name="_R04G5" localSheetId="17">КПК0217693!$AC$60</definedName>
    <definedName name="_R04G5" localSheetId="18">КПК0218110!$AC$63</definedName>
    <definedName name="_R04G5" localSheetId="19">КПК0218210!$AC$60</definedName>
    <definedName name="_R04G5" localSheetId="20">КПК0218220!$AC$60</definedName>
    <definedName name="_R04G5" localSheetId="21">КПК0218240!$AC$60</definedName>
    <definedName name="_R04G5">#REF!</definedName>
    <definedName name="_R04G6" localSheetId="0">КПК0210160!$AI$62</definedName>
    <definedName name="_R04G6" localSheetId="1">КПК0210180!$AI$72</definedName>
    <definedName name="_R04G6" localSheetId="2">КПК0212010!$AI$64</definedName>
    <definedName name="_R04G6" localSheetId="3">КПК0212100!$AI$60</definedName>
    <definedName name="_R04G6" localSheetId="4">КПК0212111!$AI$69</definedName>
    <definedName name="_R04G6" localSheetId="5">КПК0212141!$AI$60</definedName>
    <definedName name="_R04G6" localSheetId="6">КПК0212152!$AI$60</definedName>
    <definedName name="_R04G6" localSheetId="7">КПК0213112!$AI$60</definedName>
    <definedName name="_R04G6" localSheetId="8">КПК0213123!$AI$60</definedName>
    <definedName name="_R04G6" localSheetId="9">КПК0213131!$AI$60</definedName>
    <definedName name="_R04G6" localSheetId="10">КПК0213133!$AI$65</definedName>
    <definedName name="_R04G6" localSheetId="11">КПК0213193!$AI$60</definedName>
    <definedName name="_R04G6" localSheetId="12">КПК0213194!$AI$60</definedName>
    <definedName name="_R04G6" localSheetId="13">КПК0213242!$AI$60</definedName>
    <definedName name="_R04G6" localSheetId="14">КПК0217330!$AI$60</definedName>
    <definedName name="_R04G6" localSheetId="15">КПК0217520!$AI$65</definedName>
    <definedName name="_R04G6" localSheetId="16">КПК0217680!$AI$60</definedName>
    <definedName name="_R04G6" localSheetId="17">КПК0217693!$AI$60</definedName>
    <definedName name="_R04G6" localSheetId="18">КПК0218110!$AI$63</definedName>
    <definedName name="_R04G6" localSheetId="19">КПК0218210!$AI$60</definedName>
    <definedName name="_R04G6" localSheetId="20">КПК0218220!$AI$60</definedName>
    <definedName name="_R04G6" localSheetId="21">КПК0218240!$AI$60</definedName>
    <definedName name="_R04G6">#REF!</definedName>
    <definedName name="_R04G7" localSheetId="0">КПК0210160!$AN$62</definedName>
    <definedName name="_R04G7" localSheetId="1">КПК0210180!$AN$72</definedName>
    <definedName name="_R04G7" localSheetId="2">КПК0212010!$AN$64</definedName>
    <definedName name="_R04G7" localSheetId="3">КПК0212100!$AN$60</definedName>
    <definedName name="_R04G7" localSheetId="4">КПК0212111!$AN$69</definedName>
    <definedName name="_R04G7" localSheetId="5">КПК0212141!$AN$60</definedName>
    <definedName name="_R04G7" localSheetId="6">КПК0212152!$AN$60</definedName>
    <definedName name="_R04G7" localSheetId="7">КПК0213112!$AN$60</definedName>
    <definedName name="_R04G7" localSheetId="8">КПК0213123!$AN$60</definedName>
    <definedName name="_R04G7" localSheetId="9">КПК0213131!$AN$60</definedName>
    <definedName name="_R04G7" localSheetId="10">КПК0213133!$AN$65</definedName>
    <definedName name="_R04G7" localSheetId="11">КПК0213193!$AN$60</definedName>
    <definedName name="_R04G7" localSheetId="12">КПК0213194!$AN$60</definedName>
    <definedName name="_R04G7" localSheetId="13">КПК0213242!$AN$60</definedName>
    <definedName name="_R04G7" localSheetId="14">КПК0217330!$AN$60</definedName>
    <definedName name="_R04G7" localSheetId="15">КПК0217520!$AN$65</definedName>
    <definedName name="_R04G7" localSheetId="16">КПК0217680!$AN$60</definedName>
    <definedName name="_R04G7" localSheetId="17">КПК0217693!$AN$60</definedName>
    <definedName name="_R04G7" localSheetId="18">КПК0218110!$AN$63</definedName>
    <definedName name="_R04G7" localSheetId="19">КПК0218210!$AN$60</definedName>
    <definedName name="_R04G7" localSheetId="20">КПК0218220!$AN$60</definedName>
    <definedName name="_R04G7" localSheetId="21">КПК0218240!$AN$60</definedName>
    <definedName name="_R04G7">#REF!</definedName>
    <definedName name="_R04G8" localSheetId="0">КПК0210160!$AS$62</definedName>
    <definedName name="_R04G8" localSheetId="1">КПК0210180!$AS$72</definedName>
    <definedName name="_R04G8" localSheetId="2">КПК0212010!$AS$64</definedName>
    <definedName name="_R04G8" localSheetId="3">КПК0212100!$AS$60</definedName>
    <definedName name="_R04G8" localSheetId="4">КПК0212111!$AS$69</definedName>
    <definedName name="_R04G8" localSheetId="5">КПК0212141!$AS$60</definedName>
    <definedName name="_R04G8" localSheetId="6">КПК0212152!$AS$60</definedName>
    <definedName name="_R04G8" localSheetId="7">КПК0213112!$AS$60</definedName>
    <definedName name="_R04G8" localSheetId="8">КПК0213123!$AS$60</definedName>
    <definedName name="_R04G8" localSheetId="9">КПК0213131!$AS$60</definedName>
    <definedName name="_R04G8" localSheetId="10">КПК0213133!$AS$65</definedName>
    <definedName name="_R04G8" localSheetId="11">КПК0213193!$AS$60</definedName>
    <definedName name="_R04G8" localSheetId="12">КПК0213194!$AS$60</definedName>
    <definedName name="_R04G8" localSheetId="13">КПК0213242!$AS$60</definedName>
    <definedName name="_R04G8" localSheetId="14">КПК0217330!$AS$60</definedName>
    <definedName name="_R04G8" localSheetId="15">КПК0217520!$AS$65</definedName>
    <definedName name="_R04G8" localSheetId="16">КПК0217680!$AS$60</definedName>
    <definedName name="_R04G8" localSheetId="17">КПК0217693!$AS$60</definedName>
    <definedName name="_R04G8" localSheetId="18">КПК0218110!$AS$63</definedName>
    <definedName name="_R04G8" localSheetId="19">КПК0218210!$AS$60</definedName>
    <definedName name="_R04G8" localSheetId="20">КПК0218220!$AS$60</definedName>
    <definedName name="_R04G8" localSheetId="21">КПК0218240!$AS$60</definedName>
    <definedName name="_R04G8">#REF!</definedName>
    <definedName name="_R04G9" localSheetId="0">КПК0210160!$AY$62</definedName>
    <definedName name="_R04G9" localSheetId="1">КПК0210180!$AY$72</definedName>
    <definedName name="_R04G9" localSheetId="2">КПК0212010!$AY$64</definedName>
    <definedName name="_R04G9" localSheetId="3">КПК0212100!$AY$60</definedName>
    <definedName name="_R04G9" localSheetId="4">КПК0212111!$AY$69</definedName>
    <definedName name="_R04G9" localSheetId="5">КПК0212141!$AY$60</definedName>
    <definedName name="_R04G9" localSheetId="6">КПК0212152!$AY$60</definedName>
    <definedName name="_R04G9" localSheetId="7">КПК0213112!$AY$60</definedName>
    <definedName name="_R04G9" localSheetId="8">КПК0213123!$AY$60</definedName>
    <definedName name="_R04G9" localSheetId="9">КПК0213131!$AY$60</definedName>
    <definedName name="_R04G9" localSheetId="10">КПК0213133!$AY$65</definedName>
    <definedName name="_R04G9" localSheetId="11">КПК0213193!$AY$60</definedName>
    <definedName name="_R04G9" localSheetId="12">КПК0213194!$AY$60</definedName>
    <definedName name="_R04G9" localSheetId="13">КПК0213242!$AY$60</definedName>
    <definedName name="_R04G9" localSheetId="14">КПК0217330!$AY$60</definedName>
    <definedName name="_R04G9" localSheetId="15">КПК0217520!$AY$65</definedName>
    <definedName name="_R04G9" localSheetId="16">КПК0217680!$AY$60</definedName>
    <definedName name="_R04G9" localSheetId="17">КПК0217693!$AY$60</definedName>
    <definedName name="_R04G9" localSheetId="18">КПК0218110!$AY$63</definedName>
    <definedName name="_R04G9" localSheetId="19">КПК0218210!$AY$60</definedName>
    <definedName name="_R04G9" localSheetId="20">КПК0218220!$AY$60</definedName>
    <definedName name="_R04G9" localSheetId="21">КПК0218240!$AY$60</definedName>
    <definedName name="_R04G9">#REF!</definedName>
    <definedName name="T10RXXXXG1S" localSheetId="0">КПК0210160!$A$119</definedName>
    <definedName name="T10RXXXXG1S" localSheetId="1">КПК0210180!$A$121</definedName>
    <definedName name="T10RXXXXG1S" localSheetId="2">КПК0212010!$A$114</definedName>
    <definedName name="T10RXXXXG1S" localSheetId="3">КПК0212100!$A$99</definedName>
    <definedName name="T10RXXXXG1S" localSheetId="4">КПК0212111!$A$122</definedName>
    <definedName name="T10RXXXXG1S" localSheetId="5">КПК0212141!$A$92</definedName>
    <definedName name="T10RXXXXG1S" localSheetId="6">КПК0212152!$A$95</definedName>
    <definedName name="T10RXXXXG1S" localSheetId="7">КПК0213112!$A$93</definedName>
    <definedName name="T10RXXXXG1S" localSheetId="8">КПК0213123!$A$96</definedName>
    <definedName name="T10RXXXXG1S" localSheetId="9">КПК0213131!$A$91</definedName>
    <definedName name="T10RXXXXG1S" localSheetId="10">КПК0213133!$A$107</definedName>
    <definedName name="T10RXXXXG1S" localSheetId="11">КПК0213193!$A$91</definedName>
    <definedName name="T10RXXXXG1S" localSheetId="12">КПК0213194!$A$92</definedName>
    <definedName name="T10RXXXXG1S" localSheetId="13">КПК0213242!$A$90</definedName>
    <definedName name="T10RXXXXG1S" localSheetId="14">КПК0217330!$A$89</definedName>
    <definedName name="T10RXXXXG1S" localSheetId="15">КПК0217520!$A$94</definedName>
    <definedName name="T10RXXXXG1S" localSheetId="16">КПК0217680!$A$90</definedName>
    <definedName name="T10RXXXXG1S" localSheetId="17">КПК0217693!$A$89</definedName>
    <definedName name="T10RXXXXG1S" localSheetId="18">КПК0218110!$A$97</definedName>
    <definedName name="T10RXXXXG1S" localSheetId="19">КПК0218210!$A$95</definedName>
    <definedName name="T10RXXXXG1S" localSheetId="20">КПК0218220!$A$91</definedName>
    <definedName name="T10RXXXXG1S" localSheetId="21">КПК0218240!$A$89</definedName>
    <definedName name="T10RXXXXG1S">#REF!</definedName>
    <definedName name="T10RXXXXG2S" localSheetId="0">КПК0210160!$C$119</definedName>
    <definedName name="T10RXXXXG2S" localSheetId="1">КПК0210180!$C$121</definedName>
    <definedName name="T10RXXXXG2S" localSheetId="2">КПК0212010!$C$114</definedName>
    <definedName name="T10RXXXXG2S" localSheetId="3">КПК0212100!$C$99</definedName>
    <definedName name="T10RXXXXG2S" localSheetId="4">КПК0212111!$C$122</definedName>
    <definedName name="T10RXXXXG2S" localSheetId="5">КПК0212141!$C$92</definedName>
    <definedName name="T10RXXXXG2S" localSheetId="6">КПК0212152!$C$95</definedName>
    <definedName name="T10RXXXXG2S" localSheetId="7">КПК0213112!$C$93</definedName>
    <definedName name="T10RXXXXG2S" localSheetId="8">КПК0213123!$C$96</definedName>
    <definedName name="T10RXXXXG2S" localSheetId="9">КПК0213131!$C$91</definedName>
    <definedName name="T10RXXXXG2S" localSheetId="10">КПК0213133!$C$107</definedName>
    <definedName name="T10RXXXXG2S" localSheetId="11">КПК0213193!$C$91</definedName>
    <definedName name="T10RXXXXG2S" localSheetId="12">КПК0213194!$C$92</definedName>
    <definedName name="T10RXXXXG2S" localSheetId="13">КПК0213242!$C$90</definedName>
    <definedName name="T10RXXXXG2S" localSheetId="14">КПК0217330!$C$89</definedName>
    <definedName name="T10RXXXXG2S" localSheetId="15">КПК0217520!$C$94</definedName>
    <definedName name="T10RXXXXG2S" localSheetId="16">КПК0217680!$C$90</definedName>
    <definedName name="T10RXXXXG2S" localSheetId="17">КПК0217693!$C$89</definedName>
    <definedName name="T10RXXXXG2S" localSheetId="18">КПК0218110!$C$97</definedName>
    <definedName name="T10RXXXXG2S" localSheetId="19">КПК0218210!$C$95</definedName>
    <definedName name="T10RXXXXG2S" localSheetId="20">КПК0218220!$C$91</definedName>
    <definedName name="T10RXXXXG2S" localSheetId="21">КПК0218240!$C$89</definedName>
    <definedName name="T10RXXXXG2S">#REF!</definedName>
    <definedName name="T10RXXXXG3S" localSheetId="0">КПК0210160!$J$119</definedName>
    <definedName name="T10RXXXXG3S" localSheetId="1">КПК0210180!$J$121</definedName>
    <definedName name="T10RXXXXG3S" localSheetId="2">КПК0212010!$J$114</definedName>
    <definedName name="T10RXXXXG3S" localSheetId="3">КПК0212100!$J$99</definedName>
    <definedName name="T10RXXXXG3S" localSheetId="4">КПК0212111!$J$122</definedName>
    <definedName name="T10RXXXXG3S" localSheetId="5">КПК0212141!$J$92</definedName>
    <definedName name="T10RXXXXG3S" localSheetId="6">КПК0212152!$J$95</definedName>
    <definedName name="T10RXXXXG3S" localSheetId="7">КПК0213112!$J$93</definedName>
    <definedName name="T10RXXXXG3S" localSheetId="8">КПК0213123!$J$96</definedName>
    <definedName name="T10RXXXXG3S" localSheetId="9">КПК0213131!$J$91</definedName>
    <definedName name="T10RXXXXG3S" localSheetId="10">КПК0213133!$J$107</definedName>
    <definedName name="T10RXXXXG3S" localSheetId="11">КПК0213193!$J$91</definedName>
    <definedName name="T10RXXXXG3S" localSheetId="12">КПК0213194!$J$92</definedName>
    <definedName name="T10RXXXXG3S" localSheetId="13">КПК0213242!$J$90</definedName>
    <definedName name="T10RXXXXG3S" localSheetId="14">КПК0217330!$J$89</definedName>
    <definedName name="T10RXXXXG3S" localSheetId="15">КПК0217520!$J$94</definedName>
    <definedName name="T10RXXXXG3S" localSheetId="16">КПК0217680!$J$90</definedName>
    <definedName name="T10RXXXXG3S" localSheetId="17">КПК0217693!$J$89</definedName>
    <definedName name="T10RXXXXG3S" localSheetId="18">КПК0218110!$J$97</definedName>
    <definedName name="T10RXXXXG3S" localSheetId="19">КПК0218210!$J$95</definedName>
    <definedName name="T10RXXXXG3S" localSheetId="20">КПК0218220!$J$91</definedName>
    <definedName name="T10RXXXXG3S" localSheetId="21">КПК0218240!$J$89</definedName>
    <definedName name="T10RXXXXG3S">#REF!</definedName>
    <definedName name="T10RXXXXG4S" localSheetId="0">КПК0210160!$O$119</definedName>
    <definedName name="T10RXXXXG4S" localSheetId="1">КПК0210180!$O$121</definedName>
    <definedName name="T10RXXXXG4S" localSheetId="2">КПК0212010!$O$114</definedName>
    <definedName name="T10RXXXXG4S" localSheetId="3">КПК0212100!$O$99</definedName>
    <definedName name="T10RXXXXG4S" localSheetId="4">КПК0212111!$O$122</definedName>
    <definedName name="T10RXXXXG4S" localSheetId="5">КПК0212141!$O$92</definedName>
    <definedName name="T10RXXXXG4S" localSheetId="6">КПК0212152!$O$95</definedName>
    <definedName name="T10RXXXXG4S" localSheetId="7">КПК0213112!$O$93</definedName>
    <definedName name="T10RXXXXG4S" localSheetId="8">КПК0213123!$O$96</definedName>
    <definedName name="T10RXXXXG4S" localSheetId="9">КПК0213131!$O$91</definedName>
    <definedName name="T10RXXXXG4S" localSheetId="10">КПК0213133!$O$107</definedName>
    <definedName name="T10RXXXXG4S" localSheetId="11">КПК0213193!$O$91</definedName>
    <definedName name="T10RXXXXG4S" localSheetId="12">КПК0213194!$O$92</definedName>
    <definedName name="T10RXXXXG4S" localSheetId="13">КПК0213242!$O$90</definedName>
    <definedName name="T10RXXXXG4S" localSheetId="14">КПК0217330!$O$89</definedName>
    <definedName name="T10RXXXXG4S" localSheetId="15">КПК0217520!$O$94</definedName>
    <definedName name="T10RXXXXG4S" localSheetId="16">КПК0217680!$O$90</definedName>
    <definedName name="T10RXXXXG4S" localSheetId="17">КПК0217693!$O$89</definedName>
    <definedName name="T10RXXXXG4S" localSheetId="18">КПК0218110!$O$97</definedName>
    <definedName name="T10RXXXXG4S" localSheetId="19">КПК0218210!$O$95</definedName>
    <definedName name="T10RXXXXG4S" localSheetId="20">КПК0218220!$O$91</definedName>
    <definedName name="T10RXXXXG4S" localSheetId="21">КПК0218240!$O$89</definedName>
    <definedName name="T10RXXXXG4S">#REF!</definedName>
    <definedName name="T11RXXXXG1S" localSheetId="0">КПК0210160!$A$123</definedName>
    <definedName name="T11RXXXXG1S" localSheetId="1">КПК0210180!$A$124</definedName>
    <definedName name="T11RXXXXG1S" localSheetId="2">КПК0212010!$A$122</definedName>
    <definedName name="T11RXXXXG1S" localSheetId="3">КПК0212100!$A$105</definedName>
    <definedName name="T11RXXXXG1S" localSheetId="4">КПК0212111!$A$125</definedName>
    <definedName name="T11RXXXXG1S" localSheetId="5">КПК0212141!$A$97</definedName>
    <definedName name="T11RXXXXG1S" localSheetId="6">КПК0212152!$A$98</definedName>
    <definedName name="T11RXXXXG1S" localSheetId="7">КПК0213112!$A$96</definedName>
    <definedName name="T11RXXXXG1S" localSheetId="8">КПК0213123!$A$100</definedName>
    <definedName name="T11RXXXXG1S" localSheetId="9">КПК0213131!$A$94</definedName>
    <definedName name="T11RXXXXG1S" localSheetId="10">КПК0213133!$A$110</definedName>
    <definedName name="T11RXXXXG1S" localSheetId="11">КПК0213193!$A$96</definedName>
    <definedName name="T11RXXXXG1S" localSheetId="12">КПК0213194!$A$98</definedName>
    <definedName name="T11RXXXXG1S" localSheetId="13">КПК0213242!$A$93</definedName>
    <definedName name="T11RXXXXG1S" localSheetId="14">КПК0217330!$A$92</definedName>
    <definedName name="T11RXXXXG1S" localSheetId="15">КПК0217520!$A$97</definedName>
    <definedName name="T11RXXXXG1S" localSheetId="16">КПК0217680!$A$93</definedName>
    <definedName name="T11RXXXXG1S" localSheetId="17">КПК0217693!$A$92</definedName>
    <definedName name="T11RXXXXG1S" localSheetId="18">КПК0218110!$A$100</definedName>
    <definedName name="T11RXXXXG1S" localSheetId="19">КПК0218210!$A$98</definedName>
    <definedName name="T11RXXXXG1S" localSheetId="20">КПК0218220!$A$94</definedName>
    <definedName name="T11RXXXXG1S" localSheetId="21">КПК0218240!$A$92</definedName>
    <definedName name="T11RXXXXG1S">#REF!</definedName>
    <definedName name="T11RXXXXG2S" localSheetId="0">КПК0210160!$C$123</definedName>
    <definedName name="T11RXXXXG2S" localSheetId="1">КПК0210180!$C$124</definedName>
    <definedName name="T11RXXXXG2S" localSheetId="2">КПК0212010!$C$122</definedName>
    <definedName name="T11RXXXXG2S" localSheetId="3">КПК0212100!$C$105</definedName>
    <definedName name="T11RXXXXG2S" localSheetId="4">КПК0212111!$C$125</definedName>
    <definedName name="T11RXXXXG2S" localSheetId="5">КПК0212141!$C$97</definedName>
    <definedName name="T11RXXXXG2S" localSheetId="6">КПК0212152!$C$98</definedName>
    <definedName name="T11RXXXXG2S" localSheetId="7">КПК0213112!$C$96</definedName>
    <definedName name="T11RXXXXG2S" localSheetId="8">КПК0213123!$C$100</definedName>
    <definedName name="T11RXXXXG2S" localSheetId="9">КПК0213131!$C$94</definedName>
    <definedName name="T11RXXXXG2S" localSheetId="10">КПК0213133!$C$110</definedName>
    <definedName name="T11RXXXXG2S" localSheetId="11">КПК0213193!$C$96</definedName>
    <definedName name="T11RXXXXG2S" localSheetId="12">КПК0213194!$C$98</definedName>
    <definedName name="T11RXXXXG2S" localSheetId="13">КПК0213242!$C$93</definedName>
    <definedName name="T11RXXXXG2S" localSheetId="14">КПК0217330!$C$92</definedName>
    <definedName name="T11RXXXXG2S" localSheetId="15">КПК0217520!$C$97</definedName>
    <definedName name="T11RXXXXG2S" localSheetId="16">КПК0217680!$C$93</definedName>
    <definedName name="T11RXXXXG2S" localSheetId="17">КПК0217693!$C$92</definedName>
    <definedName name="T11RXXXXG2S" localSheetId="18">КПК0218110!$C$100</definedName>
    <definedName name="T11RXXXXG2S" localSheetId="19">КПК0218210!$C$98</definedName>
    <definedName name="T11RXXXXG2S" localSheetId="20">КПК0218220!$C$94</definedName>
    <definedName name="T11RXXXXG2S" localSheetId="21">КПК0218240!$C$92</definedName>
    <definedName name="T11RXXXXG2S">#REF!</definedName>
    <definedName name="T11RXXXXG3S" localSheetId="0">КПК0210160!$J$123</definedName>
    <definedName name="T11RXXXXG3S" localSheetId="1">КПК0210180!$J$124</definedName>
    <definedName name="T11RXXXXG3S" localSheetId="2">КПК0212010!$J$122</definedName>
    <definedName name="T11RXXXXG3S" localSheetId="3">КПК0212100!$J$105</definedName>
    <definedName name="T11RXXXXG3S" localSheetId="4">КПК0212111!$J$125</definedName>
    <definedName name="T11RXXXXG3S" localSheetId="5">КПК0212141!$J$97</definedName>
    <definedName name="T11RXXXXG3S" localSheetId="6">КПК0212152!$J$98</definedName>
    <definedName name="T11RXXXXG3S" localSheetId="7">КПК0213112!$J$96</definedName>
    <definedName name="T11RXXXXG3S" localSheetId="8">КПК0213123!$J$100</definedName>
    <definedName name="T11RXXXXG3S" localSheetId="9">КПК0213131!$J$94</definedName>
    <definedName name="T11RXXXXG3S" localSheetId="10">КПК0213133!$J$110</definedName>
    <definedName name="T11RXXXXG3S" localSheetId="11">КПК0213193!$J$96</definedName>
    <definedName name="T11RXXXXG3S" localSheetId="12">КПК0213194!$J$98</definedName>
    <definedName name="T11RXXXXG3S" localSheetId="13">КПК0213242!$J$93</definedName>
    <definedName name="T11RXXXXG3S" localSheetId="14">КПК0217330!$J$92</definedName>
    <definedName name="T11RXXXXG3S" localSheetId="15">КПК0217520!$J$97</definedName>
    <definedName name="T11RXXXXG3S" localSheetId="16">КПК0217680!$J$93</definedName>
    <definedName name="T11RXXXXG3S" localSheetId="17">КПК0217693!$J$92</definedName>
    <definedName name="T11RXXXXG3S" localSheetId="18">КПК0218110!$J$100</definedName>
    <definedName name="T11RXXXXG3S" localSheetId="19">КПК0218210!$J$98</definedName>
    <definedName name="T11RXXXXG3S" localSheetId="20">КПК0218220!$J$94</definedName>
    <definedName name="T11RXXXXG3S" localSheetId="21">КПК0218240!$J$92</definedName>
    <definedName name="T11RXXXXG3S">#REF!</definedName>
    <definedName name="T11RXXXXG4S" localSheetId="0">КПК0210160!$O$123</definedName>
    <definedName name="T11RXXXXG4S" localSheetId="1">КПК0210180!$O$124</definedName>
    <definedName name="T11RXXXXG4S" localSheetId="2">КПК0212010!$O$122</definedName>
    <definedName name="T11RXXXXG4S" localSheetId="3">КПК0212100!$O$105</definedName>
    <definedName name="T11RXXXXG4S" localSheetId="4">КПК0212111!$O$125</definedName>
    <definedName name="T11RXXXXG4S" localSheetId="5">КПК0212141!$O$97</definedName>
    <definedName name="T11RXXXXG4S" localSheetId="6">КПК0212152!$O$98</definedName>
    <definedName name="T11RXXXXG4S" localSheetId="7">КПК0213112!$O$96</definedName>
    <definedName name="T11RXXXXG4S" localSheetId="8">КПК0213123!$O$100</definedName>
    <definedName name="T11RXXXXG4S" localSheetId="9">КПК0213131!$O$94</definedName>
    <definedName name="T11RXXXXG4S" localSheetId="10">КПК0213133!$O$110</definedName>
    <definedName name="T11RXXXXG4S" localSheetId="11">КПК0213193!$O$96</definedName>
    <definedName name="T11RXXXXG4S" localSheetId="12">КПК0213194!$O$98</definedName>
    <definedName name="T11RXXXXG4S" localSheetId="13">КПК0213242!$O$93</definedName>
    <definedName name="T11RXXXXG4S" localSheetId="14">КПК0217330!$O$92</definedName>
    <definedName name="T11RXXXXG4S" localSheetId="15">КПК0217520!$O$97</definedName>
    <definedName name="T11RXXXXG4S" localSheetId="16">КПК0217680!$O$93</definedName>
    <definedName name="T11RXXXXG4S" localSheetId="17">КПК0217693!$O$92</definedName>
    <definedName name="T11RXXXXG4S" localSheetId="18">КПК0218110!$O$100</definedName>
    <definedName name="T11RXXXXG4S" localSheetId="19">КПК0218210!$O$98</definedName>
    <definedName name="T11RXXXXG4S" localSheetId="20">КПК0218220!$O$94</definedName>
    <definedName name="T11RXXXXG4S" localSheetId="21">КПК0218240!$O$92</definedName>
    <definedName name="T11RXXXXG4S">#REF!</definedName>
    <definedName name="T12RXXXXG1S" localSheetId="0">КПК0210160!$A$128</definedName>
    <definedName name="T12RXXXXG1S" localSheetId="1">КПК0210180!$A$131</definedName>
    <definedName name="T12RXXXXG1S" localSheetId="2">КПК0212010!$A$129</definedName>
    <definedName name="T12RXXXXG1S" localSheetId="3">КПК0212100!$A$109</definedName>
    <definedName name="T12RXXXXG1S" localSheetId="4">КПК0212111!$A$132</definedName>
    <definedName name="T12RXXXXG1S" localSheetId="5">КПК0212141!$A$101</definedName>
    <definedName name="T12RXXXXG1S" localSheetId="6">КПК0212152!$A$102</definedName>
    <definedName name="T12RXXXXG1S" localSheetId="7">КПК0213112!$A$99</definedName>
    <definedName name="T12RXXXXG1S" localSheetId="8">КПК0213123!$A$104</definedName>
    <definedName name="T12RXXXXG1S" localSheetId="9">КПК0213131!$A$97</definedName>
    <definedName name="T12RXXXXG1S" localSheetId="10">КПК0213133!$A$114</definedName>
    <definedName name="T12RXXXXG1S" localSheetId="11">КПК0213193!$A$99</definedName>
    <definedName name="T12RXXXXG1S" localSheetId="12">КПК0213194!$A$101</definedName>
    <definedName name="T12RXXXXG1S" localSheetId="13">КПК0213242!$A$96</definedName>
    <definedName name="T12RXXXXG1S" localSheetId="14">КПК0217330!$A$95</definedName>
    <definedName name="T12RXXXXG1S" localSheetId="15">КПК0217520!$A$100</definedName>
    <definedName name="T12RXXXXG1S" localSheetId="16">КПК0217680!$A$96</definedName>
    <definedName name="T12RXXXXG1S" localSheetId="17">КПК0217693!$A$95</definedName>
    <definedName name="T12RXXXXG1S" localSheetId="18">КПК0218110!$A$104</definedName>
    <definedName name="T12RXXXXG1S" localSheetId="19">КПК0218210!$A$102</definedName>
    <definedName name="T12RXXXXG1S" localSheetId="20">КПК0218220!$A$97</definedName>
    <definedName name="T12RXXXXG1S" localSheetId="21">КПК0218240!$A$95</definedName>
    <definedName name="T12RXXXXG1S">#REF!</definedName>
    <definedName name="T12RXXXXG2S" localSheetId="0">КПК0210160!$C$128</definedName>
    <definedName name="T12RXXXXG2S" localSheetId="1">КПК0210180!$C$131</definedName>
    <definedName name="T12RXXXXG2S" localSheetId="2">КПК0212010!$C$129</definedName>
    <definedName name="T12RXXXXG2S" localSheetId="3">КПК0212100!$C$109</definedName>
    <definedName name="T12RXXXXG2S" localSheetId="4">КПК0212111!$C$132</definedName>
    <definedName name="T12RXXXXG2S" localSheetId="5">КПК0212141!$C$101</definedName>
    <definedName name="T12RXXXXG2S" localSheetId="6">КПК0212152!$C$102</definedName>
    <definedName name="T12RXXXXG2S" localSheetId="7">КПК0213112!$C$99</definedName>
    <definedName name="T12RXXXXG2S" localSheetId="8">КПК0213123!$C$104</definedName>
    <definedName name="T12RXXXXG2S" localSheetId="9">КПК0213131!$C$97</definedName>
    <definedName name="T12RXXXXG2S" localSheetId="10">КПК0213133!$C$114</definedName>
    <definedName name="T12RXXXXG2S" localSheetId="11">КПК0213193!$C$99</definedName>
    <definedName name="T12RXXXXG2S" localSheetId="12">КПК0213194!$C$101</definedName>
    <definedName name="T12RXXXXG2S" localSheetId="13">КПК0213242!$C$96</definedName>
    <definedName name="T12RXXXXG2S" localSheetId="14">КПК0217330!$C$95</definedName>
    <definedName name="T12RXXXXG2S" localSheetId="15">КПК0217520!$C$100</definedName>
    <definedName name="T12RXXXXG2S" localSheetId="16">КПК0217680!$C$96</definedName>
    <definedName name="T12RXXXXG2S" localSheetId="17">КПК0217693!$C$95</definedName>
    <definedName name="T12RXXXXG2S" localSheetId="18">КПК0218110!$C$104</definedName>
    <definedName name="T12RXXXXG2S" localSheetId="19">КПК0218210!$C$102</definedName>
    <definedName name="T12RXXXXG2S" localSheetId="20">КПК0218220!$C$97</definedName>
    <definedName name="T12RXXXXG2S" localSheetId="21">КПК0218240!$C$95</definedName>
    <definedName name="T12RXXXXG2S">#REF!</definedName>
    <definedName name="T12RXXXXG3S" localSheetId="0">КПК0210160!$J$128</definedName>
    <definedName name="T12RXXXXG3S" localSheetId="1">КПК0210180!$J$131</definedName>
    <definedName name="T12RXXXXG3S" localSheetId="2">КПК0212010!$J$129</definedName>
    <definedName name="T12RXXXXG3S" localSheetId="3">КПК0212100!$J$109</definedName>
    <definedName name="T12RXXXXG3S" localSheetId="4">КПК0212111!$J$132</definedName>
    <definedName name="T12RXXXXG3S" localSheetId="5">КПК0212141!$J$101</definedName>
    <definedName name="T12RXXXXG3S" localSheetId="6">КПК0212152!$J$102</definedName>
    <definedName name="T12RXXXXG3S" localSheetId="7">КПК0213112!$J$99</definedName>
    <definedName name="T12RXXXXG3S" localSheetId="8">КПК0213123!$J$104</definedName>
    <definedName name="T12RXXXXG3S" localSheetId="9">КПК0213131!$J$97</definedName>
    <definedName name="T12RXXXXG3S" localSheetId="10">КПК0213133!$J$114</definedName>
    <definedName name="T12RXXXXG3S" localSheetId="11">КПК0213193!$J$99</definedName>
    <definedName name="T12RXXXXG3S" localSheetId="12">КПК0213194!$J$101</definedName>
    <definedName name="T12RXXXXG3S" localSheetId="13">КПК0213242!$J$96</definedName>
    <definedName name="T12RXXXXG3S" localSheetId="14">КПК0217330!$J$95</definedName>
    <definedName name="T12RXXXXG3S" localSheetId="15">КПК0217520!$J$100</definedName>
    <definedName name="T12RXXXXG3S" localSheetId="16">КПК0217680!$J$96</definedName>
    <definedName name="T12RXXXXG3S" localSheetId="17">КПК0217693!$J$95</definedName>
    <definedName name="T12RXXXXG3S" localSheetId="18">КПК0218110!$J$104</definedName>
    <definedName name="T12RXXXXG3S" localSheetId="19">КПК0218210!$J$102</definedName>
    <definedName name="T12RXXXXG3S" localSheetId="20">КПК0218220!$J$97</definedName>
    <definedName name="T12RXXXXG3S" localSheetId="21">КПК0218240!$J$95</definedName>
    <definedName name="T12RXXXXG3S">#REF!</definedName>
    <definedName name="T12RXXXXG4S" localSheetId="0">КПК0210160!$O$128</definedName>
    <definedName name="T12RXXXXG4S" localSheetId="1">КПК0210180!$O$131</definedName>
    <definedName name="T12RXXXXG4S" localSheetId="2">КПК0212010!$O$129</definedName>
    <definedName name="T12RXXXXG4S" localSheetId="3">КПК0212100!$O$109</definedName>
    <definedName name="T12RXXXXG4S" localSheetId="4">КПК0212111!$O$132</definedName>
    <definedName name="T12RXXXXG4S" localSheetId="5">КПК0212141!$O$101</definedName>
    <definedName name="T12RXXXXG4S" localSheetId="6">КПК0212152!$O$102</definedName>
    <definedName name="T12RXXXXG4S" localSheetId="7">КПК0213112!$O$99</definedName>
    <definedName name="T12RXXXXG4S" localSheetId="8">КПК0213123!$O$104</definedName>
    <definedName name="T12RXXXXG4S" localSheetId="9">КПК0213131!$O$97</definedName>
    <definedName name="T12RXXXXG4S" localSheetId="10">КПК0213133!$O$114</definedName>
    <definedName name="T12RXXXXG4S" localSheetId="11">КПК0213193!$O$99</definedName>
    <definedName name="T12RXXXXG4S" localSheetId="12">КПК0213194!$O$101</definedName>
    <definedName name="T12RXXXXG4S" localSheetId="13">КПК0213242!$O$96</definedName>
    <definedName name="T12RXXXXG4S" localSheetId="14">КПК0217330!$O$95</definedName>
    <definedName name="T12RXXXXG4S" localSheetId="15">КПК0217520!$O$100</definedName>
    <definedName name="T12RXXXXG4S" localSheetId="16">КПК0217680!$O$96</definedName>
    <definedName name="T12RXXXXG4S" localSheetId="17">КПК0217693!$O$95</definedName>
    <definedName name="T12RXXXXG4S" localSheetId="18">КПК0218110!$O$104</definedName>
    <definedName name="T12RXXXXG4S" localSheetId="19">КПК0218210!$O$102</definedName>
    <definedName name="T12RXXXXG4S" localSheetId="20">КПК0218220!$O$97</definedName>
    <definedName name="T12RXXXXG4S" localSheetId="21">КПК0218240!$O$95</definedName>
    <definedName name="T12RXXXXG4S">#REF!</definedName>
    <definedName name="T13RXXXXG1S" localSheetId="0">КПК0210160!$A$51</definedName>
    <definedName name="T13RXXXXG1S" localSheetId="1">КПК0210180!$A$54</definedName>
    <definedName name="T13RXXXXG1S" localSheetId="2">КПК0212010!$A$52</definedName>
    <definedName name="T13RXXXXG1S" localSheetId="3">КПК0212100!$A$50</definedName>
    <definedName name="T13RXXXXG1S" localSheetId="4">КПК0212111!$A$56</definedName>
    <definedName name="T13RXXXXG1S" localSheetId="5">КПК0212141!$A$50</definedName>
    <definedName name="T13RXXXXG1S" localSheetId="6">КПК0212152!$A$50</definedName>
    <definedName name="T13RXXXXG1S" localSheetId="7">КПК0213112!$A$50</definedName>
    <definedName name="T13RXXXXG1S" localSheetId="8">КПК0213123!$A$50</definedName>
    <definedName name="T13RXXXXG1S" localSheetId="9">КПК0213131!$A$50</definedName>
    <definedName name="T13RXXXXG1S" localSheetId="10">КПК0213133!$A$53</definedName>
    <definedName name="T13RXXXXG1S" localSheetId="11">КПК0213193!$A$50</definedName>
    <definedName name="T13RXXXXG1S" localSheetId="12">КПК0213194!$A$50</definedName>
    <definedName name="T13RXXXXG1S" localSheetId="13">КПК0213242!$A$50</definedName>
    <definedName name="T13RXXXXG1S" localSheetId="14">КПК0217330!$A$50</definedName>
    <definedName name="T13RXXXXG1S" localSheetId="15">КПК0217520!$A$53</definedName>
    <definedName name="T13RXXXXG1S" localSheetId="16">КПК0217680!$A$50</definedName>
    <definedName name="T13RXXXXG1S" localSheetId="17">КПК0217693!$A$50</definedName>
    <definedName name="T13RXXXXG1S" localSheetId="18">КПК0218110!$A$51</definedName>
    <definedName name="T13RXXXXG1S" localSheetId="19">КПК0218210!$A$50</definedName>
    <definedName name="T13RXXXXG1S" localSheetId="20">КПК0218220!$A$50</definedName>
    <definedName name="T13RXXXXG1S" localSheetId="21">КПК0218240!$A$50</definedName>
    <definedName name="T13RXXXXG1S">#REF!</definedName>
    <definedName name="T13RXXXXG4S" localSheetId="0">КПК0210160!$C$51</definedName>
    <definedName name="T13RXXXXG4S" localSheetId="1">КПК0210180!$C$54</definedName>
    <definedName name="T13RXXXXG4S" localSheetId="2">КПК0212010!$C$52</definedName>
    <definedName name="T13RXXXXG4S" localSheetId="3">КПК0212100!$C$50</definedName>
    <definedName name="T13RXXXXG4S" localSheetId="4">КПК0212111!$C$56</definedName>
    <definedName name="T13RXXXXG4S" localSheetId="5">КПК0212141!$C$50</definedName>
    <definedName name="T13RXXXXG4S" localSheetId="6">КПК0212152!$C$50</definedName>
    <definedName name="T13RXXXXG4S" localSheetId="7">КПК0213112!$C$50</definedName>
    <definedName name="T13RXXXXG4S" localSheetId="8">КПК0213123!$C$50</definedName>
    <definedName name="T13RXXXXG4S" localSheetId="9">КПК0213131!$C$50</definedName>
    <definedName name="T13RXXXXG4S" localSheetId="10">КПК0213133!$C$53</definedName>
    <definedName name="T13RXXXXG4S" localSheetId="11">КПК0213193!$C$50</definedName>
    <definedName name="T13RXXXXG4S" localSheetId="12">КПК0213194!$C$50</definedName>
    <definedName name="T13RXXXXG4S" localSheetId="13">КПК0213242!$C$50</definedName>
    <definedName name="T13RXXXXG4S" localSheetId="14">КПК0217330!$C$50</definedName>
    <definedName name="T13RXXXXG4S" localSheetId="15">КПК0217520!$C$53</definedName>
    <definedName name="T13RXXXXG4S" localSheetId="16">КПК0217680!$C$50</definedName>
    <definedName name="T13RXXXXG4S" localSheetId="17">КПК0217693!$C$50</definedName>
    <definedName name="T13RXXXXG4S" localSheetId="18">КПК0218110!$C$51</definedName>
    <definedName name="T13RXXXXG4S" localSheetId="19">КПК0218210!$C$50</definedName>
    <definedName name="T13RXXXXG4S" localSheetId="20">КПК0218220!$C$50</definedName>
    <definedName name="T13RXXXXG4S" localSheetId="21">КПК0218240!$C$50</definedName>
    <definedName name="T13RXXXXG4S">#REF!</definedName>
    <definedName name="T1RXXXXG1S" localSheetId="0">КПК0210160!$A$25</definedName>
    <definedName name="T1RXXXXG1S" localSheetId="1">КПК0210180!$A$25</definedName>
    <definedName name="T1RXXXXG1S" localSheetId="2">КПК0212010!$A$25</definedName>
    <definedName name="T1RXXXXG1S" localSheetId="3">КПК0212100!$A$25</definedName>
    <definedName name="T1RXXXXG1S" localSheetId="4">КПК0212111!$A$25</definedName>
    <definedName name="T1RXXXXG1S" localSheetId="5">КПК0212141!$A$25</definedName>
    <definedName name="T1RXXXXG1S" localSheetId="6">КПК0212152!$A$25</definedName>
    <definedName name="T1RXXXXG1S" localSheetId="7">КПК0213112!$A$25</definedName>
    <definedName name="T1RXXXXG1S" localSheetId="8">КПК0213123!$A$25</definedName>
    <definedName name="T1RXXXXG1S" localSheetId="9">КПК0213131!$A$25</definedName>
    <definedName name="T1RXXXXG1S" localSheetId="10">КПК0213133!$A$25</definedName>
    <definedName name="T1RXXXXG1S" localSheetId="11">КПК0213193!$A$25</definedName>
    <definedName name="T1RXXXXG1S" localSheetId="12">КПК0213194!$A$25</definedName>
    <definedName name="T1RXXXXG1S" localSheetId="13">КПК0213242!$A$25</definedName>
    <definedName name="T1RXXXXG1S" localSheetId="14">КПК0217330!$A$25</definedName>
    <definedName name="T1RXXXXG1S" localSheetId="15">КПК0217520!$A$25</definedName>
    <definedName name="T1RXXXXG1S" localSheetId="16">КПК0217680!$A$25</definedName>
    <definedName name="T1RXXXXG1S" localSheetId="17">КПК0217693!$A$25</definedName>
    <definedName name="T1RXXXXG1S" localSheetId="18">КПК0218110!$A$25</definedName>
    <definedName name="T1RXXXXG1S" localSheetId="19">КПК0218210!$A$25</definedName>
    <definedName name="T1RXXXXG1S" localSheetId="20">КПК0218220!$A$25</definedName>
    <definedName name="T1RXXXXG1S" localSheetId="21">КПК0218240!$A$25</definedName>
    <definedName name="T1RXXXXG1S">#REF!</definedName>
    <definedName name="T1RXXXXG2S" localSheetId="0">КПК0210160!$G$25</definedName>
    <definedName name="T1RXXXXG2S" localSheetId="1">КПК0210180!$G$25</definedName>
    <definedName name="T1RXXXXG2S" localSheetId="2">КПК0212010!$G$25</definedName>
    <definedName name="T1RXXXXG2S" localSheetId="3">КПК0212100!$G$25</definedName>
    <definedName name="T1RXXXXG2S" localSheetId="4">КПК0212111!$G$25</definedName>
    <definedName name="T1RXXXXG2S" localSheetId="5">КПК0212141!$G$25</definedName>
    <definedName name="T1RXXXXG2S" localSheetId="6">КПК0212152!$G$25</definedName>
    <definedName name="T1RXXXXG2S" localSheetId="7">КПК0213112!$G$25</definedName>
    <definedName name="T1RXXXXG2S" localSheetId="8">КПК0213123!$G$25</definedName>
    <definedName name="T1RXXXXG2S" localSheetId="9">КПК0213131!$G$25</definedName>
    <definedName name="T1RXXXXG2S" localSheetId="10">КПК0213133!$G$25</definedName>
    <definedName name="T1RXXXXG2S" localSheetId="11">КПК0213193!$G$25</definedName>
    <definedName name="T1RXXXXG2S" localSheetId="12">КПК0213194!$G$25</definedName>
    <definedName name="T1RXXXXG2S" localSheetId="13">КПК0213242!$G$25</definedName>
    <definedName name="T1RXXXXG2S" localSheetId="14">КПК0217330!$G$25</definedName>
    <definedName name="T1RXXXXG2S" localSheetId="15">КПК0217520!$G$25</definedName>
    <definedName name="T1RXXXXG2S" localSheetId="16">КПК0217680!$G$25</definedName>
    <definedName name="T1RXXXXG2S" localSheetId="17">КПК0217693!$G$25</definedName>
    <definedName name="T1RXXXXG2S" localSheetId="18">КПК0218110!$G$25</definedName>
    <definedName name="T1RXXXXG2S" localSheetId="19">КПК0218210!$G$25</definedName>
    <definedName name="T1RXXXXG2S" localSheetId="20">КПК0218220!$G$25</definedName>
    <definedName name="T1RXXXXG2S" localSheetId="21">КПК0218240!$G$25</definedName>
    <definedName name="T1RXXXXG2S">#REF!</definedName>
    <definedName name="T2RXXXXG1S" localSheetId="0">КПК0210160!$A$33</definedName>
    <definedName name="T2RXXXXG1S" localSheetId="1">КПК0210180!$A$33</definedName>
    <definedName name="T2RXXXXG1S" localSheetId="2">КПК0212010!$A$33</definedName>
    <definedName name="T2RXXXXG1S" localSheetId="3">КПК0212100!$A$33</definedName>
    <definedName name="T2RXXXXG1S" localSheetId="4">КПК0212111!$A$33</definedName>
    <definedName name="T2RXXXXG1S" localSheetId="5">КПК0212141!$A$33</definedName>
    <definedName name="T2RXXXXG1S" localSheetId="6">КПК0212152!$A$33</definedName>
    <definedName name="T2RXXXXG1S" localSheetId="7">КПК0213112!$A$33</definedName>
    <definedName name="T2RXXXXG1S" localSheetId="8">КПК0213123!$A$33</definedName>
    <definedName name="T2RXXXXG1S" localSheetId="9">КПК0213131!$A$33</definedName>
    <definedName name="T2RXXXXG1S" localSheetId="10">КПК0213133!$A$33</definedName>
    <definedName name="T2RXXXXG1S" localSheetId="11">КПК0213193!$A$33</definedName>
    <definedName name="T2RXXXXG1S" localSheetId="12">КПК0213194!$A$33</definedName>
    <definedName name="T2RXXXXG1S" localSheetId="13">КПК0213242!$A$33</definedName>
    <definedName name="T2RXXXXG1S" localSheetId="14">КПК0217330!$A$33</definedName>
    <definedName name="T2RXXXXG1S" localSheetId="15">КПК0217520!$A$33</definedName>
    <definedName name="T2RXXXXG1S" localSheetId="16">КПК0217680!$A$33</definedName>
    <definedName name="T2RXXXXG1S" localSheetId="17">КПК0217693!$A$33</definedName>
    <definedName name="T2RXXXXG1S" localSheetId="18">КПК0218110!$A$33</definedName>
    <definedName name="T2RXXXXG1S" localSheetId="19">КПК0218210!$A$33</definedName>
    <definedName name="T2RXXXXG1S" localSheetId="20">КПК0218220!$A$33</definedName>
    <definedName name="T2RXXXXG1S" localSheetId="21">КПК0218240!$A$33</definedName>
    <definedName name="T2RXXXXG1S">#REF!</definedName>
    <definedName name="T2RXXXXG2S" localSheetId="0">КПК0210160!$G$33</definedName>
    <definedName name="T2RXXXXG2S" localSheetId="1">КПК0210180!$G$33</definedName>
    <definedName name="T2RXXXXG2S" localSheetId="2">КПК0212010!$G$33</definedName>
    <definedName name="T2RXXXXG2S" localSheetId="3">КПК0212100!$G$33</definedName>
    <definedName name="T2RXXXXG2S" localSheetId="4">КПК0212111!$G$33</definedName>
    <definedName name="T2RXXXXG2S" localSheetId="5">КПК0212141!$G$33</definedName>
    <definedName name="T2RXXXXG2S" localSheetId="6">КПК0212152!$G$33</definedName>
    <definedName name="T2RXXXXG2S" localSheetId="7">КПК0213112!$G$33</definedName>
    <definedName name="T2RXXXXG2S" localSheetId="8">КПК0213123!$G$33</definedName>
    <definedName name="T2RXXXXG2S" localSheetId="9">КПК0213131!$G$33</definedName>
    <definedName name="T2RXXXXG2S" localSheetId="10">КПК0213133!$G$33</definedName>
    <definedName name="T2RXXXXG2S" localSheetId="11">КПК0213193!$G$33</definedName>
    <definedName name="T2RXXXXG2S" localSheetId="12">КПК0213194!$G$33</definedName>
    <definedName name="T2RXXXXG2S" localSheetId="13">КПК0213242!$G$33</definedName>
    <definedName name="T2RXXXXG2S" localSheetId="14">КПК0217330!$G$33</definedName>
    <definedName name="T2RXXXXG2S" localSheetId="15">КПК0217520!$G$33</definedName>
    <definedName name="T2RXXXXG2S" localSheetId="16">КПК0217680!$G$33</definedName>
    <definedName name="T2RXXXXG2S" localSheetId="17">КПК0217693!$G$33</definedName>
    <definedName name="T2RXXXXG2S" localSheetId="18">КПК0218110!$G$33</definedName>
    <definedName name="T2RXXXXG2S" localSheetId="19">КПК0218210!$G$33</definedName>
    <definedName name="T2RXXXXG2S" localSheetId="20">КПК0218220!$G$33</definedName>
    <definedName name="T2RXXXXG2S" localSheetId="21">КПК0218240!$G$33</definedName>
    <definedName name="T2RXXXXG2S">#REF!</definedName>
    <definedName name="T3RXXXXG10" localSheetId="0">КПК0210160!$BI$42</definedName>
    <definedName name="T3RXXXXG10" localSheetId="1">КПК0210180!$BI$42</definedName>
    <definedName name="T3RXXXXG10" localSheetId="2">КПК0212010!$BI$42</definedName>
    <definedName name="T3RXXXXG10" localSheetId="3">КПК0212100!$BI$42</definedName>
    <definedName name="T3RXXXXG10" localSheetId="4">КПК0212111!$BI$45</definedName>
    <definedName name="T3RXXXXG10" localSheetId="5">КПК0212141!$BI$42</definedName>
    <definedName name="T3RXXXXG10" localSheetId="6">КПК0212152!$BI$42</definedName>
    <definedName name="T3RXXXXG10" localSheetId="7">КПК0213112!$BI$42</definedName>
    <definedName name="T3RXXXXG10" localSheetId="8">КПК0213123!$BI$42</definedName>
    <definedName name="T3RXXXXG10" localSheetId="9">КПК0213131!$BI$42</definedName>
    <definedName name="T3RXXXXG10" localSheetId="10">КПК0213133!$BI$43</definedName>
    <definedName name="T3RXXXXG10" localSheetId="11">КПК0213193!$BI$42</definedName>
    <definedName name="T3RXXXXG10" localSheetId="12">КПК0213194!$BI$42</definedName>
    <definedName name="T3RXXXXG10" localSheetId="13">КПК0213242!$BI$42</definedName>
    <definedName name="T3RXXXXG10" localSheetId="14">КПК0217330!$BI$42</definedName>
    <definedName name="T3RXXXXG10" localSheetId="15">КПК0217520!$BI$42</definedName>
    <definedName name="T3RXXXXG10" localSheetId="16">КПК0217680!$BI$42</definedName>
    <definedName name="T3RXXXXG10" localSheetId="17">КПК0217693!$BI$42</definedName>
    <definedName name="T3RXXXXG10" localSheetId="18">КПК0218110!$BI$42</definedName>
    <definedName name="T3RXXXXG10" localSheetId="19">КПК0218210!$BI$42</definedName>
    <definedName name="T3RXXXXG10" localSheetId="20">КПК0218220!$BI$42</definedName>
    <definedName name="T3RXXXXG10" localSheetId="21">КПК0218240!$BI$42</definedName>
    <definedName name="T3RXXXXG10">#REF!</definedName>
    <definedName name="T3RXXXXG11" localSheetId="0">КПК0210160!$BN$42</definedName>
    <definedName name="T3RXXXXG11" localSheetId="1">КПК0210180!$BN$42</definedName>
    <definedName name="T3RXXXXG11" localSheetId="2">КПК0212010!$BN$42</definedName>
    <definedName name="T3RXXXXG11" localSheetId="3">КПК0212100!$BN$42</definedName>
    <definedName name="T3RXXXXG11" localSheetId="4">КПК0212111!$BN$45</definedName>
    <definedName name="T3RXXXXG11" localSheetId="5">КПК0212141!$BN$42</definedName>
    <definedName name="T3RXXXXG11" localSheetId="6">КПК0212152!$BN$42</definedName>
    <definedName name="T3RXXXXG11" localSheetId="7">КПК0213112!$BN$42</definedName>
    <definedName name="T3RXXXXG11" localSheetId="8">КПК0213123!$BN$42</definedName>
    <definedName name="T3RXXXXG11" localSheetId="9">КПК0213131!$BN$42</definedName>
    <definedName name="T3RXXXXG11" localSheetId="10">КПК0213133!$BN$43</definedName>
    <definedName name="T3RXXXXG11" localSheetId="11">КПК0213193!$BN$42</definedName>
    <definedName name="T3RXXXXG11" localSheetId="12">КПК0213194!$BN$42</definedName>
    <definedName name="T3RXXXXG11" localSheetId="13">КПК0213242!$BN$42</definedName>
    <definedName name="T3RXXXXG11" localSheetId="14">КПК0217330!$BN$42</definedName>
    <definedName name="T3RXXXXG11" localSheetId="15">КПК0217520!$BN$42</definedName>
    <definedName name="T3RXXXXG11" localSheetId="16">КПК0217680!$BN$42</definedName>
    <definedName name="T3RXXXXG11" localSheetId="17">КПК0217693!$BN$42</definedName>
    <definedName name="T3RXXXXG11" localSheetId="18">КПК0218110!$BN$42</definedName>
    <definedName name="T3RXXXXG11" localSheetId="19">КПК0218210!$BN$42</definedName>
    <definedName name="T3RXXXXG11" localSheetId="20">КПК0218220!$BN$42</definedName>
    <definedName name="T3RXXXXG11" localSheetId="21">КПК0218240!$BN$42</definedName>
    <definedName name="T3RXXXXG11">#REF!</definedName>
    <definedName name="T3RXXXXG1S" localSheetId="0">КПК0210160!$A$42</definedName>
    <definedName name="T3RXXXXG1S" localSheetId="1">КПК0210180!$A$42</definedName>
    <definedName name="T3RXXXXG1S" localSheetId="2">КПК0212010!$A$42</definedName>
    <definedName name="T3RXXXXG1S" localSheetId="3">КПК0212100!$A$42</definedName>
    <definedName name="T3RXXXXG1S" localSheetId="4">КПК0212111!$A$45</definedName>
    <definedName name="T3RXXXXG1S" localSheetId="5">КПК0212141!$A$42</definedName>
    <definedName name="T3RXXXXG1S" localSheetId="6">КПК0212152!$A$42</definedName>
    <definedName name="T3RXXXXG1S" localSheetId="7">КПК0213112!$A$42</definedName>
    <definedName name="T3RXXXXG1S" localSheetId="8">КПК0213123!$A$42</definedName>
    <definedName name="T3RXXXXG1S" localSheetId="9">КПК0213131!$A$42</definedName>
    <definedName name="T3RXXXXG1S" localSheetId="10">КПК0213133!$A$43</definedName>
    <definedName name="T3RXXXXG1S" localSheetId="11">КПК0213193!$A$42</definedName>
    <definedName name="T3RXXXXG1S" localSheetId="12">КПК0213194!$A$42</definedName>
    <definedName name="T3RXXXXG1S" localSheetId="13">КПК0213242!$A$42</definedName>
    <definedName name="T3RXXXXG1S" localSheetId="14">КПК0217330!$A$42</definedName>
    <definedName name="T3RXXXXG1S" localSheetId="15">КПК0217520!$A$42</definedName>
    <definedName name="T3RXXXXG1S" localSheetId="16">КПК0217680!$A$42</definedName>
    <definedName name="T3RXXXXG1S" localSheetId="17">КПК0217693!$A$42</definedName>
    <definedName name="T3RXXXXG1S" localSheetId="18">КПК0218110!$A$42</definedName>
    <definedName name="T3RXXXXG1S" localSheetId="19">КПК0218210!$A$42</definedName>
    <definedName name="T3RXXXXG1S" localSheetId="20">КПК0218220!$A$42</definedName>
    <definedName name="T3RXXXXG1S" localSheetId="21">КПК0218240!$A$42</definedName>
    <definedName name="T3RXXXXG1S">#REF!</definedName>
    <definedName name="T3RXXXXG2S" localSheetId="0">КПК0210160!$C$42</definedName>
    <definedName name="T3RXXXXG2S" localSheetId="1">КПК0210180!$C$42</definedName>
    <definedName name="T3RXXXXG2S" localSheetId="2">КПК0212010!$C$42</definedName>
    <definedName name="T3RXXXXG2S" localSheetId="3">КПК0212100!$C$42</definedName>
    <definedName name="T3RXXXXG2S" localSheetId="4">КПК0212111!$C$45</definedName>
    <definedName name="T3RXXXXG2S" localSheetId="5">КПК0212141!$C$42</definedName>
    <definedName name="T3RXXXXG2S" localSheetId="6">КПК0212152!$C$42</definedName>
    <definedName name="T3RXXXXG2S" localSheetId="7">КПК0213112!$C$42</definedName>
    <definedName name="T3RXXXXG2S" localSheetId="8">КПК0213123!$C$42</definedName>
    <definedName name="T3RXXXXG2S" localSheetId="9">КПК0213131!$C$42</definedName>
    <definedName name="T3RXXXXG2S" localSheetId="10">КПК0213133!$C$43</definedName>
    <definedName name="T3RXXXXG2S" localSheetId="11">КПК0213193!$C$42</definedName>
    <definedName name="T3RXXXXG2S" localSheetId="12">КПК0213194!$C$42</definedName>
    <definedName name="T3RXXXXG2S" localSheetId="13">КПК0213242!$C$42</definedName>
    <definedName name="T3RXXXXG2S" localSheetId="14">КПК0217330!$C$42</definedName>
    <definedName name="T3RXXXXG2S" localSheetId="15">КПК0217520!$C$42</definedName>
    <definedName name="T3RXXXXG2S" localSheetId="16">КПК0217680!$C$42</definedName>
    <definedName name="T3RXXXXG2S" localSheetId="17">КПК0217693!$C$42</definedName>
    <definedName name="T3RXXXXG2S" localSheetId="18">КПК0218110!$C$42</definedName>
    <definedName name="T3RXXXXG2S" localSheetId="19">КПК0218210!$C$42</definedName>
    <definedName name="T3RXXXXG2S" localSheetId="20">КПК0218220!$C$42</definedName>
    <definedName name="T3RXXXXG2S" localSheetId="21">КПК0218240!$C$42</definedName>
    <definedName name="T3RXXXXG2S">#REF!</definedName>
    <definedName name="T3RXXXXG3" localSheetId="0">КПК0210160!$AA$42</definedName>
    <definedName name="T3RXXXXG3" localSheetId="1">КПК0210180!$AA$42</definedName>
    <definedName name="T3RXXXXG3" localSheetId="2">КПК0212010!$AA$42</definedName>
    <definedName name="T3RXXXXG3" localSheetId="3">КПК0212100!$AA$42</definedName>
    <definedName name="T3RXXXXG3" localSheetId="4">КПК0212111!$AA$45</definedName>
    <definedName name="T3RXXXXG3" localSheetId="5">КПК0212141!$AA$42</definedName>
    <definedName name="T3RXXXXG3" localSheetId="6">КПК0212152!$AA$42</definedName>
    <definedName name="T3RXXXXG3" localSheetId="7">КПК0213112!$AA$42</definedName>
    <definedName name="T3RXXXXG3" localSheetId="8">КПК0213123!$AA$42</definedName>
    <definedName name="T3RXXXXG3" localSheetId="9">КПК0213131!$AA$42</definedName>
    <definedName name="T3RXXXXG3" localSheetId="10">КПК0213133!$AA$43</definedName>
    <definedName name="T3RXXXXG3" localSheetId="11">КПК0213193!$AA$42</definedName>
    <definedName name="T3RXXXXG3" localSheetId="12">КПК0213194!$AA$42</definedName>
    <definedName name="T3RXXXXG3" localSheetId="13">КПК0213242!$AA$42</definedName>
    <definedName name="T3RXXXXG3" localSheetId="14">КПК0217330!$AA$42</definedName>
    <definedName name="T3RXXXXG3" localSheetId="15">КПК0217520!$AA$42</definedName>
    <definedName name="T3RXXXXG3" localSheetId="16">КПК0217680!$AA$42</definedName>
    <definedName name="T3RXXXXG3" localSheetId="17">КПК0217693!$AA$42</definedName>
    <definedName name="T3RXXXXG3" localSheetId="18">КПК0218110!$AA$42</definedName>
    <definedName name="T3RXXXXG3" localSheetId="19">КПК0218210!$AA$42</definedName>
    <definedName name="T3RXXXXG3" localSheetId="20">КПК0218220!$AA$42</definedName>
    <definedName name="T3RXXXXG3" localSheetId="21">КПК0218240!$AA$42</definedName>
    <definedName name="T3RXXXXG3">#REF!</definedName>
    <definedName name="T3RXXXXG4" localSheetId="0">КПК0210160!$AF$42</definedName>
    <definedName name="T3RXXXXG4" localSheetId="1">КПК0210180!$AF$42</definedName>
    <definedName name="T3RXXXXG4" localSheetId="2">КПК0212010!$AF$42</definedName>
    <definedName name="T3RXXXXG4" localSheetId="3">КПК0212100!$AF$42</definedName>
    <definedName name="T3RXXXXG4" localSheetId="4">КПК0212111!$AF$45</definedName>
    <definedName name="T3RXXXXG4" localSheetId="5">КПК0212141!$AF$42</definedName>
    <definedName name="T3RXXXXG4" localSheetId="6">КПК0212152!$AF$42</definedName>
    <definedName name="T3RXXXXG4" localSheetId="7">КПК0213112!$AF$42</definedName>
    <definedName name="T3RXXXXG4" localSheetId="8">КПК0213123!$AF$42</definedName>
    <definedName name="T3RXXXXG4" localSheetId="9">КПК0213131!$AF$42</definedName>
    <definedName name="T3RXXXXG4" localSheetId="10">КПК0213133!$AF$43</definedName>
    <definedName name="T3RXXXXG4" localSheetId="11">КПК0213193!$AF$42</definedName>
    <definedName name="T3RXXXXG4" localSheetId="12">КПК0213194!$AF$42</definedName>
    <definedName name="T3RXXXXG4" localSheetId="13">КПК0213242!$AF$42</definedName>
    <definedName name="T3RXXXXG4" localSheetId="14">КПК0217330!$AF$42</definedName>
    <definedName name="T3RXXXXG4" localSheetId="15">КПК0217520!$AF$42</definedName>
    <definedName name="T3RXXXXG4" localSheetId="16">КПК0217680!$AF$42</definedName>
    <definedName name="T3RXXXXG4" localSheetId="17">КПК0217693!$AF$42</definedName>
    <definedName name="T3RXXXXG4" localSheetId="18">КПК0218110!$AF$42</definedName>
    <definedName name="T3RXXXXG4" localSheetId="19">КПК0218210!$AF$42</definedName>
    <definedName name="T3RXXXXG4" localSheetId="20">КПК0218220!$AF$42</definedName>
    <definedName name="T3RXXXXG4" localSheetId="21">КПК0218240!$AF$42</definedName>
    <definedName name="T3RXXXXG4">#REF!</definedName>
    <definedName name="T3RXXXXG5" localSheetId="0">КПК0210160!$AK$42</definedName>
    <definedName name="T3RXXXXG5" localSheetId="1">КПК0210180!$AK$42</definedName>
    <definedName name="T3RXXXXG5" localSheetId="2">КПК0212010!$AK$42</definedName>
    <definedName name="T3RXXXXG5" localSheetId="3">КПК0212100!$AK$42</definedName>
    <definedName name="T3RXXXXG5" localSheetId="4">КПК0212111!$AK$45</definedName>
    <definedName name="T3RXXXXG5" localSheetId="5">КПК0212141!$AK$42</definedName>
    <definedName name="T3RXXXXG5" localSheetId="6">КПК0212152!$AK$42</definedName>
    <definedName name="T3RXXXXG5" localSheetId="7">КПК0213112!$AK$42</definedName>
    <definedName name="T3RXXXXG5" localSheetId="8">КПК0213123!$AK$42</definedName>
    <definedName name="T3RXXXXG5" localSheetId="9">КПК0213131!$AK$42</definedName>
    <definedName name="T3RXXXXG5" localSheetId="10">КПК0213133!$AK$43</definedName>
    <definedName name="T3RXXXXG5" localSheetId="11">КПК0213193!$AK$42</definedName>
    <definedName name="T3RXXXXG5" localSheetId="12">КПК0213194!$AK$42</definedName>
    <definedName name="T3RXXXXG5" localSheetId="13">КПК0213242!$AK$42</definedName>
    <definedName name="T3RXXXXG5" localSheetId="14">КПК0217330!$AK$42</definedName>
    <definedName name="T3RXXXXG5" localSheetId="15">КПК0217520!$AK$42</definedName>
    <definedName name="T3RXXXXG5" localSheetId="16">КПК0217680!$AK$42</definedName>
    <definedName name="T3RXXXXG5" localSheetId="17">КПК0217693!$AK$42</definedName>
    <definedName name="T3RXXXXG5" localSheetId="18">КПК0218110!$AK$42</definedName>
    <definedName name="T3RXXXXG5" localSheetId="19">КПК0218210!$AK$42</definedName>
    <definedName name="T3RXXXXG5" localSheetId="20">КПК0218220!$AK$42</definedName>
    <definedName name="T3RXXXXG5" localSheetId="21">КПК0218240!$AK$42</definedName>
    <definedName name="T3RXXXXG5">#REF!</definedName>
    <definedName name="T3RXXXXG6" localSheetId="0">КПК0210160!$AP$42</definedName>
    <definedName name="T3RXXXXG6" localSheetId="1">КПК0210180!$AP$42</definedName>
    <definedName name="T3RXXXXG6" localSheetId="2">КПК0212010!$AP$42</definedName>
    <definedName name="T3RXXXXG6" localSheetId="3">КПК0212100!$AP$42</definedName>
    <definedName name="T3RXXXXG6" localSheetId="4">КПК0212111!$AP$45</definedName>
    <definedName name="T3RXXXXG6" localSheetId="5">КПК0212141!$AP$42</definedName>
    <definedName name="T3RXXXXG6" localSheetId="6">КПК0212152!$AP$42</definedName>
    <definedName name="T3RXXXXG6" localSheetId="7">КПК0213112!$AP$42</definedName>
    <definedName name="T3RXXXXG6" localSheetId="8">КПК0213123!$AP$42</definedName>
    <definedName name="T3RXXXXG6" localSheetId="9">КПК0213131!$AP$42</definedName>
    <definedName name="T3RXXXXG6" localSheetId="10">КПК0213133!$AP$43</definedName>
    <definedName name="T3RXXXXG6" localSheetId="11">КПК0213193!$AP$42</definedName>
    <definedName name="T3RXXXXG6" localSheetId="12">КПК0213194!$AP$42</definedName>
    <definedName name="T3RXXXXG6" localSheetId="13">КПК0213242!$AP$42</definedName>
    <definedName name="T3RXXXXG6" localSheetId="14">КПК0217330!$AP$42</definedName>
    <definedName name="T3RXXXXG6" localSheetId="15">КПК0217520!$AP$42</definedName>
    <definedName name="T3RXXXXG6" localSheetId="16">КПК0217680!$AP$42</definedName>
    <definedName name="T3RXXXXG6" localSheetId="17">КПК0217693!$AP$42</definedName>
    <definedName name="T3RXXXXG6" localSheetId="18">КПК0218110!$AP$42</definedName>
    <definedName name="T3RXXXXG6" localSheetId="19">КПК0218210!$AP$42</definedName>
    <definedName name="T3RXXXXG6" localSheetId="20">КПК0218220!$AP$42</definedName>
    <definedName name="T3RXXXXG6" localSheetId="21">КПК0218240!$AP$42</definedName>
    <definedName name="T3RXXXXG6">#REF!</definedName>
    <definedName name="T3RXXXXG7" localSheetId="0">КПК0210160!$AU$42</definedName>
    <definedName name="T3RXXXXG7" localSheetId="1">КПК0210180!$AU$42</definedName>
    <definedName name="T3RXXXXG7" localSheetId="2">КПК0212010!$AU$42</definedName>
    <definedName name="T3RXXXXG7" localSheetId="3">КПК0212100!$AU$42</definedName>
    <definedName name="T3RXXXXG7" localSheetId="4">КПК0212111!$AU$45</definedName>
    <definedName name="T3RXXXXG7" localSheetId="5">КПК0212141!$AU$42</definedName>
    <definedName name="T3RXXXXG7" localSheetId="6">КПК0212152!$AU$42</definedName>
    <definedName name="T3RXXXXG7" localSheetId="7">КПК0213112!$AU$42</definedName>
    <definedName name="T3RXXXXG7" localSheetId="8">КПК0213123!$AU$42</definedName>
    <definedName name="T3RXXXXG7" localSheetId="9">КПК0213131!$AU$42</definedName>
    <definedName name="T3RXXXXG7" localSheetId="10">КПК0213133!$AU$43</definedName>
    <definedName name="T3RXXXXG7" localSheetId="11">КПК0213193!$AU$42</definedName>
    <definedName name="T3RXXXXG7" localSheetId="12">КПК0213194!$AU$42</definedName>
    <definedName name="T3RXXXXG7" localSheetId="13">КПК0213242!$AU$42</definedName>
    <definedName name="T3RXXXXG7" localSheetId="14">КПК0217330!$AU$42</definedName>
    <definedName name="T3RXXXXG7" localSheetId="15">КПК0217520!$AU$42</definedName>
    <definedName name="T3RXXXXG7" localSheetId="16">КПК0217680!$AU$42</definedName>
    <definedName name="T3RXXXXG7" localSheetId="17">КПК0217693!$AU$42</definedName>
    <definedName name="T3RXXXXG7" localSheetId="18">КПК0218110!$AU$42</definedName>
    <definedName name="T3RXXXXG7" localSheetId="19">КПК0218210!$AU$42</definedName>
    <definedName name="T3RXXXXG7" localSheetId="20">КПК0218220!$AU$42</definedName>
    <definedName name="T3RXXXXG7" localSheetId="21">КПК0218240!$AU$42</definedName>
    <definedName name="T3RXXXXG7">#REF!</definedName>
    <definedName name="T3RXXXXG8" localSheetId="0">КПК0210160!$AZ$42</definedName>
    <definedName name="T3RXXXXG8" localSheetId="1">КПК0210180!$AZ$42</definedName>
    <definedName name="T3RXXXXG8" localSheetId="2">КПК0212010!$AZ$42</definedName>
    <definedName name="T3RXXXXG8" localSheetId="3">КПК0212100!$AZ$42</definedName>
    <definedName name="T3RXXXXG8" localSheetId="4">КПК0212111!$AZ$45</definedName>
    <definedName name="T3RXXXXG8" localSheetId="5">КПК0212141!$AZ$42</definedName>
    <definedName name="T3RXXXXG8" localSheetId="6">КПК0212152!$AZ$42</definedName>
    <definedName name="T3RXXXXG8" localSheetId="7">КПК0213112!$AZ$42</definedName>
    <definedName name="T3RXXXXG8" localSheetId="8">КПК0213123!$AZ$42</definedName>
    <definedName name="T3RXXXXG8" localSheetId="9">КПК0213131!$AZ$42</definedName>
    <definedName name="T3RXXXXG8" localSheetId="10">КПК0213133!$AZ$43</definedName>
    <definedName name="T3RXXXXG8" localSheetId="11">КПК0213193!$AZ$42</definedName>
    <definedName name="T3RXXXXG8" localSheetId="12">КПК0213194!$AZ$42</definedName>
    <definedName name="T3RXXXXG8" localSheetId="13">КПК0213242!$AZ$42</definedName>
    <definedName name="T3RXXXXG8" localSheetId="14">КПК0217330!$AZ$42</definedName>
    <definedName name="T3RXXXXG8" localSheetId="15">КПК0217520!$AZ$42</definedName>
    <definedName name="T3RXXXXG8" localSheetId="16">КПК0217680!$AZ$42</definedName>
    <definedName name="T3RXXXXG8" localSheetId="17">КПК0217693!$AZ$42</definedName>
    <definedName name="T3RXXXXG8" localSheetId="18">КПК0218110!$AZ$42</definedName>
    <definedName name="T3RXXXXG8" localSheetId="19">КПК0218210!$AZ$42</definedName>
    <definedName name="T3RXXXXG8" localSheetId="20">КПК0218220!$AZ$42</definedName>
    <definedName name="T3RXXXXG8" localSheetId="21">КПК0218240!$AZ$42</definedName>
    <definedName name="T3RXXXXG8">#REF!</definedName>
    <definedName name="T3RXXXXG9" localSheetId="0">КПК0210160!$BD$42</definedName>
    <definedName name="T3RXXXXG9" localSheetId="1">КПК0210180!$BD$42</definedName>
    <definedName name="T3RXXXXG9" localSheetId="2">КПК0212010!$BD$42</definedName>
    <definedName name="T3RXXXXG9" localSheetId="3">КПК0212100!$BD$42</definedName>
    <definedName name="T3RXXXXG9" localSheetId="4">КПК0212111!$BD$45</definedName>
    <definedName name="T3RXXXXG9" localSheetId="5">КПК0212141!$BD$42</definedName>
    <definedName name="T3RXXXXG9" localSheetId="6">КПК0212152!$BD$42</definedName>
    <definedName name="T3RXXXXG9" localSheetId="7">КПК0213112!$BD$42</definedName>
    <definedName name="T3RXXXXG9" localSheetId="8">КПК0213123!$BD$42</definedName>
    <definedName name="T3RXXXXG9" localSheetId="9">КПК0213131!$BD$42</definedName>
    <definedName name="T3RXXXXG9" localSheetId="10">КПК0213133!$BD$43</definedName>
    <definedName name="T3RXXXXG9" localSheetId="11">КПК0213193!$BD$42</definedName>
    <definedName name="T3RXXXXG9" localSheetId="12">КПК0213194!$BD$42</definedName>
    <definedName name="T3RXXXXG9" localSheetId="13">КПК0213242!$BD$42</definedName>
    <definedName name="T3RXXXXG9" localSheetId="14">КПК0217330!$BD$42</definedName>
    <definedName name="T3RXXXXG9" localSheetId="15">КПК0217520!$BD$42</definedName>
    <definedName name="T3RXXXXG9" localSheetId="16">КПК0217680!$BD$42</definedName>
    <definedName name="T3RXXXXG9" localSheetId="17">КПК0217693!$BD$42</definedName>
    <definedName name="T3RXXXXG9" localSheetId="18">КПК0218110!$BD$42</definedName>
    <definedName name="T3RXXXXG9" localSheetId="19">КПК0218210!$BD$42</definedName>
    <definedName name="T3RXXXXG9" localSheetId="20">КПК0218220!$BD$42</definedName>
    <definedName name="T3RXXXXG9" localSheetId="21">КПК0218240!$BD$42</definedName>
    <definedName name="T3RXXXXG9">#REF!</definedName>
    <definedName name="T4RXXXXG10" localSheetId="0">КПК0210160!$BD$60</definedName>
    <definedName name="T4RXXXXG10" localSheetId="1">КПК0210180!$BD$66</definedName>
    <definedName name="T4RXXXXG10" localSheetId="2">КПК0212010!$BD$62</definedName>
    <definedName name="T4RXXXXG10" localSheetId="3">КПК0212100!$BD$58</definedName>
    <definedName name="T4RXXXXG10" localSheetId="4">КПК0212111!$BD$67</definedName>
    <definedName name="T4RXXXXG10" localSheetId="5">КПК0212141!$BD$58</definedName>
    <definedName name="T4RXXXXG10" localSheetId="6">КПК0212152!$BD$58</definedName>
    <definedName name="T4RXXXXG10" localSheetId="7">КПК0213112!$BD$58</definedName>
    <definedName name="T4RXXXXG10" localSheetId="8">КПК0213123!$BD$58</definedName>
    <definedName name="T4RXXXXG10" localSheetId="9">КПК0213131!$BD$58</definedName>
    <definedName name="T4RXXXXG10" localSheetId="10">КПК0213133!$BD$62</definedName>
    <definedName name="T4RXXXXG10" localSheetId="11">КПК0213193!$BD$58</definedName>
    <definedName name="T4RXXXXG10" localSheetId="12">КПК0213194!$BD$58</definedName>
    <definedName name="T4RXXXXG10" localSheetId="13">КПК0213242!$BD$58</definedName>
    <definedName name="T4RXXXXG10" localSheetId="14">КПК0217330!$BD$58</definedName>
    <definedName name="T4RXXXXG10" localSheetId="15">КПК0217520!$BD$63</definedName>
    <definedName name="T4RXXXXG10" localSheetId="16">КПК0217680!$BD$58</definedName>
    <definedName name="T4RXXXXG10" localSheetId="17">КПК0217693!$BD$58</definedName>
    <definedName name="T4RXXXXG10" localSheetId="18">КПК0218110!$BD$60</definedName>
    <definedName name="T4RXXXXG10" localSheetId="19">КПК0218210!$BD$58</definedName>
    <definedName name="T4RXXXXG10" localSheetId="20">КПК0218220!$BD$58</definedName>
    <definedName name="T4RXXXXG10" localSheetId="21">КПК0218240!$BD$58</definedName>
    <definedName name="T4RXXXXG10">#REF!</definedName>
    <definedName name="T4RXXXXG11" localSheetId="0">КПК0210160!$BI$60</definedName>
    <definedName name="T4RXXXXG11" localSheetId="1">КПК0210180!$BI$66</definedName>
    <definedName name="T4RXXXXG11" localSheetId="2">КПК0212010!$BI$62</definedName>
    <definedName name="T4RXXXXG11" localSheetId="3">КПК0212100!$BI$58</definedName>
    <definedName name="T4RXXXXG11" localSheetId="4">КПК0212111!$BI$67</definedName>
    <definedName name="T4RXXXXG11" localSheetId="5">КПК0212141!$BI$58</definedName>
    <definedName name="T4RXXXXG11" localSheetId="6">КПК0212152!$BI$58</definedName>
    <definedName name="T4RXXXXG11" localSheetId="7">КПК0213112!$BI$58</definedName>
    <definedName name="T4RXXXXG11" localSheetId="8">КПК0213123!$BI$58</definedName>
    <definedName name="T4RXXXXG11" localSheetId="9">КПК0213131!$BI$58</definedName>
    <definedName name="T4RXXXXG11" localSheetId="10">КПК0213133!$BI$62</definedName>
    <definedName name="T4RXXXXG11" localSheetId="11">КПК0213193!$BI$58</definedName>
    <definedName name="T4RXXXXG11" localSheetId="12">КПК0213194!$BI$58</definedName>
    <definedName name="T4RXXXXG11" localSheetId="13">КПК0213242!$BI$58</definedName>
    <definedName name="T4RXXXXG11" localSheetId="14">КПК0217330!$BI$58</definedName>
    <definedName name="T4RXXXXG11" localSheetId="15">КПК0217520!$BI$63</definedName>
    <definedName name="T4RXXXXG11" localSheetId="16">КПК0217680!$BI$58</definedName>
    <definedName name="T4RXXXXG11" localSheetId="17">КПК0217693!$BI$58</definedName>
    <definedName name="T4RXXXXG11" localSheetId="18">КПК0218110!$BI$60</definedName>
    <definedName name="T4RXXXXG11" localSheetId="19">КПК0218210!$BI$58</definedName>
    <definedName name="T4RXXXXG11" localSheetId="20">КПК0218220!$BI$58</definedName>
    <definedName name="T4RXXXXG11" localSheetId="21">КПК0218240!$BI$58</definedName>
    <definedName name="T4RXXXXG11">#REF!</definedName>
    <definedName name="T4RXXXXG1S" localSheetId="0">КПК0210160!$A$60</definedName>
    <definedName name="T4RXXXXG1S" localSheetId="1">КПК0210180!$A$66</definedName>
    <definedName name="T4RXXXXG1S" localSheetId="2">КПК0212010!$A$62</definedName>
    <definedName name="T4RXXXXG1S" localSheetId="3">КПК0212100!$A$58</definedName>
    <definedName name="T4RXXXXG1S" localSheetId="4">КПК0212111!$A$67</definedName>
    <definedName name="T4RXXXXG1S" localSheetId="5">КПК0212141!$A$58</definedName>
    <definedName name="T4RXXXXG1S" localSheetId="6">КПК0212152!$A$58</definedName>
    <definedName name="T4RXXXXG1S" localSheetId="7">КПК0213112!$A$58</definedName>
    <definedName name="T4RXXXXG1S" localSheetId="8">КПК0213123!$A$58</definedName>
    <definedName name="T4RXXXXG1S" localSheetId="9">КПК0213131!$A$58</definedName>
    <definedName name="T4RXXXXG1S" localSheetId="10">КПК0213133!$A$62</definedName>
    <definedName name="T4RXXXXG1S" localSheetId="11">КПК0213193!$A$58</definedName>
    <definedName name="T4RXXXXG1S" localSheetId="12">КПК0213194!$A$58</definedName>
    <definedName name="T4RXXXXG1S" localSheetId="13">КПК0213242!$A$58</definedName>
    <definedName name="T4RXXXXG1S" localSheetId="14">КПК0217330!$A$58</definedName>
    <definedName name="T4RXXXXG1S" localSheetId="15">КПК0217520!$A$63</definedName>
    <definedName name="T4RXXXXG1S" localSheetId="16">КПК0217680!$A$58</definedName>
    <definedName name="T4RXXXXG1S" localSheetId="17">КПК0217693!$A$58</definedName>
    <definedName name="T4RXXXXG1S" localSheetId="18">КПК0218110!$A$60</definedName>
    <definedName name="T4RXXXXG1S" localSheetId="19">КПК0218210!$A$58</definedName>
    <definedName name="T4RXXXXG1S" localSheetId="20">КПК0218220!$A$58</definedName>
    <definedName name="T4RXXXXG1S" localSheetId="21">КПК0218240!$A$58</definedName>
    <definedName name="T4RXXXXG1S">#REF!</definedName>
    <definedName name="T4RXXXXG2S" localSheetId="0">КПК0210160!$C$60</definedName>
    <definedName name="T4RXXXXG2S" localSheetId="1">КПК0210180!$C$66</definedName>
    <definedName name="T4RXXXXG2S" localSheetId="2">КПК0212010!$C$62</definedName>
    <definedName name="T4RXXXXG2S" localSheetId="3">КПК0212100!$C$58</definedName>
    <definedName name="T4RXXXXG2S" localSheetId="4">КПК0212111!$C$67</definedName>
    <definedName name="T4RXXXXG2S" localSheetId="5">КПК0212141!$C$58</definedName>
    <definedName name="T4RXXXXG2S" localSheetId="6">КПК0212152!$C$58</definedName>
    <definedName name="T4RXXXXG2S" localSheetId="7">КПК0213112!$C$58</definedName>
    <definedName name="T4RXXXXG2S" localSheetId="8">КПК0213123!$C$58</definedName>
    <definedName name="T4RXXXXG2S" localSheetId="9">КПК0213131!$C$58</definedName>
    <definedName name="T4RXXXXG2S" localSheetId="10">КПК0213133!$C$62</definedName>
    <definedName name="T4RXXXXG2S" localSheetId="11">КПК0213193!$C$58</definedName>
    <definedName name="T4RXXXXG2S" localSheetId="12">КПК0213194!$C$58</definedName>
    <definedName name="T4RXXXXG2S" localSheetId="13">КПК0213242!$C$58</definedName>
    <definedName name="T4RXXXXG2S" localSheetId="14">КПК0217330!$C$58</definedName>
    <definedName name="T4RXXXXG2S" localSheetId="15">КПК0217520!$C$63</definedName>
    <definedName name="T4RXXXXG2S" localSheetId="16">КПК0217680!$C$58</definedName>
    <definedName name="T4RXXXXG2S" localSheetId="17">КПК0217693!$C$58</definedName>
    <definedName name="T4RXXXXG2S" localSheetId="18">КПК0218110!$C$60</definedName>
    <definedName name="T4RXXXXG2S" localSheetId="19">КПК0218210!$C$58</definedName>
    <definedName name="T4RXXXXG2S" localSheetId="20">КПК0218220!$C$58</definedName>
    <definedName name="T4RXXXXG2S" localSheetId="21">КПК0218240!$C$58</definedName>
    <definedName name="T4RXXXXG2S">#REF!</definedName>
    <definedName name="T4RXXXXG3" localSheetId="0">КПК0210160!$S$60</definedName>
    <definedName name="T4RXXXXG3" localSheetId="1">КПК0210180!$S$66</definedName>
    <definedName name="T4RXXXXG3" localSheetId="2">КПК0212010!$S$62</definedName>
    <definedName name="T4RXXXXG3" localSheetId="3">КПК0212100!$S$58</definedName>
    <definedName name="T4RXXXXG3" localSheetId="4">КПК0212111!$S$67</definedName>
    <definedName name="T4RXXXXG3" localSheetId="5">КПК0212141!$S$58</definedName>
    <definedName name="T4RXXXXG3" localSheetId="6">КПК0212152!$S$58</definedName>
    <definedName name="T4RXXXXG3" localSheetId="7">КПК0213112!$S$58</definedName>
    <definedName name="T4RXXXXG3" localSheetId="8">КПК0213123!$S$58</definedName>
    <definedName name="T4RXXXXG3" localSheetId="9">КПК0213131!$S$58</definedName>
    <definedName name="T4RXXXXG3" localSheetId="10">КПК0213133!$S$62</definedName>
    <definedName name="T4RXXXXG3" localSheetId="11">КПК0213193!$S$58</definedName>
    <definedName name="T4RXXXXG3" localSheetId="12">КПК0213194!$S$58</definedName>
    <definedName name="T4RXXXXG3" localSheetId="13">КПК0213242!$S$58</definedName>
    <definedName name="T4RXXXXG3" localSheetId="14">КПК0217330!$S$58</definedName>
    <definedName name="T4RXXXXG3" localSheetId="15">КПК0217520!$S$63</definedName>
    <definedName name="T4RXXXXG3" localSheetId="16">КПК0217680!$S$58</definedName>
    <definedName name="T4RXXXXG3" localSheetId="17">КПК0217693!$S$58</definedName>
    <definedName name="T4RXXXXG3" localSheetId="18">КПК0218110!$S$60</definedName>
    <definedName name="T4RXXXXG3" localSheetId="19">КПК0218210!$S$58</definedName>
    <definedName name="T4RXXXXG3" localSheetId="20">КПК0218220!$S$58</definedName>
    <definedName name="T4RXXXXG3" localSheetId="21">КПК0218240!$S$58</definedName>
    <definedName name="T4RXXXXG3">#REF!</definedName>
    <definedName name="T4RXXXXG4" localSheetId="0">КПК0210160!$X$60</definedName>
    <definedName name="T4RXXXXG4" localSheetId="1">КПК0210180!$X$66</definedName>
    <definedName name="T4RXXXXG4" localSheetId="2">КПК0212010!$X$62</definedName>
    <definedName name="T4RXXXXG4" localSheetId="3">КПК0212100!$X$58</definedName>
    <definedName name="T4RXXXXG4" localSheetId="4">КПК0212111!$X$67</definedName>
    <definedName name="T4RXXXXG4" localSheetId="5">КПК0212141!$X$58</definedName>
    <definedName name="T4RXXXXG4" localSheetId="6">КПК0212152!$X$58</definedName>
    <definedName name="T4RXXXXG4" localSheetId="7">КПК0213112!$X$58</definedName>
    <definedName name="T4RXXXXG4" localSheetId="8">КПК0213123!$X$58</definedName>
    <definedName name="T4RXXXXG4" localSheetId="9">КПК0213131!$X$58</definedName>
    <definedName name="T4RXXXXG4" localSheetId="10">КПК0213133!$X$62</definedName>
    <definedName name="T4RXXXXG4" localSheetId="11">КПК0213193!$X$58</definedName>
    <definedName name="T4RXXXXG4" localSheetId="12">КПК0213194!$X$58</definedName>
    <definedName name="T4RXXXXG4" localSheetId="13">КПК0213242!$X$58</definedName>
    <definedName name="T4RXXXXG4" localSheetId="14">КПК0217330!$X$58</definedName>
    <definedName name="T4RXXXXG4" localSheetId="15">КПК0217520!$X$63</definedName>
    <definedName name="T4RXXXXG4" localSheetId="16">КПК0217680!$X$58</definedName>
    <definedName name="T4RXXXXG4" localSheetId="17">КПК0217693!$X$58</definedName>
    <definedName name="T4RXXXXG4" localSheetId="18">КПК0218110!$X$60</definedName>
    <definedName name="T4RXXXXG4" localSheetId="19">КПК0218210!$X$58</definedName>
    <definedName name="T4RXXXXG4" localSheetId="20">КПК0218220!$X$58</definedName>
    <definedName name="T4RXXXXG4" localSheetId="21">КПК0218240!$X$58</definedName>
    <definedName name="T4RXXXXG4">#REF!</definedName>
    <definedName name="T4RXXXXG5" localSheetId="0">КПК0210160!$AC$60</definedName>
    <definedName name="T4RXXXXG5" localSheetId="1">КПК0210180!$AC$66</definedName>
    <definedName name="T4RXXXXG5" localSheetId="2">КПК0212010!$AC$62</definedName>
    <definedName name="T4RXXXXG5" localSheetId="3">КПК0212100!$AC$58</definedName>
    <definedName name="T4RXXXXG5" localSheetId="4">КПК0212111!$AC$67</definedName>
    <definedName name="T4RXXXXG5" localSheetId="5">КПК0212141!$AC$58</definedName>
    <definedName name="T4RXXXXG5" localSheetId="6">КПК0212152!$AC$58</definedName>
    <definedName name="T4RXXXXG5" localSheetId="7">КПК0213112!$AC$58</definedName>
    <definedName name="T4RXXXXG5" localSheetId="8">КПК0213123!$AC$58</definedName>
    <definedName name="T4RXXXXG5" localSheetId="9">КПК0213131!$AC$58</definedName>
    <definedName name="T4RXXXXG5" localSheetId="10">КПК0213133!$AC$62</definedName>
    <definedName name="T4RXXXXG5" localSheetId="11">КПК0213193!$AC$58</definedName>
    <definedName name="T4RXXXXG5" localSheetId="12">КПК0213194!$AC$58</definedName>
    <definedName name="T4RXXXXG5" localSheetId="13">КПК0213242!$AC$58</definedName>
    <definedName name="T4RXXXXG5" localSheetId="14">КПК0217330!$AC$58</definedName>
    <definedName name="T4RXXXXG5" localSheetId="15">КПК0217520!$AC$63</definedName>
    <definedName name="T4RXXXXG5" localSheetId="16">КПК0217680!$AC$58</definedName>
    <definedName name="T4RXXXXG5" localSheetId="17">КПК0217693!$AC$58</definedName>
    <definedName name="T4RXXXXG5" localSheetId="18">КПК0218110!$AC$60</definedName>
    <definedName name="T4RXXXXG5" localSheetId="19">КПК0218210!$AC$58</definedName>
    <definedName name="T4RXXXXG5" localSheetId="20">КПК0218220!$AC$58</definedName>
    <definedName name="T4RXXXXG5" localSheetId="21">КПК0218240!$AC$58</definedName>
    <definedName name="T4RXXXXG5">#REF!</definedName>
    <definedName name="T4RXXXXG6" localSheetId="0">КПК0210160!$AI$60</definedName>
    <definedName name="T4RXXXXG6" localSheetId="1">КПК0210180!$AI$66</definedName>
    <definedName name="T4RXXXXG6" localSheetId="2">КПК0212010!$AI$62</definedName>
    <definedName name="T4RXXXXG6" localSheetId="3">КПК0212100!$AI$58</definedName>
    <definedName name="T4RXXXXG6" localSheetId="4">КПК0212111!$AI$67</definedName>
    <definedName name="T4RXXXXG6" localSheetId="5">КПК0212141!$AI$58</definedName>
    <definedName name="T4RXXXXG6" localSheetId="6">КПК0212152!$AI$58</definedName>
    <definedName name="T4RXXXXG6" localSheetId="7">КПК0213112!$AI$58</definedName>
    <definedName name="T4RXXXXG6" localSheetId="8">КПК0213123!$AI$58</definedName>
    <definedName name="T4RXXXXG6" localSheetId="9">КПК0213131!$AI$58</definedName>
    <definedName name="T4RXXXXG6" localSheetId="10">КПК0213133!$AI$62</definedName>
    <definedName name="T4RXXXXG6" localSheetId="11">КПК0213193!$AI$58</definedName>
    <definedName name="T4RXXXXG6" localSheetId="12">КПК0213194!$AI$58</definedName>
    <definedName name="T4RXXXXG6" localSheetId="13">КПК0213242!$AI$58</definedName>
    <definedName name="T4RXXXXG6" localSheetId="14">КПК0217330!$AI$58</definedName>
    <definedName name="T4RXXXXG6" localSheetId="15">КПК0217520!$AI$63</definedName>
    <definedName name="T4RXXXXG6" localSheetId="16">КПК0217680!$AI$58</definedName>
    <definedName name="T4RXXXXG6" localSheetId="17">КПК0217693!$AI$58</definedName>
    <definedName name="T4RXXXXG6" localSheetId="18">КПК0218110!$AI$60</definedName>
    <definedName name="T4RXXXXG6" localSheetId="19">КПК0218210!$AI$58</definedName>
    <definedName name="T4RXXXXG6" localSheetId="20">КПК0218220!$AI$58</definedName>
    <definedName name="T4RXXXXG6" localSheetId="21">КПК0218240!$AI$58</definedName>
    <definedName name="T4RXXXXG6">#REF!</definedName>
    <definedName name="T4RXXXXG7" localSheetId="0">КПК0210160!$AN$60</definedName>
    <definedName name="T4RXXXXG7" localSheetId="1">КПК0210180!$AN$66</definedName>
    <definedName name="T4RXXXXG7" localSheetId="2">КПК0212010!$AN$62</definedName>
    <definedName name="T4RXXXXG7" localSheetId="3">КПК0212100!$AN$58</definedName>
    <definedName name="T4RXXXXG7" localSheetId="4">КПК0212111!$AN$67</definedName>
    <definedName name="T4RXXXXG7" localSheetId="5">КПК0212141!$AN$58</definedName>
    <definedName name="T4RXXXXG7" localSheetId="6">КПК0212152!$AN$58</definedName>
    <definedName name="T4RXXXXG7" localSheetId="7">КПК0213112!$AN$58</definedName>
    <definedName name="T4RXXXXG7" localSheetId="8">КПК0213123!$AN$58</definedName>
    <definedName name="T4RXXXXG7" localSheetId="9">КПК0213131!$AN$58</definedName>
    <definedName name="T4RXXXXG7" localSheetId="10">КПК0213133!$AN$62</definedName>
    <definedName name="T4RXXXXG7" localSheetId="11">КПК0213193!$AN$58</definedName>
    <definedName name="T4RXXXXG7" localSheetId="12">КПК0213194!$AN$58</definedName>
    <definedName name="T4RXXXXG7" localSheetId="13">КПК0213242!$AN$58</definedName>
    <definedName name="T4RXXXXG7" localSheetId="14">КПК0217330!$AN$58</definedName>
    <definedName name="T4RXXXXG7" localSheetId="15">КПК0217520!$AN$63</definedName>
    <definedName name="T4RXXXXG7" localSheetId="16">КПК0217680!$AN$58</definedName>
    <definedName name="T4RXXXXG7" localSheetId="17">КПК0217693!$AN$58</definedName>
    <definedName name="T4RXXXXG7" localSheetId="18">КПК0218110!$AN$60</definedName>
    <definedName name="T4RXXXXG7" localSheetId="19">КПК0218210!$AN$58</definedName>
    <definedName name="T4RXXXXG7" localSheetId="20">КПК0218220!$AN$58</definedName>
    <definedName name="T4RXXXXG7" localSheetId="21">КПК0218240!$AN$58</definedName>
    <definedName name="T4RXXXXG7">#REF!</definedName>
    <definedName name="T4RXXXXG8" localSheetId="0">КПК0210160!$AS$60</definedName>
    <definedName name="T4RXXXXG8" localSheetId="1">КПК0210180!$AS$66</definedName>
    <definedName name="T4RXXXXG8" localSheetId="2">КПК0212010!$AS$62</definedName>
    <definedName name="T4RXXXXG8" localSheetId="3">КПК0212100!$AS$58</definedName>
    <definedName name="T4RXXXXG8" localSheetId="4">КПК0212111!$AS$67</definedName>
    <definedName name="T4RXXXXG8" localSheetId="5">КПК0212141!$AS$58</definedName>
    <definedName name="T4RXXXXG8" localSheetId="6">КПК0212152!$AS$58</definedName>
    <definedName name="T4RXXXXG8" localSheetId="7">КПК0213112!$AS$58</definedName>
    <definedName name="T4RXXXXG8" localSheetId="8">КПК0213123!$AS$58</definedName>
    <definedName name="T4RXXXXG8" localSheetId="9">КПК0213131!$AS$58</definedName>
    <definedName name="T4RXXXXG8" localSheetId="10">КПК0213133!$AS$62</definedName>
    <definedName name="T4RXXXXG8" localSheetId="11">КПК0213193!$AS$58</definedName>
    <definedName name="T4RXXXXG8" localSheetId="12">КПК0213194!$AS$58</definedName>
    <definedName name="T4RXXXXG8" localSheetId="13">КПК0213242!$AS$58</definedName>
    <definedName name="T4RXXXXG8" localSheetId="14">КПК0217330!$AS$58</definedName>
    <definedName name="T4RXXXXG8" localSheetId="15">КПК0217520!$AS$63</definedName>
    <definedName name="T4RXXXXG8" localSheetId="16">КПК0217680!$AS$58</definedName>
    <definedName name="T4RXXXXG8" localSheetId="17">КПК0217693!$AS$58</definedName>
    <definedName name="T4RXXXXG8" localSheetId="18">КПК0218110!$AS$60</definedName>
    <definedName name="T4RXXXXG8" localSheetId="19">КПК0218210!$AS$58</definedName>
    <definedName name="T4RXXXXG8" localSheetId="20">КПК0218220!$AS$58</definedName>
    <definedName name="T4RXXXXG8" localSheetId="21">КПК0218240!$AS$58</definedName>
    <definedName name="T4RXXXXG8">#REF!</definedName>
    <definedName name="T4RXXXXG9" localSheetId="0">КПК0210160!$AY$60</definedName>
    <definedName name="T4RXXXXG9" localSheetId="1">КПК0210180!$AY$66</definedName>
    <definedName name="T4RXXXXG9" localSheetId="2">КПК0212010!$AY$62</definedName>
    <definedName name="T4RXXXXG9" localSheetId="3">КПК0212100!$AY$58</definedName>
    <definedName name="T4RXXXXG9" localSheetId="4">КПК0212111!$AY$67</definedName>
    <definedName name="T4RXXXXG9" localSheetId="5">КПК0212141!$AY$58</definedName>
    <definedName name="T4RXXXXG9" localSheetId="6">КПК0212152!$AY$58</definedName>
    <definedName name="T4RXXXXG9" localSheetId="7">КПК0213112!$AY$58</definedName>
    <definedName name="T4RXXXXG9" localSheetId="8">КПК0213123!$AY$58</definedName>
    <definedName name="T4RXXXXG9" localSheetId="9">КПК0213131!$AY$58</definedName>
    <definedName name="T4RXXXXG9" localSheetId="10">КПК0213133!$AY$62</definedName>
    <definedName name="T4RXXXXG9" localSheetId="11">КПК0213193!$AY$58</definedName>
    <definedName name="T4RXXXXG9" localSheetId="12">КПК0213194!$AY$58</definedName>
    <definedName name="T4RXXXXG9" localSheetId="13">КПК0213242!$AY$58</definedName>
    <definedName name="T4RXXXXG9" localSheetId="14">КПК0217330!$AY$58</definedName>
    <definedName name="T4RXXXXG9" localSheetId="15">КПК0217520!$AY$63</definedName>
    <definedName name="T4RXXXXG9" localSheetId="16">КПК0217680!$AY$58</definedName>
    <definedName name="T4RXXXXG9" localSheetId="17">КПК0217693!$AY$58</definedName>
    <definedName name="T4RXXXXG9" localSheetId="18">КПК0218110!$AY$60</definedName>
    <definedName name="T4RXXXXG9" localSheetId="19">КПК0218210!$AY$58</definedName>
    <definedName name="T4RXXXXG9" localSheetId="20">КПК0218220!$AY$58</definedName>
    <definedName name="T4RXXXXG9" localSheetId="21">КПК0218240!$AY$58</definedName>
    <definedName name="T4RXXXXG9">#REF!</definedName>
    <definedName name="T5RXXXXG10" localSheetId="0">КПК0210160!$AX$71</definedName>
    <definedName name="T5RXXXXG10" localSheetId="1">КПК0210180!$AX$81</definedName>
    <definedName name="T5RXXXXG10" localSheetId="2">КПК0212010!$AX$73</definedName>
    <definedName name="T5RXXXXG10" localSheetId="3">КПК0212100!$AX$69</definedName>
    <definedName name="T5RXXXXG10" localSheetId="4">КПК0212111!$AX$78</definedName>
    <definedName name="T5RXXXXG10" localSheetId="5">КПК0212141!$AX$69</definedName>
    <definedName name="T5RXXXXG10" localSheetId="6">КПК0212152!$AX$69</definedName>
    <definedName name="T5RXXXXG10" localSheetId="7">КПК0213112!$AX$69</definedName>
    <definedName name="T5RXXXXG10" localSheetId="8">КПК0213123!$AX$69</definedName>
    <definedName name="T5RXXXXG10" localSheetId="9">КПК0213131!$AX$69</definedName>
    <definedName name="T5RXXXXG10" localSheetId="10">КПК0213133!$AX$74</definedName>
    <definedName name="T5RXXXXG10" localSheetId="11">КПК0213193!$AX$69</definedName>
    <definedName name="T5RXXXXG10" localSheetId="12">КПК0213194!$AX$69</definedName>
    <definedName name="T5RXXXXG10" localSheetId="13">КПК0213242!$AX$69</definedName>
    <definedName name="T5RXXXXG10" localSheetId="14">КПК0217330!$AX$69</definedName>
    <definedName name="T5RXXXXG10" localSheetId="15">КПК0217520!$AX$74</definedName>
    <definedName name="T5RXXXXG10" localSheetId="16">КПК0217680!$AX$69</definedName>
    <definedName name="T5RXXXXG10" localSheetId="17">КПК0217693!$AX$69</definedName>
    <definedName name="T5RXXXXG10" localSheetId="18">КПК0218110!$AX$72</definedName>
    <definedName name="T5RXXXXG10" localSheetId="19">КПК0218210!$AX$69</definedName>
    <definedName name="T5RXXXXG10" localSheetId="20">КПК0218220!$AX$69</definedName>
    <definedName name="T5RXXXXG10" localSheetId="21">КПК0218240!$AX$69</definedName>
    <definedName name="T5RXXXXG10">#REF!</definedName>
    <definedName name="T5RXXXXG11" localSheetId="0">КПК0210160!$BC$71</definedName>
    <definedName name="T5RXXXXG11" localSheetId="1">КПК0210180!$BC$81</definedName>
    <definedName name="T5RXXXXG11" localSheetId="2">КПК0212010!$BC$73</definedName>
    <definedName name="T5RXXXXG11" localSheetId="3">КПК0212100!$BC$69</definedName>
    <definedName name="T5RXXXXG11" localSheetId="4">КПК0212111!$BC$78</definedName>
    <definedName name="T5RXXXXG11" localSheetId="5">КПК0212141!$BC$69</definedName>
    <definedName name="T5RXXXXG11" localSheetId="6">КПК0212152!$BC$69</definedName>
    <definedName name="T5RXXXXG11" localSheetId="7">КПК0213112!$BC$69</definedName>
    <definedName name="T5RXXXXG11" localSheetId="8">КПК0213123!$BC$69</definedName>
    <definedName name="T5RXXXXG11" localSheetId="9">КПК0213131!$BC$69</definedName>
    <definedName name="T5RXXXXG11" localSheetId="10">КПК0213133!$BC$74</definedName>
    <definedName name="T5RXXXXG11" localSheetId="11">КПК0213193!$BC$69</definedName>
    <definedName name="T5RXXXXG11" localSheetId="12">КПК0213194!$BC$69</definedName>
    <definedName name="T5RXXXXG11" localSheetId="13">КПК0213242!$BC$69</definedName>
    <definedName name="T5RXXXXG11" localSheetId="14">КПК0217330!$BC$69</definedName>
    <definedName name="T5RXXXXG11" localSheetId="15">КПК0217520!$BC$74</definedName>
    <definedName name="T5RXXXXG11" localSheetId="16">КПК0217680!$BC$69</definedName>
    <definedName name="T5RXXXXG11" localSheetId="17">КПК0217693!$BC$69</definedName>
    <definedName name="T5RXXXXG11" localSheetId="18">КПК0218110!$BC$72</definedName>
    <definedName name="T5RXXXXG11" localSheetId="19">КПК0218210!$BC$69</definedName>
    <definedName name="T5RXXXXG11" localSheetId="20">КПК0218220!$BC$69</definedName>
    <definedName name="T5RXXXXG11" localSheetId="21">КПК0218240!$BC$69</definedName>
    <definedName name="T5RXXXXG11">#REF!</definedName>
    <definedName name="T5RXXXXG12" localSheetId="0">КПК0210160!$BH$71</definedName>
    <definedName name="T5RXXXXG12" localSheetId="1">КПК0210180!$BH$81</definedName>
    <definedName name="T5RXXXXG12" localSheetId="2">КПК0212010!$BH$73</definedName>
    <definedName name="T5RXXXXG12" localSheetId="3">КПК0212100!$BH$69</definedName>
    <definedName name="T5RXXXXG12" localSheetId="4">КПК0212111!$BH$78</definedName>
    <definedName name="T5RXXXXG12" localSheetId="5">КПК0212141!$BH$69</definedName>
    <definedName name="T5RXXXXG12" localSheetId="6">КПК0212152!$BH$69</definedName>
    <definedName name="T5RXXXXG12" localSheetId="7">КПК0213112!$BH$69</definedName>
    <definedName name="T5RXXXXG12" localSheetId="8">КПК0213123!$BH$69</definedName>
    <definedName name="T5RXXXXG12" localSheetId="9">КПК0213131!$BH$69</definedName>
    <definedName name="T5RXXXXG12" localSheetId="10">КПК0213133!$BH$74</definedName>
    <definedName name="T5RXXXXG12" localSheetId="11">КПК0213193!$BH$69</definedName>
    <definedName name="T5RXXXXG12" localSheetId="12">КПК0213194!$BH$69</definedName>
    <definedName name="T5RXXXXG12" localSheetId="13">КПК0213242!$BH$69</definedName>
    <definedName name="T5RXXXXG12" localSheetId="14">КПК0217330!$BH$69</definedName>
    <definedName name="T5RXXXXG12" localSheetId="15">КПК0217520!$BH$74</definedName>
    <definedName name="T5RXXXXG12" localSheetId="16">КПК0217680!$BH$69</definedName>
    <definedName name="T5RXXXXG12" localSheetId="17">КПК0217693!$BH$69</definedName>
    <definedName name="T5RXXXXG12" localSheetId="18">КПК0218110!$BH$72</definedName>
    <definedName name="T5RXXXXG12" localSheetId="19">КПК0218210!$BH$69</definedName>
    <definedName name="T5RXXXXG12" localSheetId="20">КПК0218220!$BH$69</definedName>
    <definedName name="T5RXXXXG12" localSheetId="21">КПК0218240!$BH$69</definedName>
    <definedName name="T5RXXXXG12">#REF!</definedName>
    <definedName name="T5RXXXXG13" localSheetId="0">КПК0210160!$BM$71</definedName>
    <definedName name="T5RXXXXG13" localSheetId="1">КПК0210180!$BM$81</definedName>
    <definedName name="T5RXXXXG13" localSheetId="2">КПК0212010!$BM$73</definedName>
    <definedName name="T5RXXXXG13" localSheetId="3">КПК0212100!$BM$69</definedName>
    <definedName name="T5RXXXXG13" localSheetId="4">КПК0212111!$BM$78</definedName>
    <definedName name="T5RXXXXG13" localSheetId="5">КПК0212141!$BM$69</definedName>
    <definedName name="T5RXXXXG13" localSheetId="6">КПК0212152!$BM$69</definedName>
    <definedName name="T5RXXXXG13" localSheetId="7">КПК0213112!$BM$69</definedName>
    <definedName name="T5RXXXXG13" localSheetId="8">КПК0213123!$BM$69</definedName>
    <definedName name="T5RXXXXG13" localSheetId="9">КПК0213131!$BM$69</definedName>
    <definedName name="T5RXXXXG13" localSheetId="10">КПК0213133!$BM$74</definedName>
    <definedName name="T5RXXXXG13" localSheetId="11">КПК0213193!$BM$69</definedName>
    <definedName name="T5RXXXXG13" localSheetId="12">КПК0213194!$BM$69</definedName>
    <definedName name="T5RXXXXG13" localSheetId="13">КПК0213242!$BM$69</definedName>
    <definedName name="T5RXXXXG13" localSheetId="14">КПК0217330!$BM$69</definedName>
    <definedName name="T5RXXXXG13" localSheetId="15">КПК0217520!$BM$74</definedName>
    <definedName name="T5RXXXXG13" localSheetId="16">КПК0217680!$BM$69</definedName>
    <definedName name="T5RXXXXG13" localSheetId="17">КПК0217693!$BM$69</definedName>
    <definedName name="T5RXXXXG13" localSheetId="18">КПК0218110!$BM$72</definedName>
    <definedName name="T5RXXXXG13" localSheetId="19">КПК0218210!$BM$69</definedName>
    <definedName name="T5RXXXXG13" localSheetId="20">КПК0218220!$BM$69</definedName>
    <definedName name="T5RXXXXG13" localSheetId="21">КПК0218240!$BM$69</definedName>
    <definedName name="T5RXXXXG13">#REF!</definedName>
    <definedName name="T5RXXXXG1S" localSheetId="0">КПК0210160!$A$71</definedName>
    <definedName name="T5RXXXXG1S" localSheetId="1">КПК0210180!$A$81</definedName>
    <definedName name="T5RXXXXG1S" localSheetId="2">КПК0212010!$A$73</definedName>
    <definedName name="T5RXXXXG1S" localSheetId="3">КПК0212100!$A$69</definedName>
    <definedName name="T5RXXXXG1S" localSheetId="4">КПК0212111!$A$78</definedName>
    <definedName name="T5RXXXXG1S" localSheetId="5">КПК0212141!$A$69</definedName>
    <definedName name="T5RXXXXG1S" localSheetId="6">КПК0212152!$A$69</definedName>
    <definedName name="T5RXXXXG1S" localSheetId="7">КПК0213112!$A$69</definedName>
    <definedName name="T5RXXXXG1S" localSheetId="8">КПК0213123!$A$69</definedName>
    <definedName name="T5RXXXXG1S" localSheetId="9">КПК0213131!$A$69</definedName>
    <definedName name="T5RXXXXG1S" localSheetId="10">КПК0213133!$A$74</definedName>
    <definedName name="T5RXXXXG1S" localSheetId="11">КПК0213193!$A$69</definedName>
    <definedName name="T5RXXXXG1S" localSheetId="12">КПК0213194!$A$69</definedName>
    <definedName name="T5RXXXXG1S" localSheetId="13">КПК0213242!$A$69</definedName>
    <definedName name="T5RXXXXG1S" localSheetId="14">КПК0217330!$A$69</definedName>
    <definedName name="T5RXXXXG1S" localSheetId="15">КПК0217520!$A$74</definedName>
    <definedName name="T5RXXXXG1S" localSheetId="16">КПК0217680!$A$69</definedName>
    <definedName name="T5RXXXXG1S" localSheetId="17">КПК0217693!$A$69</definedName>
    <definedName name="T5RXXXXG1S" localSheetId="18">КПК0218110!$A$72</definedName>
    <definedName name="T5RXXXXG1S" localSheetId="19">КПК0218210!$A$69</definedName>
    <definedName name="T5RXXXXG1S" localSheetId="20">КПК0218220!$A$69</definedName>
    <definedName name="T5RXXXXG1S" localSheetId="21">КПК0218240!$A$69</definedName>
    <definedName name="T5RXXXXG1S">#REF!</definedName>
    <definedName name="T5RXXXXG2S" localSheetId="0">КПК0210160!$C$71</definedName>
    <definedName name="T5RXXXXG2S" localSheetId="1">КПК0210180!$C$81</definedName>
    <definedName name="T5RXXXXG2S" localSheetId="2">КПК0212010!$C$73</definedName>
    <definedName name="T5RXXXXG2S" localSheetId="3">КПК0212100!$C$69</definedName>
    <definedName name="T5RXXXXG2S" localSheetId="4">КПК0212111!$C$78</definedName>
    <definedName name="T5RXXXXG2S" localSheetId="5">КПК0212141!$C$69</definedName>
    <definedName name="T5RXXXXG2S" localSheetId="6">КПК0212152!$C$69</definedName>
    <definedName name="T5RXXXXG2S" localSheetId="7">КПК0213112!$C$69</definedName>
    <definedName name="T5RXXXXG2S" localSheetId="8">КПК0213123!$C$69</definedName>
    <definedName name="T5RXXXXG2S" localSheetId="9">КПК0213131!$C$69</definedName>
    <definedName name="T5RXXXXG2S" localSheetId="10">КПК0213133!$C$74</definedName>
    <definedName name="T5RXXXXG2S" localSheetId="11">КПК0213193!$C$69</definedName>
    <definedName name="T5RXXXXG2S" localSheetId="12">КПК0213194!$C$69</definedName>
    <definedName name="T5RXXXXG2S" localSheetId="13">КПК0213242!$C$69</definedName>
    <definedName name="T5RXXXXG2S" localSheetId="14">КПК0217330!$C$69</definedName>
    <definedName name="T5RXXXXG2S" localSheetId="15">КПК0217520!$C$74</definedName>
    <definedName name="T5RXXXXG2S" localSheetId="16">КПК0217680!$C$69</definedName>
    <definedName name="T5RXXXXG2S" localSheetId="17">КПК0217693!$C$69</definedName>
    <definedName name="T5RXXXXG2S" localSheetId="18">КПК0218110!$C$72</definedName>
    <definedName name="T5RXXXXG2S" localSheetId="19">КПК0218210!$C$69</definedName>
    <definedName name="T5RXXXXG2S" localSheetId="20">КПК0218220!$C$69</definedName>
    <definedName name="T5RXXXXG2S" localSheetId="21">КПК0218240!$C$69</definedName>
    <definedName name="T5RXXXXG2S">#REF!</definedName>
    <definedName name="T5RXXXXG3S" localSheetId="0">КПК0210160!$J$71</definedName>
    <definedName name="T5RXXXXG3S" localSheetId="1">КПК0210180!$J$81</definedName>
    <definedName name="T5RXXXXG3S" localSheetId="2">КПК0212010!$J$73</definedName>
    <definedName name="T5RXXXXG3S" localSheetId="3">КПК0212100!$J$69</definedName>
    <definedName name="T5RXXXXG3S" localSheetId="4">КПК0212111!$J$78</definedName>
    <definedName name="T5RXXXXG3S" localSheetId="5">КПК0212141!$J$69</definedName>
    <definedName name="T5RXXXXG3S" localSheetId="6">КПК0212152!$J$69</definedName>
    <definedName name="T5RXXXXG3S" localSheetId="7">КПК0213112!$J$69</definedName>
    <definedName name="T5RXXXXG3S" localSheetId="8">КПК0213123!$J$69</definedName>
    <definedName name="T5RXXXXG3S" localSheetId="9">КПК0213131!$J$69</definedName>
    <definedName name="T5RXXXXG3S" localSheetId="10">КПК0213133!$J$74</definedName>
    <definedName name="T5RXXXXG3S" localSheetId="11">КПК0213193!$J$69</definedName>
    <definedName name="T5RXXXXG3S" localSheetId="12">КПК0213194!$J$69</definedName>
    <definedName name="T5RXXXXG3S" localSheetId="13">КПК0213242!$J$69</definedName>
    <definedName name="T5RXXXXG3S" localSheetId="14">КПК0217330!$J$69</definedName>
    <definedName name="T5RXXXXG3S" localSheetId="15">КПК0217520!$J$74</definedName>
    <definedName name="T5RXXXXG3S" localSheetId="16">КПК0217680!$J$69</definedName>
    <definedName name="T5RXXXXG3S" localSheetId="17">КПК0217693!$J$69</definedName>
    <definedName name="T5RXXXXG3S" localSheetId="18">КПК0218110!$J$72</definedName>
    <definedName name="T5RXXXXG3S" localSheetId="19">КПК0218210!$J$69</definedName>
    <definedName name="T5RXXXXG3S" localSheetId="20">КПК0218220!$J$69</definedName>
    <definedName name="T5RXXXXG3S" localSheetId="21">КПК0218240!$J$69</definedName>
    <definedName name="T5RXXXXG3S">#REF!</definedName>
    <definedName name="T5RXXXXG4S" localSheetId="0">КПК0210160!$O$71</definedName>
    <definedName name="T5RXXXXG4S" localSheetId="1">КПК0210180!$O$81</definedName>
    <definedName name="T5RXXXXG4S" localSheetId="2">КПК0212010!$O$73</definedName>
    <definedName name="T5RXXXXG4S" localSheetId="3">КПК0212100!$O$69</definedName>
    <definedName name="T5RXXXXG4S" localSheetId="4">КПК0212111!$O$78</definedName>
    <definedName name="T5RXXXXG4S" localSheetId="5">КПК0212141!$O$69</definedName>
    <definedName name="T5RXXXXG4S" localSheetId="6">КПК0212152!$O$69</definedName>
    <definedName name="T5RXXXXG4S" localSheetId="7">КПК0213112!$O$69</definedName>
    <definedName name="T5RXXXXG4S" localSheetId="8">КПК0213123!$O$69</definedName>
    <definedName name="T5RXXXXG4S" localSheetId="9">КПК0213131!$O$69</definedName>
    <definedName name="T5RXXXXG4S" localSheetId="10">КПК0213133!$O$74</definedName>
    <definedName name="T5RXXXXG4S" localSheetId="11">КПК0213193!$O$69</definedName>
    <definedName name="T5RXXXXG4S" localSheetId="12">КПК0213194!$O$69</definedName>
    <definedName name="T5RXXXXG4S" localSheetId="13">КПК0213242!$O$69</definedName>
    <definedName name="T5RXXXXG4S" localSheetId="14">КПК0217330!$O$69</definedName>
    <definedName name="T5RXXXXG4S" localSheetId="15">КПК0217520!$O$74</definedName>
    <definedName name="T5RXXXXG4S" localSheetId="16">КПК0217680!$O$69</definedName>
    <definedName name="T5RXXXXG4S" localSheetId="17">КПК0217693!$O$69</definedName>
    <definedName name="T5RXXXXG4S" localSheetId="18">КПК0218110!$O$72</definedName>
    <definedName name="T5RXXXXG4S" localSheetId="19">КПК0218210!$O$69</definedName>
    <definedName name="T5RXXXXG4S" localSheetId="20">КПК0218220!$O$69</definedName>
    <definedName name="T5RXXXXG4S" localSheetId="21">КПК0218240!$O$69</definedName>
    <definedName name="T5RXXXXG4S">#REF!</definedName>
    <definedName name="T5RXXXXG5" localSheetId="0">КПК0210160!$Y$71</definedName>
    <definedName name="T5RXXXXG5" localSheetId="1">КПК0210180!$Y$81</definedName>
    <definedName name="T5RXXXXG5" localSheetId="2">КПК0212010!$Y$73</definedName>
    <definedName name="T5RXXXXG5" localSheetId="3">КПК0212100!$Y$69</definedName>
    <definedName name="T5RXXXXG5" localSheetId="4">КПК0212111!$Y$78</definedName>
    <definedName name="T5RXXXXG5" localSheetId="5">КПК0212141!$Y$69</definedName>
    <definedName name="T5RXXXXG5" localSheetId="6">КПК0212152!$Y$69</definedName>
    <definedName name="T5RXXXXG5" localSheetId="7">КПК0213112!$Y$69</definedName>
    <definedName name="T5RXXXXG5" localSheetId="8">КПК0213123!$Y$69</definedName>
    <definedName name="T5RXXXXG5" localSheetId="9">КПК0213131!$Y$69</definedName>
    <definedName name="T5RXXXXG5" localSheetId="10">КПК0213133!$Y$74</definedName>
    <definedName name="T5RXXXXG5" localSheetId="11">КПК0213193!$Y$69</definedName>
    <definedName name="T5RXXXXG5" localSheetId="12">КПК0213194!$Y$69</definedName>
    <definedName name="T5RXXXXG5" localSheetId="13">КПК0213242!$Y$69</definedName>
    <definedName name="T5RXXXXG5" localSheetId="14">КПК0217330!$Y$69</definedName>
    <definedName name="T5RXXXXG5" localSheetId="15">КПК0217520!$Y$74</definedName>
    <definedName name="T5RXXXXG5" localSheetId="16">КПК0217680!$Y$69</definedName>
    <definedName name="T5RXXXXG5" localSheetId="17">КПК0217693!$Y$69</definedName>
    <definedName name="T5RXXXXG5" localSheetId="18">КПК0218110!$Y$72</definedName>
    <definedName name="T5RXXXXG5" localSheetId="19">КПК0218210!$Y$69</definedName>
    <definedName name="T5RXXXXG5" localSheetId="20">КПК0218220!$Y$69</definedName>
    <definedName name="T5RXXXXG5" localSheetId="21">КПК0218240!$Y$69</definedName>
    <definedName name="T5RXXXXG5">#REF!</definedName>
    <definedName name="T5RXXXXG6" localSheetId="0">КПК0210160!$AD$71</definedName>
    <definedName name="T5RXXXXG6" localSheetId="1">КПК0210180!$AD$81</definedName>
    <definedName name="T5RXXXXG6" localSheetId="2">КПК0212010!$AD$73</definedName>
    <definedName name="T5RXXXXG6" localSheetId="3">КПК0212100!$AD$69</definedName>
    <definedName name="T5RXXXXG6" localSheetId="4">КПК0212111!$AD$78</definedName>
    <definedName name="T5RXXXXG6" localSheetId="5">КПК0212141!$AD$69</definedName>
    <definedName name="T5RXXXXG6" localSheetId="6">КПК0212152!$AD$69</definedName>
    <definedName name="T5RXXXXG6" localSheetId="7">КПК0213112!$AD$69</definedName>
    <definedName name="T5RXXXXG6" localSheetId="8">КПК0213123!$AD$69</definedName>
    <definedName name="T5RXXXXG6" localSheetId="9">КПК0213131!$AD$69</definedName>
    <definedName name="T5RXXXXG6" localSheetId="10">КПК0213133!$AD$74</definedName>
    <definedName name="T5RXXXXG6" localSheetId="11">КПК0213193!$AD$69</definedName>
    <definedName name="T5RXXXXG6" localSheetId="12">КПК0213194!$AD$69</definedName>
    <definedName name="T5RXXXXG6" localSheetId="13">КПК0213242!$AD$69</definedName>
    <definedName name="T5RXXXXG6" localSheetId="14">КПК0217330!$AD$69</definedName>
    <definedName name="T5RXXXXG6" localSheetId="15">КПК0217520!$AD$74</definedName>
    <definedName name="T5RXXXXG6" localSheetId="16">КПК0217680!$AD$69</definedName>
    <definedName name="T5RXXXXG6" localSheetId="17">КПК0217693!$AD$69</definedName>
    <definedName name="T5RXXXXG6" localSheetId="18">КПК0218110!$AD$72</definedName>
    <definedName name="T5RXXXXG6" localSheetId="19">КПК0218210!$AD$69</definedName>
    <definedName name="T5RXXXXG6" localSheetId="20">КПК0218220!$AD$69</definedName>
    <definedName name="T5RXXXXG6" localSheetId="21">КПК0218240!$AD$69</definedName>
    <definedName name="T5RXXXXG6">#REF!</definedName>
    <definedName name="T5RXXXXG7" localSheetId="0">КПК0210160!$AI$71</definedName>
    <definedName name="T5RXXXXG7" localSheetId="1">КПК0210180!$AI$81</definedName>
    <definedName name="T5RXXXXG7" localSheetId="2">КПК0212010!$AI$73</definedName>
    <definedName name="T5RXXXXG7" localSheetId="3">КПК0212100!$AI$69</definedName>
    <definedName name="T5RXXXXG7" localSheetId="4">КПК0212111!$AI$78</definedName>
    <definedName name="T5RXXXXG7" localSheetId="5">КПК0212141!$AI$69</definedName>
    <definedName name="T5RXXXXG7" localSheetId="6">КПК0212152!$AI$69</definedName>
    <definedName name="T5RXXXXG7" localSheetId="7">КПК0213112!$AI$69</definedName>
    <definedName name="T5RXXXXG7" localSheetId="8">КПК0213123!$AI$69</definedName>
    <definedName name="T5RXXXXG7" localSheetId="9">КПК0213131!$AI$69</definedName>
    <definedName name="T5RXXXXG7" localSheetId="10">КПК0213133!$AI$74</definedName>
    <definedName name="T5RXXXXG7" localSheetId="11">КПК0213193!$AI$69</definedName>
    <definedName name="T5RXXXXG7" localSheetId="12">КПК0213194!$AI$69</definedName>
    <definedName name="T5RXXXXG7" localSheetId="13">КПК0213242!$AI$69</definedName>
    <definedName name="T5RXXXXG7" localSheetId="14">КПК0217330!$AI$69</definedName>
    <definedName name="T5RXXXXG7" localSheetId="15">КПК0217520!$AI$74</definedName>
    <definedName name="T5RXXXXG7" localSheetId="16">КПК0217680!$AI$69</definedName>
    <definedName name="T5RXXXXG7" localSheetId="17">КПК0217693!$AI$69</definedName>
    <definedName name="T5RXXXXG7" localSheetId="18">КПК0218110!$AI$72</definedName>
    <definedName name="T5RXXXXG7" localSheetId="19">КПК0218210!$AI$69</definedName>
    <definedName name="T5RXXXXG7" localSheetId="20">КПК0218220!$AI$69</definedName>
    <definedName name="T5RXXXXG7" localSheetId="21">КПК0218240!$AI$69</definedName>
    <definedName name="T5RXXXXG7">#REF!</definedName>
    <definedName name="T5RXXXXG8" localSheetId="0">КПК0210160!$AN$71</definedName>
    <definedName name="T5RXXXXG8" localSheetId="1">КПК0210180!$AN$81</definedName>
    <definedName name="T5RXXXXG8" localSheetId="2">КПК0212010!$AN$73</definedName>
    <definedName name="T5RXXXXG8" localSheetId="3">КПК0212100!$AN$69</definedName>
    <definedName name="T5RXXXXG8" localSheetId="4">КПК0212111!$AN$78</definedName>
    <definedName name="T5RXXXXG8" localSheetId="5">КПК0212141!$AN$69</definedName>
    <definedName name="T5RXXXXG8" localSheetId="6">КПК0212152!$AN$69</definedName>
    <definedName name="T5RXXXXG8" localSheetId="7">КПК0213112!$AN$69</definedName>
    <definedName name="T5RXXXXG8" localSheetId="8">КПК0213123!$AN$69</definedName>
    <definedName name="T5RXXXXG8" localSheetId="9">КПК0213131!$AN$69</definedName>
    <definedName name="T5RXXXXG8" localSheetId="10">КПК0213133!$AN$74</definedName>
    <definedName name="T5RXXXXG8" localSheetId="11">КПК0213193!$AN$69</definedName>
    <definedName name="T5RXXXXG8" localSheetId="12">КПК0213194!$AN$69</definedName>
    <definedName name="T5RXXXXG8" localSheetId="13">КПК0213242!$AN$69</definedName>
    <definedName name="T5RXXXXG8" localSheetId="14">КПК0217330!$AN$69</definedName>
    <definedName name="T5RXXXXG8" localSheetId="15">КПК0217520!$AN$74</definedName>
    <definedName name="T5RXXXXG8" localSheetId="16">КПК0217680!$AN$69</definedName>
    <definedName name="T5RXXXXG8" localSheetId="17">КПК0217693!$AN$69</definedName>
    <definedName name="T5RXXXXG8" localSheetId="18">КПК0218110!$AN$72</definedName>
    <definedName name="T5RXXXXG8" localSheetId="19">КПК0218210!$AN$69</definedName>
    <definedName name="T5RXXXXG8" localSheetId="20">КПК0218220!$AN$69</definedName>
    <definedName name="T5RXXXXG8" localSheetId="21">КПК0218240!$AN$69</definedName>
    <definedName name="T5RXXXXG8">#REF!</definedName>
    <definedName name="T5RXXXXG9" localSheetId="0">КПК0210160!$AS$71</definedName>
    <definedName name="T5RXXXXG9" localSheetId="1">КПК0210180!$AS$81</definedName>
    <definedName name="T5RXXXXG9" localSheetId="2">КПК0212010!$AS$73</definedName>
    <definedName name="T5RXXXXG9" localSheetId="3">КПК0212100!$AS$69</definedName>
    <definedName name="T5RXXXXG9" localSheetId="4">КПК0212111!$AS$78</definedName>
    <definedName name="T5RXXXXG9" localSheetId="5">КПК0212141!$AS$69</definedName>
    <definedName name="T5RXXXXG9" localSheetId="6">КПК0212152!$AS$69</definedName>
    <definedName name="T5RXXXXG9" localSheetId="7">КПК0213112!$AS$69</definedName>
    <definedName name="T5RXXXXG9" localSheetId="8">КПК0213123!$AS$69</definedName>
    <definedName name="T5RXXXXG9" localSheetId="9">КПК0213131!$AS$69</definedName>
    <definedName name="T5RXXXXG9" localSheetId="10">КПК0213133!$AS$74</definedName>
    <definedName name="T5RXXXXG9" localSheetId="11">КПК0213193!$AS$69</definedName>
    <definedName name="T5RXXXXG9" localSheetId="12">КПК0213194!$AS$69</definedName>
    <definedName name="T5RXXXXG9" localSheetId="13">КПК0213242!$AS$69</definedName>
    <definedName name="T5RXXXXG9" localSheetId="14">КПК0217330!$AS$69</definedName>
    <definedName name="T5RXXXXG9" localSheetId="15">КПК0217520!$AS$74</definedName>
    <definedName name="T5RXXXXG9" localSheetId="16">КПК0217680!$AS$69</definedName>
    <definedName name="T5RXXXXG9" localSheetId="17">КПК0217693!$AS$69</definedName>
    <definedName name="T5RXXXXG9" localSheetId="18">КПК0218110!$AS$72</definedName>
    <definedName name="T5RXXXXG9" localSheetId="19">КПК0218210!$AS$69</definedName>
    <definedName name="T5RXXXXG9" localSheetId="20">КПК0218220!$AS$69</definedName>
    <definedName name="T5RXXXXG9" localSheetId="21">КПК0218240!$AS$69</definedName>
    <definedName name="T5RXXXXG9">#REF!</definedName>
    <definedName name="T6RXXXXG10" localSheetId="0">КПК0210160!$AX$85</definedName>
    <definedName name="T6RXXXXG10" localSheetId="1">КПК0210180!$AX$88</definedName>
    <definedName name="T6RXXXXG10" localSheetId="2">КПК0212010!$AX$80</definedName>
    <definedName name="T6RXXXXG10" localSheetId="3">КПК0212100!$AX$73</definedName>
    <definedName name="T6RXXXXG10" localSheetId="4">КПК0212111!$AX$84</definedName>
    <definedName name="T6RXXXXG10" localSheetId="5">КПК0212141!$AX$72</definedName>
    <definedName name="T6RXXXXG10" localSheetId="6">КПК0212152!$AX$73</definedName>
    <definedName name="T6RXXXXG10" localSheetId="7">КПК0213112!$AX$72</definedName>
    <definedName name="T6RXXXXG10" localSheetId="8">КПК0213123!$AX$73</definedName>
    <definedName name="T6RXXXXG10" localSheetId="9">КПК0213131!$AX$73</definedName>
    <definedName name="T6RXXXXG10" localSheetId="10">КПК0213133!$AX$80</definedName>
    <definedName name="T6RXXXXG10" localSheetId="11">КПК0213193!$AX$72</definedName>
    <definedName name="T6RXXXXG10" localSheetId="12">КПК0213194!$AX$72</definedName>
    <definedName name="T6RXXXXG10" localSheetId="13">КПК0213242!$AX$72</definedName>
    <definedName name="T6RXXXXG10" localSheetId="14">КПК0217330!$AX$72</definedName>
    <definedName name="T6RXXXXG10" localSheetId="15">КПК0217520!$AX$77</definedName>
    <definedName name="T6RXXXXG10" localSheetId="16">КПК0217680!$AX$73</definedName>
    <definedName name="T6RXXXXG10" localSheetId="17">КПК0217693!$AX$72</definedName>
    <definedName name="T6RXXXXG10" localSheetId="18">КПК0218110!$AX$76</definedName>
    <definedName name="T6RXXXXG10" localSheetId="19">КПК0218210!$AX$75</definedName>
    <definedName name="T6RXXXXG10" localSheetId="20">КПК0218220!$AX$73</definedName>
    <definedName name="T6RXXXXG10" localSheetId="21">КПК0218240!$AX$72</definedName>
    <definedName name="T6RXXXXG10">#REF!</definedName>
    <definedName name="T6RXXXXG11" localSheetId="0">КПК0210160!$BC$85</definedName>
    <definedName name="T6RXXXXG11" localSheetId="1">КПК0210180!$BC$88</definedName>
    <definedName name="T6RXXXXG11" localSheetId="2">КПК0212010!$BC$80</definedName>
    <definedName name="T6RXXXXG11" localSheetId="3">КПК0212100!$BC$73</definedName>
    <definedName name="T6RXXXXG11" localSheetId="4">КПК0212111!$BC$84</definedName>
    <definedName name="T6RXXXXG11" localSheetId="5">КПК0212141!$BC$72</definedName>
    <definedName name="T6RXXXXG11" localSheetId="6">КПК0212152!$BC$73</definedName>
    <definedName name="T6RXXXXG11" localSheetId="7">КПК0213112!$BC$72</definedName>
    <definedName name="T6RXXXXG11" localSheetId="8">КПК0213123!$BC$73</definedName>
    <definedName name="T6RXXXXG11" localSheetId="9">КПК0213131!$BC$73</definedName>
    <definedName name="T6RXXXXG11" localSheetId="10">КПК0213133!$BC$80</definedName>
    <definedName name="T6RXXXXG11" localSheetId="11">КПК0213193!$BC$72</definedName>
    <definedName name="T6RXXXXG11" localSheetId="12">КПК0213194!$BC$72</definedName>
    <definedName name="T6RXXXXG11" localSheetId="13">КПК0213242!$BC$72</definedName>
    <definedName name="T6RXXXXG11" localSheetId="14">КПК0217330!$BC$72</definedName>
    <definedName name="T6RXXXXG11" localSheetId="15">КПК0217520!$BC$77</definedName>
    <definedName name="T6RXXXXG11" localSheetId="16">КПК0217680!$BC$73</definedName>
    <definedName name="T6RXXXXG11" localSheetId="17">КПК0217693!$BC$72</definedName>
    <definedName name="T6RXXXXG11" localSheetId="18">КПК0218110!$BC$76</definedName>
    <definedName name="T6RXXXXG11" localSheetId="19">КПК0218210!$BC$75</definedName>
    <definedName name="T6RXXXXG11" localSheetId="20">КПК0218220!$BC$73</definedName>
    <definedName name="T6RXXXXG11" localSheetId="21">КПК0218240!$BC$72</definedName>
    <definedName name="T6RXXXXG11">#REF!</definedName>
    <definedName name="T6RXXXXG12" localSheetId="0">КПК0210160!$BH$85</definedName>
    <definedName name="T6RXXXXG12" localSheetId="1">КПК0210180!$BH$88</definedName>
    <definedName name="T6RXXXXG12" localSheetId="2">КПК0212010!$BH$80</definedName>
    <definedName name="T6RXXXXG12" localSheetId="3">КПК0212100!$BH$73</definedName>
    <definedName name="T6RXXXXG12" localSheetId="4">КПК0212111!$BH$84</definedName>
    <definedName name="T6RXXXXG12" localSheetId="5">КПК0212141!$BH$72</definedName>
    <definedName name="T6RXXXXG12" localSheetId="6">КПК0212152!$BH$73</definedName>
    <definedName name="T6RXXXXG12" localSheetId="7">КПК0213112!$BH$72</definedName>
    <definedName name="T6RXXXXG12" localSheetId="8">КПК0213123!$BH$73</definedName>
    <definedName name="T6RXXXXG12" localSheetId="9">КПК0213131!$BH$73</definedName>
    <definedName name="T6RXXXXG12" localSheetId="10">КПК0213133!$BH$80</definedName>
    <definedName name="T6RXXXXG12" localSheetId="11">КПК0213193!$BH$72</definedName>
    <definedName name="T6RXXXXG12" localSheetId="12">КПК0213194!$BH$72</definedName>
    <definedName name="T6RXXXXG12" localSheetId="13">КПК0213242!$BH$72</definedName>
    <definedName name="T6RXXXXG12" localSheetId="14">КПК0217330!$BH$72</definedName>
    <definedName name="T6RXXXXG12" localSheetId="15">КПК0217520!$BH$77</definedName>
    <definedName name="T6RXXXXG12" localSheetId="16">КПК0217680!$BH$73</definedName>
    <definedName name="T6RXXXXG12" localSheetId="17">КПК0217693!$BH$72</definedName>
    <definedName name="T6RXXXXG12" localSheetId="18">КПК0218110!$BH$76</definedName>
    <definedName name="T6RXXXXG12" localSheetId="19">КПК0218210!$BH$75</definedName>
    <definedName name="T6RXXXXG12" localSheetId="20">КПК0218220!$BH$73</definedName>
    <definedName name="T6RXXXXG12" localSheetId="21">КПК0218240!$BH$72</definedName>
    <definedName name="T6RXXXXG12">#REF!</definedName>
    <definedName name="T6RXXXXG13" localSheetId="0">КПК0210160!$BM$85</definedName>
    <definedName name="T6RXXXXG13" localSheetId="1">КПК0210180!$BM$88</definedName>
    <definedName name="T6RXXXXG13" localSheetId="2">КПК0212010!$BM$80</definedName>
    <definedName name="T6RXXXXG13" localSheetId="3">КПК0212100!$BM$73</definedName>
    <definedName name="T6RXXXXG13" localSheetId="4">КПК0212111!$BM$84</definedName>
    <definedName name="T6RXXXXG13" localSheetId="5">КПК0212141!$BM$72</definedName>
    <definedName name="T6RXXXXG13" localSheetId="6">КПК0212152!$BM$73</definedName>
    <definedName name="T6RXXXXG13" localSheetId="7">КПК0213112!$BM$72</definedName>
    <definedName name="T6RXXXXG13" localSheetId="8">КПК0213123!$BM$73</definedName>
    <definedName name="T6RXXXXG13" localSheetId="9">КПК0213131!$BM$73</definedName>
    <definedName name="T6RXXXXG13" localSheetId="10">КПК0213133!$BM$80</definedName>
    <definedName name="T6RXXXXG13" localSheetId="11">КПК0213193!$BM$72</definedName>
    <definedName name="T6RXXXXG13" localSheetId="12">КПК0213194!$BM$72</definedName>
    <definedName name="T6RXXXXG13" localSheetId="13">КПК0213242!$BM$72</definedName>
    <definedName name="T6RXXXXG13" localSheetId="14">КПК0217330!$BM$72</definedName>
    <definedName name="T6RXXXXG13" localSheetId="15">КПК0217520!$BM$77</definedName>
    <definedName name="T6RXXXXG13" localSheetId="16">КПК0217680!$BM$73</definedName>
    <definedName name="T6RXXXXG13" localSheetId="17">КПК0217693!$BM$72</definedName>
    <definedName name="T6RXXXXG13" localSheetId="18">КПК0218110!$BM$76</definedName>
    <definedName name="T6RXXXXG13" localSheetId="19">КПК0218210!$BM$75</definedName>
    <definedName name="T6RXXXXG13" localSheetId="20">КПК0218220!$BM$73</definedName>
    <definedName name="T6RXXXXG13" localSheetId="21">КПК0218240!$BM$72</definedName>
    <definedName name="T6RXXXXG13">#REF!</definedName>
    <definedName name="T6RXXXXG1S" localSheetId="0">КПК0210160!$A$85</definedName>
    <definedName name="T6RXXXXG1S" localSheetId="1">КПК0210180!$A$88</definedName>
    <definedName name="T6RXXXXG1S" localSheetId="2">КПК0212010!$A$80</definedName>
    <definedName name="T6RXXXXG1S" localSheetId="3">КПК0212100!$A$73</definedName>
    <definedName name="T6RXXXXG1S" localSheetId="4">КПК0212111!$A$84</definedName>
    <definedName name="T6RXXXXG1S" localSheetId="5">КПК0212141!$A$72</definedName>
    <definedName name="T6RXXXXG1S" localSheetId="6">КПК0212152!$A$73</definedName>
    <definedName name="T6RXXXXG1S" localSheetId="7">КПК0213112!$A$72</definedName>
    <definedName name="T6RXXXXG1S" localSheetId="8">КПК0213123!$A$73</definedName>
    <definedName name="T6RXXXXG1S" localSheetId="9">КПК0213131!$A$73</definedName>
    <definedName name="T6RXXXXG1S" localSheetId="10">КПК0213133!$A$80</definedName>
    <definedName name="T6RXXXXG1S" localSheetId="11">КПК0213193!$A$72</definedName>
    <definedName name="T6RXXXXG1S" localSheetId="12">КПК0213194!$A$72</definedName>
    <definedName name="T6RXXXXG1S" localSheetId="13">КПК0213242!$A$72</definedName>
    <definedName name="T6RXXXXG1S" localSheetId="14">КПК0217330!$A$72</definedName>
    <definedName name="T6RXXXXG1S" localSheetId="15">КПК0217520!$A$77</definedName>
    <definedName name="T6RXXXXG1S" localSheetId="16">КПК0217680!$A$73</definedName>
    <definedName name="T6RXXXXG1S" localSheetId="17">КПК0217693!$A$72</definedName>
    <definedName name="T6RXXXXG1S" localSheetId="18">КПК0218110!$A$76</definedName>
    <definedName name="T6RXXXXG1S" localSheetId="19">КПК0218210!$A$75</definedName>
    <definedName name="T6RXXXXG1S" localSheetId="20">КПК0218220!$A$73</definedName>
    <definedName name="T6RXXXXG1S" localSheetId="21">КПК0218240!$A$72</definedName>
    <definedName name="T6RXXXXG1S">#REF!</definedName>
    <definedName name="T6RXXXXG2S" localSheetId="0">КПК0210160!$C$85</definedName>
    <definedName name="T6RXXXXG2S" localSheetId="1">КПК0210180!$C$88</definedName>
    <definedName name="T6RXXXXG2S" localSheetId="2">КПК0212010!$C$80</definedName>
    <definedName name="T6RXXXXG2S" localSheetId="3">КПК0212100!$C$73</definedName>
    <definedName name="T6RXXXXG2S" localSheetId="4">КПК0212111!$C$84</definedName>
    <definedName name="T6RXXXXG2S" localSheetId="5">КПК0212141!$C$72</definedName>
    <definedName name="T6RXXXXG2S" localSheetId="6">КПК0212152!$C$73</definedName>
    <definedName name="T6RXXXXG2S" localSheetId="7">КПК0213112!$C$72</definedName>
    <definedName name="T6RXXXXG2S" localSheetId="8">КПК0213123!$C$73</definedName>
    <definedName name="T6RXXXXG2S" localSheetId="9">КПК0213131!$C$73</definedName>
    <definedName name="T6RXXXXG2S" localSheetId="10">КПК0213133!$C$80</definedName>
    <definedName name="T6RXXXXG2S" localSheetId="11">КПК0213193!$C$72</definedName>
    <definedName name="T6RXXXXG2S" localSheetId="12">КПК0213194!$C$72</definedName>
    <definedName name="T6RXXXXG2S" localSheetId="13">КПК0213242!$C$72</definedName>
    <definedName name="T6RXXXXG2S" localSheetId="14">КПК0217330!$C$72</definedName>
    <definedName name="T6RXXXXG2S" localSheetId="15">КПК0217520!$C$77</definedName>
    <definedName name="T6RXXXXG2S" localSheetId="16">КПК0217680!$C$73</definedName>
    <definedName name="T6RXXXXG2S" localSheetId="17">КПК0217693!$C$72</definedName>
    <definedName name="T6RXXXXG2S" localSheetId="18">КПК0218110!$C$76</definedName>
    <definedName name="T6RXXXXG2S" localSheetId="19">КПК0218210!$C$75</definedName>
    <definedName name="T6RXXXXG2S" localSheetId="20">КПК0218220!$C$73</definedName>
    <definedName name="T6RXXXXG2S" localSheetId="21">КПК0218240!$C$72</definedName>
    <definedName name="T6RXXXXG2S">#REF!</definedName>
    <definedName name="T6RXXXXG3S" localSheetId="0">КПК0210160!$J$85</definedName>
    <definedName name="T6RXXXXG3S" localSheetId="1">КПК0210180!$J$88</definedName>
    <definedName name="T6RXXXXG3S" localSheetId="2">КПК0212010!$J$80</definedName>
    <definedName name="T6RXXXXG3S" localSheetId="3">КПК0212100!$J$73</definedName>
    <definedName name="T6RXXXXG3S" localSheetId="4">КПК0212111!$J$84</definedName>
    <definedName name="T6RXXXXG3S" localSheetId="5">КПК0212141!$J$72</definedName>
    <definedName name="T6RXXXXG3S" localSheetId="6">КПК0212152!$J$73</definedName>
    <definedName name="T6RXXXXG3S" localSheetId="7">КПК0213112!$J$72</definedName>
    <definedName name="T6RXXXXG3S" localSheetId="8">КПК0213123!$J$73</definedName>
    <definedName name="T6RXXXXG3S" localSheetId="9">КПК0213131!$J$73</definedName>
    <definedName name="T6RXXXXG3S" localSheetId="10">КПК0213133!$J$80</definedName>
    <definedName name="T6RXXXXG3S" localSheetId="11">КПК0213193!$J$72</definedName>
    <definedName name="T6RXXXXG3S" localSheetId="12">КПК0213194!$J$72</definedName>
    <definedName name="T6RXXXXG3S" localSheetId="13">КПК0213242!$J$72</definedName>
    <definedName name="T6RXXXXG3S" localSheetId="14">КПК0217330!$J$72</definedName>
    <definedName name="T6RXXXXG3S" localSheetId="15">КПК0217520!$J$77</definedName>
    <definedName name="T6RXXXXG3S" localSheetId="16">КПК0217680!$J$73</definedName>
    <definedName name="T6RXXXXG3S" localSheetId="17">КПК0217693!$J$72</definedName>
    <definedName name="T6RXXXXG3S" localSheetId="18">КПК0218110!$J$76</definedName>
    <definedName name="T6RXXXXG3S" localSheetId="19">КПК0218210!$J$75</definedName>
    <definedName name="T6RXXXXG3S" localSheetId="20">КПК0218220!$J$73</definedName>
    <definedName name="T6RXXXXG3S" localSheetId="21">КПК0218240!$J$72</definedName>
    <definedName name="T6RXXXXG3S">#REF!</definedName>
    <definedName name="T6RXXXXG4S" localSheetId="0">КПК0210160!$O$85</definedName>
    <definedName name="T6RXXXXG4S" localSheetId="1">КПК0210180!$O$88</definedName>
    <definedName name="T6RXXXXG4S" localSheetId="2">КПК0212010!$O$80</definedName>
    <definedName name="T6RXXXXG4S" localSheetId="3">КПК0212100!$O$73</definedName>
    <definedName name="T6RXXXXG4S" localSheetId="4">КПК0212111!$O$84</definedName>
    <definedName name="T6RXXXXG4S" localSheetId="5">КПК0212141!$O$72</definedName>
    <definedName name="T6RXXXXG4S" localSheetId="6">КПК0212152!$O$73</definedName>
    <definedName name="T6RXXXXG4S" localSheetId="7">КПК0213112!$O$72</definedName>
    <definedName name="T6RXXXXG4S" localSheetId="8">КПК0213123!$O$73</definedName>
    <definedName name="T6RXXXXG4S" localSheetId="9">КПК0213131!$O$73</definedName>
    <definedName name="T6RXXXXG4S" localSheetId="10">КПК0213133!$O$80</definedName>
    <definedName name="T6RXXXXG4S" localSheetId="11">КПК0213193!$O$72</definedName>
    <definedName name="T6RXXXXG4S" localSheetId="12">КПК0213194!$O$72</definedName>
    <definedName name="T6RXXXXG4S" localSheetId="13">КПК0213242!$O$72</definedName>
    <definedName name="T6RXXXXG4S" localSheetId="14">КПК0217330!$O$72</definedName>
    <definedName name="T6RXXXXG4S" localSheetId="15">КПК0217520!$O$77</definedName>
    <definedName name="T6RXXXXG4S" localSheetId="16">КПК0217680!$O$73</definedName>
    <definedName name="T6RXXXXG4S" localSheetId="17">КПК0217693!$O$72</definedName>
    <definedName name="T6RXXXXG4S" localSheetId="18">КПК0218110!$O$76</definedName>
    <definedName name="T6RXXXXG4S" localSheetId="19">КПК0218210!$O$75</definedName>
    <definedName name="T6RXXXXG4S" localSheetId="20">КПК0218220!$O$73</definedName>
    <definedName name="T6RXXXXG4S" localSheetId="21">КПК0218240!$O$72</definedName>
    <definedName name="T6RXXXXG4S">#REF!</definedName>
    <definedName name="T6RXXXXG5" localSheetId="0">КПК0210160!$Y$85</definedName>
    <definedName name="T6RXXXXG5" localSheetId="1">КПК0210180!$Y$88</definedName>
    <definedName name="T6RXXXXG5" localSheetId="2">КПК0212010!$Y$80</definedName>
    <definedName name="T6RXXXXG5" localSheetId="3">КПК0212100!$Y$73</definedName>
    <definedName name="T6RXXXXG5" localSheetId="4">КПК0212111!$Y$84</definedName>
    <definedName name="T6RXXXXG5" localSheetId="5">КПК0212141!$Y$72</definedName>
    <definedName name="T6RXXXXG5" localSheetId="6">КПК0212152!$Y$73</definedName>
    <definedName name="T6RXXXXG5" localSheetId="7">КПК0213112!$Y$72</definedName>
    <definedName name="T6RXXXXG5" localSheetId="8">КПК0213123!$Y$73</definedName>
    <definedName name="T6RXXXXG5" localSheetId="9">КПК0213131!$Y$73</definedName>
    <definedName name="T6RXXXXG5" localSheetId="10">КПК0213133!$Y$80</definedName>
    <definedName name="T6RXXXXG5" localSheetId="11">КПК0213193!$Y$72</definedName>
    <definedName name="T6RXXXXG5" localSheetId="12">КПК0213194!$Y$72</definedName>
    <definedName name="T6RXXXXG5" localSheetId="13">КПК0213242!$Y$72</definedName>
    <definedName name="T6RXXXXG5" localSheetId="14">КПК0217330!$Y$72</definedName>
    <definedName name="T6RXXXXG5" localSheetId="15">КПК0217520!$Y$77</definedName>
    <definedName name="T6RXXXXG5" localSheetId="16">КПК0217680!$Y$73</definedName>
    <definedName name="T6RXXXXG5" localSheetId="17">КПК0217693!$Y$72</definedName>
    <definedName name="T6RXXXXG5" localSheetId="18">КПК0218110!$Y$76</definedName>
    <definedName name="T6RXXXXG5" localSheetId="19">КПК0218210!$Y$75</definedName>
    <definedName name="T6RXXXXG5" localSheetId="20">КПК0218220!$Y$73</definedName>
    <definedName name="T6RXXXXG5" localSheetId="21">КПК0218240!$Y$72</definedName>
    <definedName name="T6RXXXXG5">#REF!</definedName>
    <definedName name="T6RXXXXG6" localSheetId="0">КПК0210160!$AD$85</definedName>
    <definedName name="T6RXXXXG6" localSheetId="1">КПК0210180!$AD$88</definedName>
    <definedName name="T6RXXXXG6" localSheetId="2">КПК0212010!$AD$80</definedName>
    <definedName name="T6RXXXXG6" localSheetId="3">КПК0212100!$AD$73</definedName>
    <definedName name="T6RXXXXG6" localSheetId="4">КПК0212111!$AD$84</definedName>
    <definedName name="T6RXXXXG6" localSheetId="5">КПК0212141!$AD$72</definedName>
    <definedName name="T6RXXXXG6" localSheetId="6">КПК0212152!$AD$73</definedName>
    <definedName name="T6RXXXXG6" localSheetId="7">КПК0213112!$AD$72</definedName>
    <definedName name="T6RXXXXG6" localSheetId="8">КПК0213123!$AD$73</definedName>
    <definedName name="T6RXXXXG6" localSheetId="9">КПК0213131!$AD$73</definedName>
    <definedName name="T6RXXXXG6" localSheetId="10">КПК0213133!$AD$80</definedName>
    <definedName name="T6RXXXXG6" localSheetId="11">КПК0213193!$AD$72</definedName>
    <definedName name="T6RXXXXG6" localSheetId="12">КПК0213194!$AD$72</definedName>
    <definedName name="T6RXXXXG6" localSheetId="13">КПК0213242!$AD$72</definedName>
    <definedName name="T6RXXXXG6" localSheetId="14">КПК0217330!$AD$72</definedName>
    <definedName name="T6RXXXXG6" localSheetId="15">КПК0217520!$AD$77</definedName>
    <definedName name="T6RXXXXG6" localSheetId="16">КПК0217680!$AD$73</definedName>
    <definedName name="T6RXXXXG6" localSheetId="17">КПК0217693!$AD$72</definedName>
    <definedName name="T6RXXXXG6" localSheetId="18">КПК0218110!$AD$76</definedName>
    <definedName name="T6RXXXXG6" localSheetId="19">КПК0218210!$AD$75</definedName>
    <definedName name="T6RXXXXG6" localSheetId="20">КПК0218220!$AD$73</definedName>
    <definedName name="T6RXXXXG6" localSheetId="21">КПК0218240!$AD$72</definedName>
    <definedName name="T6RXXXXG6">#REF!</definedName>
    <definedName name="T6RXXXXG7" localSheetId="0">КПК0210160!$AI$85</definedName>
    <definedName name="T6RXXXXG7" localSheetId="1">КПК0210180!$AI$88</definedName>
    <definedName name="T6RXXXXG7" localSheetId="2">КПК0212010!$AI$80</definedName>
    <definedName name="T6RXXXXG7" localSheetId="3">КПК0212100!$AI$73</definedName>
    <definedName name="T6RXXXXG7" localSheetId="4">КПК0212111!$AI$84</definedName>
    <definedName name="T6RXXXXG7" localSheetId="5">КПК0212141!$AI$72</definedName>
    <definedName name="T6RXXXXG7" localSheetId="6">КПК0212152!$AI$73</definedName>
    <definedName name="T6RXXXXG7" localSheetId="7">КПК0213112!$AI$72</definedName>
    <definedName name="T6RXXXXG7" localSheetId="8">КПК0213123!$AI$73</definedName>
    <definedName name="T6RXXXXG7" localSheetId="9">КПК0213131!$AI$73</definedName>
    <definedName name="T6RXXXXG7" localSheetId="10">КПК0213133!$AI$80</definedName>
    <definedName name="T6RXXXXG7" localSheetId="11">КПК0213193!$AI$72</definedName>
    <definedName name="T6RXXXXG7" localSheetId="12">КПК0213194!$AI$72</definedName>
    <definedName name="T6RXXXXG7" localSheetId="13">КПК0213242!$AI$72</definedName>
    <definedName name="T6RXXXXG7" localSheetId="14">КПК0217330!$AI$72</definedName>
    <definedName name="T6RXXXXG7" localSheetId="15">КПК0217520!$AI$77</definedName>
    <definedName name="T6RXXXXG7" localSheetId="16">КПК0217680!$AI$73</definedName>
    <definedName name="T6RXXXXG7" localSheetId="17">КПК0217693!$AI$72</definedName>
    <definedName name="T6RXXXXG7" localSheetId="18">КПК0218110!$AI$76</definedName>
    <definedName name="T6RXXXXG7" localSheetId="19">КПК0218210!$AI$75</definedName>
    <definedName name="T6RXXXXG7" localSheetId="20">КПК0218220!$AI$73</definedName>
    <definedName name="T6RXXXXG7" localSheetId="21">КПК0218240!$AI$72</definedName>
    <definedName name="T6RXXXXG7">#REF!</definedName>
    <definedName name="T6RXXXXG8" localSheetId="0">КПК0210160!$AN$85</definedName>
    <definedName name="T6RXXXXG8" localSheetId="1">КПК0210180!$AN$88</definedName>
    <definedName name="T6RXXXXG8" localSheetId="2">КПК0212010!$AN$80</definedName>
    <definedName name="T6RXXXXG8" localSheetId="3">КПК0212100!$AN$73</definedName>
    <definedName name="T6RXXXXG8" localSheetId="4">КПК0212111!$AN$84</definedName>
    <definedName name="T6RXXXXG8" localSheetId="5">КПК0212141!$AN$72</definedName>
    <definedName name="T6RXXXXG8" localSheetId="6">КПК0212152!$AN$73</definedName>
    <definedName name="T6RXXXXG8" localSheetId="7">КПК0213112!$AN$72</definedName>
    <definedName name="T6RXXXXG8" localSheetId="8">КПК0213123!$AN$73</definedName>
    <definedName name="T6RXXXXG8" localSheetId="9">КПК0213131!$AN$73</definedName>
    <definedName name="T6RXXXXG8" localSheetId="10">КПК0213133!$AN$80</definedName>
    <definedName name="T6RXXXXG8" localSheetId="11">КПК0213193!$AN$72</definedName>
    <definedName name="T6RXXXXG8" localSheetId="12">КПК0213194!$AN$72</definedName>
    <definedName name="T6RXXXXG8" localSheetId="13">КПК0213242!$AN$72</definedName>
    <definedName name="T6RXXXXG8" localSheetId="14">КПК0217330!$AN$72</definedName>
    <definedName name="T6RXXXXG8" localSheetId="15">КПК0217520!$AN$77</definedName>
    <definedName name="T6RXXXXG8" localSheetId="16">КПК0217680!$AN$73</definedName>
    <definedName name="T6RXXXXG8" localSheetId="17">КПК0217693!$AN$72</definedName>
    <definedName name="T6RXXXXG8" localSheetId="18">КПК0218110!$AN$76</definedName>
    <definedName name="T6RXXXXG8" localSheetId="19">КПК0218210!$AN$75</definedName>
    <definedName name="T6RXXXXG8" localSheetId="20">КПК0218220!$AN$73</definedName>
    <definedName name="T6RXXXXG8" localSheetId="21">КПК0218240!$AN$72</definedName>
    <definedName name="T6RXXXXG8">#REF!</definedName>
    <definedName name="T6RXXXXG9" localSheetId="0">КПК0210160!$AS$85</definedName>
    <definedName name="T6RXXXXG9" localSheetId="1">КПК0210180!$AS$88</definedName>
    <definedName name="T6RXXXXG9" localSheetId="2">КПК0212010!$AS$80</definedName>
    <definedName name="T6RXXXXG9" localSheetId="3">КПК0212100!$AS$73</definedName>
    <definedName name="T6RXXXXG9" localSheetId="4">КПК0212111!$AS$84</definedName>
    <definedName name="T6RXXXXG9" localSheetId="5">КПК0212141!$AS$72</definedName>
    <definedName name="T6RXXXXG9" localSheetId="6">КПК0212152!$AS$73</definedName>
    <definedName name="T6RXXXXG9" localSheetId="7">КПК0213112!$AS$72</definedName>
    <definedName name="T6RXXXXG9" localSheetId="8">КПК0213123!$AS$73</definedName>
    <definedName name="T6RXXXXG9" localSheetId="9">КПК0213131!$AS$73</definedName>
    <definedName name="T6RXXXXG9" localSheetId="10">КПК0213133!$AS$80</definedName>
    <definedName name="T6RXXXXG9" localSheetId="11">КПК0213193!$AS$72</definedName>
    <definedName name="T6RXXXXG9" localSheetId="12">КПК0213194!$AS$72</definedName>
    <definedName name="T6RXXXXG9" localSheetId="13">КПК0213242!$AS$72</definedName>
    <definedName name="T6RXXXXG9" localSheetId="14">КПК0217330!$AS$72</definedName>
    <definedName name="T6RXXXXG9" localSheetId="15">КПК0217520!$AS$77</definedName>
    <definedName name="T6RXXXXG9" localSheetId="16">КПК0217680!$AS$73</definedName>
    <definedName name="T6RXXXXG9" localSheetId="17">КПК0217693!$AS$72</definedName>
    <definedName name="T6RXXXXG9" localSheetId="18">КПК0218110!$AS$76</definedName>
    <definedName name="T6RXXXXG9" localSheetId="19">КПК0218210!$AS$75</definedName>
    <definedName name="T6RXXXXG9" localSheetId="20">КПК0218220!$AS$73</definedName>
    <definedName name="T6RXXXXG9" localSheetId="21">КПК0218240!$AS$72</definedName>
    <definedName name="T6RXXXXG9">#REF!</definedName>
    <definedName name="T7RXXXXG10" localSheetId="0">КПК0210160!$AX$91</definedName>
    <definedName name="T7RXXXXG10" localSheetId="1">КПК0210180!$AX$95</definedName>
    <definedName name="T7RXXXXG10" localSheetId="2">КПК0212010!$AX$91</definedName>
    <definedName name="T7RXXXXG10" localSheetId="3">КПК0212100!$AX$81</definedName>
    <definedName name="T7RXXXXG10" localSheetId="4">КПК0212111!$AX$97</definedName>
    <definedName name="T7RXXXXG10" localSheetId="5">КПК0212141!$AX$77</definedName>
    <definedName name="T7RXXXXG10" localSheetId="6">КПК0212152!$AX$79</definedName>
    <definedName name="T7RXXXXG10" localSheetId="7">КПК0213112!$AX$79</definedName>
    <definedName name="T7RXXXXG10" localSheetId="8">КПК0213123!$AX$79</definedName>
    <definedName name="T7RXXXXG10" localSheetId="9">КПК0213131!$AX$77</definedName>
    <definedName name="T7RXXXXG10" localSheetId="10">КПК0213133!$AX$89</definedName>
    <definedName name="T7RXXXXG10" localSheetId="11">КПК0213193!$AX$77</definedName>
    <definedName name="T7RXXXXG10" localSheetId="12">КПК0213194!$AX$78</definedName>
    <definedName name="T7RXXXXG10" localSheetId="13">КПК0213242!$AX$76</definedName>
    <definedName name="T7RXXXXG10" localSheetId="14">КПК0217330!$AX$75</definedName>
    <definedName name="T7RXXXXG10" localSheetId="15">КПК0217520!$AX$80</definedName>
    <definedName name="T7RXXXXG10" localSheetId="16">КПК0217680!$AX$76</definedName>
    <definedName name="T7RXXXXG10" localSheetId="17">КПК0217693!$AX$75</definedName>
    <definedName name="T7RXXXXG10" localSheetId="18">КПК0218110!$AX$80</definedName>
    <definedName name="T7RXXXXG10" localSheetId="19">КПК0218210!$AX$79</definedName>
    <definedName name="T7RXXXXG10" localSheetId="20">КПК0218220!$AX$76</definedName>
    <definedName name="T7RXXXXG10" localSheetId="21">КПК0218240!$AX$75</definedName>
    <definedName name="T7RXXXXG10">#REF!</definedName>
    <definedName name="T7RXXXXG11" localSheetId="0">КПК0210160!$BC$91</definedName>
    <definedName name="T7RXXXXG11" localSheetId="1">КПК0210180!$BC$95</definedName>
    <definedName name="T7RXXXXG11" localSheetId="2">КПК0212010!$BC$91</definedName>
    <definedName name="T7RXXXXG11" localSheetId="3">КПК0212100!$BC$81</definedName>
    <definedName name="T7RXXXXG11" localSheetId="4">КПК0212111!$BC$97</definedName>
    <definedName name="T7RXXXXG11" localSheetId="5">КПК0212141!$BC$77</definedName>
    <definedName name="T7RXXXXG11" localSheetId="6">КПК0212152!$BC$79</definedName>
    <definedName name="T7RXXXXG11" localSheetId="7">КПК0213112!$BC$79</definedName>
    <definedName name="T7RXXXXG11" localSheetId="8">КПК0213123!$BC$79</definedName>
    <definedName name="T7RXXXXG11" localSheetId="9">КПК0213131!$BC$77</definedName>
    <definedName name="T7RXXXXG11" localSheetId="10">КПК0213133!$BC$89</definedName>
    <definedName name="T7RXXXXG11" localSheetId="11">КПК0213193!$BC$77</definedName>
    <definedName name="T7RXXXXG11" localSheetId="12">КПК0213194!$BC$78</definedName>
    <definedName name="T7RXXXXG11" localSheetId="13">КПК0213242!$BC$76</definedName>
    <definedName name="T7RXXXXG11" localSheetId="14">КПК0217330!$BC$75</definedName>
    <definedName name="T7RXXXXG11" localSheetId="15">КПК0217520!$BC$80</definedName>
    <definedName name="T7RXXXXG11" localSheetId="16">КПК0217680!$BC$76</definedName>
    <definedName name="T7RXXXXG11" localSheetId="17">КПК0217693!$BC$75</definedName>
    <definedName name="T7RXXXXG11" localSheetId="18">КПК0218110!$BC$80</definedName>
    <definedName name="T7RXXXXG11" localSheetId="19">КПК0218210!$BC$79</definedName>
    <definedName name="T7RXXXXG11" localSheetId="20">КПК0218220!$BC$76</definedName>
    <definedName name="T7RXXXXG11" localSheetId="21">КПК0218240!$BC$75</definedName>
    <definedName name="T7RXXXXG11">#REF!</definedName>
    <definedName name="T7RXXXXG12" localSheetId="0">КПК0210160!$BH$91</definedName>
    <definedName name="T7RXXXXG12" localSheetId="1">КПК0210180!$BH$95</definedName>
    <definedName name="T7RXXXXG12" localSheetId="2">КПК0212010!$BH$91</definedName>
    <definedName name="T7RXXXXG12" localSheetId="3">КПК0212100!$BH$81</definedName>
    <definedName name="T7RXXXXG12" localSheetId="4">КПК0212111!$BH$97</definedName>
    <definedName name="T7RXXXXG12" localSheetId="5">КПК0212141!$BH$77</definedName>
    <definedName name="T7RXXXXG12" localSheetId="6">КПК0212152!$BH$79</definedName>
    <definedName name="T7RXXXXG12" localSheetId="7">КПК0213112!$BH$79</definedName>
    <definedName name="T7RXXXXG12" localSheetId="8">КПК0213123!$BH$79</definedName>
    <definedName name="T7RXXXXG12" localSheetId="9">КПК0213131!$BH$77</definedName>
    <definedName name="T7RXXXXG12" localSheetId="10">КПК0213133!$BH$89</definedName>
    <definedName name="T7RXXXXG12" localSheetId="11">КПК0213193!$BH$77</definedName>
    <definedName name="T7RXXXXG12" localSheetId="12">КПК0213194!$BH$78</definedName>
    <definedName name="T7RXXXXG12" localSheetId="13">КПК0213242!$BH$76</definedName>
    <definedName name="T7RXXXXG12" localSheetId="14">КПК0217330!$BH$75</definedName>
    <definedName name="T7RXXXXG12" localSheetId="15">КПК0217520!$BH$80</definedName>
    <definedName name="T7RXXXXG12" localSheetId="16">КПК0217680!$BH$76</definedName>
    <definedName name="T7RXXXXG12" localSheetId="17">КПК0217693!$BH$75</definedName>
    <definedName name="T7RXXXXG12" localSheetId="18">КПК0218110!$BH$80</definedName>
    <definedName name="T7RXXXXG12" localSheetId="19">КПК0218210!$BH$79</definedName>
    <definedName name="T7RXXXXG12" localSheetId="20">КПК0218220!$BH$76</definedName>
    <definedName name="T7RXXXXG12" localSheetId="21">КПК0218240!$BH$75</definedName>
    <definedName name="T7RXXXXG12">#REF!</definedName>
    <definedName name="T7RXXXXG13" localSheetId="0">КПК0210160!$BM$91</definedName>
    <definedName name="T7RXXXXG13" localSheetId="1">КПК0210180!$BM$95</definedName>
    <definedName name="T7RXXXXG13" localSheetId="2">КПК0212010!$BM$91</definedName>
    <definedName name="T7RXXXXG13" localSheetId="3">КПК0212100!$BM$81</definedName>
    <definedName name="T7RXXXXG13" localSheetId="4">КПК0212111!$BM$97</definedName>
    <definedName name="T7RXXXXG13" localSheetId="5">КПК0212141!$BM$77</definedName>
    <definedName name="T7RXXXXG13" localSheetId="6">КПК0212152!$BM$79</definedName>
    <definedName name="T7RXXXXG13" localSheetId="7">КПК0213112!$BM$79</definedName>
    <definedName name="T7RXXXXG13" localSheetId="8">КПК0213123!$BM$79</definedName>
    <definedName name="T7RXXXXG13" localSheetId="9">КПК0213131!$BM$77</definedName>
    <definedName name="T7RXXXXG13" localSheetId="10">КПК0213133!$BM$89</definedName>
    <definedName name="T7RXXXXG13" localSheetId="11">КПК0213193!$BM$77</definedName>
    <definedName name="T7RXXXXG13" localSheetId="12">КПК0213194!$BM$78</definedName>
    <definedName name="T7RXXXXG13" localSheetId="13">КПК0213242!$BM$76</definedName>
    <definedName name="T7RXXXXG13" localSheetId="14">КПК0217330!$BM$75</definedName>
    <definedName name="T7RXXXXG13" localSheetId="15">КПК0217520!$BM$80</definedName>
    <definedName name="T7RXXXXG13" localSheetId="16">КПК0217680!$BM$76</definedName>
    <definedName name="T7RXXXXG13" localSheetId="17">КПК0217693!$BM$75</definedName>
    <definedName name="T7RXXXXG13" localSheetId="18">КПК0218110!$BM$80</definedName>
    <definedName name="T7RXXXXG13" localSheetId="19">КПК0218210!$BM$79</definedName>
    <definedName name="T7RXXXXG13" localSheetId="20">КПК0218220!$BM$76</definedName>
    <definedName name="T7RXXXXG13" localSheetId="21">КПК0218240!$BM$75</definedName>
    <definedName name="T7RXXXXG13">#REF!</definedName>
    <definedName name="T7RXXXXG1S" localSheetId="0">КПК0210160!$A$91</definedName>
    <definedName name="T7RXXXXG1S" localSheetId="1">КПК0210180!$A$95</definedName>
    <definedName name="T7RXXXXG1S" localSheetId="2">КПК0212010!$A$91</definedName>
    <definedName name="T7RXXXXG1S" localSheetId="3">КПК0212100!$A$81</definedName>
    <definedName name="T7RXXXXG1S" localSheetId="4">КПК0212111!$A$97</definedName>
    <definedName name="T7RXXXXG1S" localSheetId="5">КПК0212141!$A$77</definedName>
    <definedName name="T7RXXXXG1S" localSheetId="6">КПК0212152!$A$79</definedName>
    <definedName name="T7RXXXXG1S" localSheetId="7">КПК0213112!$A$79</definedName>
    <definedName name="T7RXXXXG1S" localSheetId="8">КПК0213123!$A$79</definedName>
    <definedName name="T7RXXXXG1S" localSheetId="9">КПК0213131!$A$77</definedName>
    <definedName name="T7RXXXXG1S" localSheetId="10">КПК0213133!$A$89</definedName>
    <definedName name="T7RXXXXG1S" localSheetId="11">КПК0213193!$A$77</definedName>
    <definedName name="T7RXXXXG1S" localSheetId="12">КПК0213194!$A$78</definedName>
    <definedName name="T7RXXXXG1S" localSheetId="13">КПК0213242!$A$76</definedName>
    <definedName name="T7RXXXXG1S" localSheetId="14">КПК0217330!$A$75</definedName>
    <definedName name="T7RXXXXG1S" localSheetId="15">КПК0217520!$A$80</definedName>
    <definedName name="T7RXXXXG1S" localSheetId="16">КПК0217680!$A$76</definedName>
    <definedName name="T7RXXXXG1S" localSheetId="17">КПК0217693!$A$75</definedName>
    <definedName name="T7RXXXXG1S" localSheetId="18">КПК0218110!$A$80</definedName>
    <definedName name="T7RXXXXG1S" localSheetId="19">КПК0218210!$A$79</definedName>
    <definedName name="T7RXXXXG1S" localSheetId="20">КПК0218220!$A$76</definedName>
    <definedName name="T7RXXXXG1S" localSheetId="21">КПК0218240!$A$75</definedName>
    <definedName name="T7RXXXXG1S">#REF!</definedName>
    <definedName name="T7RXXXXG2S" localSheetId="0">КПК0210160!$C$91</definedName>
    <definedName name="T7RXXXXG2S" localSheetId="1">КПК0210180!$C$95</definedName>
    <definedName name="T7RXXXXG2S" localSheetId="2">КПК0212010!$C$91</definedName>
    <definedName name="T7RXXXXG2S" localSheetId="3">КПК0212100!$C$81</definedName>
    <definedName name="T7RXXXXG2S" localSheetId="4">КПК0212111!$C$97</definedName>
    <definedName name="T7RXXXXG2S" localSheetId="5">КПК0212141!$C$77</definedName>
    <definedName name="T7RXXXXG2S" localSheetId="6">КПК0212152!$C$79</definedName>
    <definedName name="T7RXXXXG2S" localSheetId="7">КПК0213112!$C$79</definedName>
    <definedName name="T7RXXXXG2S" localSheetId="8">КПК0213123!$C$79</definedName>
    <definedName name="T7RXXXXG2S" localSheetId="9">КПК0213131!$C$77</definedName>
    <definedName name="T7RXXXXG2S" localSheetId="10">КПК0213133!$C$89</definedName>
    <definedName name="T7RXXXXG2S" localSheetId="11">КПК0213193!$C$77</definedName>
    <definedName name="T7RXXXXG2S" localSheetId="12">КПК0213194!$C$78</definedName>
    <definedName name="T7RXXXXG2S" localSheetId="13">КПК0213242!$C$76</definedName>
    <definedName name="T7RXXXXG2S" localSheetId="14">КПК0217330!$C$75</definedName>
    <definedName name="T7RXXXXG2S" localSheetId="15">КПК0217520!$C$80</definedName>
    <definedName name="T7RXXXXG2S" localSheetId="16">КПК0217680!$C$76</definedName>
    <definedName name="T7RXXXXG2S" localSheetId="17">КПК0217693!$C$75</definedName>
    <definedName name="T7RXXXXG2S" localSheetId="18">КПК0218110!$C$80</definedName>
    <definedName name="T7RXXXXG2S" localSheetId="19">КПК0218210!$C$79</definedName>
    <definedName name="T7RXXXXG2S" localSheetId="20">КПК0218220!$C$76</definedName>
    <definedName name="T7RXXXXG2S" localSheetId="21">КПК0218240!$C$75</definedName>
    <definedName name="T7RXXXXG2S">#REF!</definedName>
    <definedName name="T7RXXXXG3S" localSheetId="0">КПК0210160!$J$91</definedName>
    <definedName name="T7RXXXXG3S" localSheetId="1">КПК0210180!$J$95</definedName>
    <definedName name="T7RXXXXG3S" localSheetId="2">КПК0212010!$J$91</definedName>
    <definedName name="T7RXXXXG3S" localSheetId="3">КПК0212100!$J$81</definedName>
    <definedName name="T7RXXXXG3S" localSheetId="4">КПК0212111!$J$97</definedName>
    <definedName name="T7RXXXXG3S" localSheetId="5">КПК0212141!$J$77</definedName>
    <definedName name="T7RXXXXG3S" localSheetId="6">КПК0212152!$J$79</definedName>
    <definedName name="T7RXXXXG3S" localSheetId="7">КПК0213112!$J$79</definedName>
    <definedName name="T7RXXXXG3S" localSheetId="8">КПК0213123!$J$79</definedName>
    <definedName name="T7RXXXXG3S" localSheetId="9">КПК0213131!$J$77</definedName>
    <definedName name="T7RXXXXG3S" localSheetId="10">КПК0213133!$J$89</definedName>
    <definedName name="T7RXXXXG3S" localSheetId="11">КПК0213193!$J$77</definedName>
    <definedName name="T7RXXXXG3S" localSheetId="12">КПК0213194!$J$78</definedName>
    <definedName name="T7RXXXXG3S" localSheetId="13">КПК0213242!$J$76</definedName>
    <definedName name="T7RXXXXG3S" localSheetId="14">КПК0217330!$J$75</definedName>
    <definedName name="T7RXXXXG3S" localSheetId="15">КПК0217520!$J$80</definedName>
    <definedName name="T7RXXXXG3S" localSheetId="16">КПК0217680!$J$76</definedName>
    <definedName name="T7RXXXXG3S" localSheetId="17">КПК0217693!$J$75</definedName>
    <definedName name="T7RXXXXG3S" localSheetId="18">КПК0218110!$J$80</definedName>
    <definedName name="T7RXXXXG3S" localSheetId="19">КПК0218210!$J$79</definedName>
    <definedName name="T7RXXXXG3S" localSheetId="20">КПК0218220!$J$76</definedName>
    <definedName name="T7RXXXXG3S" localSheetId="21">КПК0218240!$J$75</definedName>
    <definedName name="T7RXXXXG3S">#REF!</definedName>
    <definedName name="T7RXXXXG4S" localSheetId="0">КПК0210160!$O$91</definedName>
    <definedName name="T7RXXXXG4S" localSheetId="1">КПК0210180!$O$95</definedName>
    <definedName name="T7RXXXXG4S" localSheetId="2">КПК0212010!$O$91</definedName>
    <definedName name="T7RXXXXG4S" localSheetId="3">КПК0212100!$O$81</definedName>
    <definedName name="T7RXXXXG4S" localSheetId="4">КПК0212111!$O$97</definedName>
    <definedName name="T7RXXXXG4S" localSheetId="5">КПК0212141!$O$77</definedName>
    <definedName name="T7RXXXXG4S" localSheetId="6">КПК0212152!$O$79</definedName>
    <definedName name="T7RXXXXG4S" localSheetId="7">КПК0213112!$O$79</definedName>
    <definedName name="T7RXXXXG4S" localSheetId="8">КПК0213123!$O$79</definedName>
    <definedName name="T7RXXXXG4S" localSheetId="9">КПК0213131!$O$77</definedName>
    <definedName name="T7RXXXXG4S" localSheetId="10">КПК0213133!$O$89</definedName>
    <definedName name="T7RXXXXG4S" localSheetId="11">КПК0213193!$O$77</definedName>
    <definedName name="T7RXXXXG4S" localSheetId="12">КПК0213194!$O$78</definedName>
    <definedName name="T7RXXXXG4S" localSheetId="13">КПК0213242!$O$76</definedName>
    <definedName name="T7RXXXXG4S" localSheetId="14">КПК0217330!$O$75</definedName>
    <definedName name="T7RXXXXG4S" localSheetId="15">КПК0217520!$O$80</definedName>
    <definedName name="T7RXXXXG4S" localSheetId="16">КПК0217680!$O$76</definedName>
    <definedName name="T7RXXXXG4S" localSheetId="17">КПК0217693!$O$75</definedName>
    <definedName name="T7RXXXXG4S" localSheetId="18">КПК0218110!$O$80</definedName>
    <definedName name="T7RXXXXG4S" localSheetId="19">КПК0218210!$O$79</definedName>
    <definedName name="T7RXXXXG4S" localSheetId="20">КПК0218220!$O$76</definedName>
    <definedName name="T7RXXXXG4S" localSheetId="21">КПК0218240!$O$75</definedName>
    <definedName name="T7RXXXXG4S">#REF!</definedName>
    <definedName name="T7RXXXXG5" localSheetId="0">КПК0210160!$Y$91</definedName>
    <definedName name="T7RXXXXG5" localSheetId="1">КПК0210180!$Y$95</definedName>
    <definedName name="T7RXXXXG5" localSheetId="2">КПК0212010!$Y$91</definedName>
    <definedName name="T7RXXXXG5" localSheetId="3">КПК0212100!$Y$81</definedName>
    <definedName name="T7RXXXXG5" localSheetId="4">КПК0212111!$Y$97</definedName>
    <definedName name="T7RXXXXG5" localSheetId="5">КПК0212141!$Y$77</definedName>
    <definedName name="T7RXXXXG5" localSheetId="6">КПК0212152!$Y$79</definedName>
    <definedName name="T7RXXXXG5" localSheetId="7">КПК0213112!$Y$79</definedName>
    <definedName name="T7RXXXXG5" localSheetId="8">КПК0213123!$Y$79</definedName>
    <definedName name="T7RXXXXG5" localSheetId="9">КПК0213131!$Y$77</definedName>
    <definedName name="T7RXXXXG5" localSheetId="10">КПК0213133!$Y$89</definedName>
    <definedName name="T7RXXXXG5" localSheetId="11">КПК0213193!$Y$77</definedName>
    <definedName name="T7RXXXXG5" localSheetId="12">КПК0213194!$Y$78</definedName>
    <definedName name="T7RXXXXG5" localSheetId="13">КПК0213242!$Y$76</definedName>
    <definedName name="T7RXXXXG5" localSheetId="14">КПК0217330!$Y$75</definedName>
    <definedName name="T7RXXXXG5" localSheetId="15">КПК0217520!$Y$80</definedName>
    <definedName name="T7RXXXXG5" localSheetId="16">КПК0217680!$Y$76</definedName>
    <definedName name="T7RXXXXG5" localSheetId="17">КПК0217693!$Y$75</definedName>
    <definedName name="T7RXXXXG5" localSheetId="18">КПК0218110!$Y$80</definedName>
    <definedName name="T7RXXXXG5" localSheetId="19">КПК0218210!$Y$79</definedName>
    <definedName name="T7RXXXXG5" localSheetId="20">КПК0218220!$Y$76</definedName>
    <definedName name="T7RXXXXG5" localSheetId="21">КПК0218240!$Y$75</definedName>
    <definedName name="T7RXXXXG5">#REF!</definedName>
    <definedName name="T7RXXXXG6" localSheetId="0">КПК0210160!$AD$91</definedName>
    <definedName name="T7RXXXXG6" localSheetId="1">КПК0210180!$AD$95</definedName>
    <definedName name="T7RXXXXG6" localSheetId="2">КПК0212010!$AD$91</definedName>
    <definedName name="T7RXXXXG6" localSheetId="3">КПК0212100!$AD$81</definedName>
    <definedName name="T7RXXXXG6" localSheetId="4">КПК0212111!$AD$97</definedName>
    <definedName name="T7RXXXXG6" localSheetId="5">КПК0212141!$AD$77</definedName>
    <definedName name="T7RXXXXG6" localSheetId="6">КПК0212152!$AD$79</definedName>
    <definedName name="T7RXXXXG6" localSheetId="7">КПК0213112!$AD$79</definedName>
    <definedName name="T7RXXXXG6" localSheetId="8">КПК0213123!$AD$79</definedName>
    <definedName name="T7RXXXXG6" localSheetId="9">КПК0213131!$AD$77</definedName>
    <definedName name="T7RXXXXG6" localSheetId="10">КПК0213133!$AD$89</definedName>
    <definedName name="T7RXXXXG6" localSheetId="11">КПК0213193!$AD$77</definedName>
    <definedName name="T7RXXXXG6" localSheetId="12">КПК0213194!$AD$78</definedName>
    <definedName name="T7RXXXXG6" localSheetId="13">КПК0213242!$AD$76</definedName>
    <definedName name="T7RXXXXG6" localSheetId="14">КПК0217330!$AD$75</definedName>
    <definedName name="T7RXXXXG6" localSheetId="15">КПК0217520!$AD$80</definedName>
    <definedName name="T7RXXXXG6" localSheetId="16">КПК0217680!$AD$76</definedName>
    <definedName name="T7RXXXXG6" localSheetId="17">КПК0217693!$AD$75</definedName>
    <definedName name="T7RXXXXG6" localSheetId="18">КПК0218110!$AD$80</definedName>
    <definedName name="T7RXXXXG6" localSheetId="19">КПК0218210!$AD$79</definedName>
    <definedName name="T7RXXXXG6" localSheetId="20">КПК0218220!$AD$76</definedName>
    <definedName name="T7RXXXXG6" localSheetId="21">КПК0218240!$AD$75</definedName>
    <definedName name="T7RXXXXG6">#REF!</definedName>
    <definedName name="T7RXXXXG7" localSheetId="0">КПК0210160!$AI$91</definedName>
    <definedName name="T7RXXXXG7" localSheetId="1">КПК0210180!$AI$95</definedName>
    <definedName name="T7RXXXXG7" localSheetId="2">КПК0212010!$AI$91</definedName>
    <definedName name="T7RXXXXG7" localSheetId="3">КПК0212100!$AI$81</definedName>
    <definedName name="T7RXXXXG7" localSheetId="4">КПК0212111!$AI$97</definedName>
    <definedName name="T7RXXXXG7" localSheetId="5">КПК0212141!$AI$77</definedName>
    <definedName name="T7RXXXXG7" localSheetId="6">КПК0212152!$AI$79</definedName>
    <definedName name="T7RXXXXG7" localSheetId="7">КПК0213112!$AI$79</definedName>
    <definedName name="T7RXXXXG7" localSheetId="8">КПК0213123!$AI$79</definedName>
    <definedName name="T7RXXXXG7" localSheetId="9">КПК0213131!$AI$77</definedName>
    <definedName name="T7RXXXXG7" localSheetId="10">КПК0213133!$AI$89</definedName>
    <definedName name="T7RXXXXG7" localSheetId="11">КПК0213193!$AI$77</definedName>
    <definedName name="T7RXXXXG7" localSheetId="12">КПК0213194!$AI$78</definedName>
    <definedName name="T7RXXXXG7" localSheetId="13">КПК0213242!$AI$76</definedName>
    <definedName name="T7RXXXXG7" localSheetId="14">КПК0217330!$AI$75</definedName>
    <definedName name="T7RXXXXG7" localSheetId="15">КПК0217520!$AI$80</definedName>
    <definedName name="T7RXXXXG7" localSheetId="16">КПК0217680!$AI$76</definedName>
    <definedName name="T7RXXXXG7" localSheetId="17">КПК0217693!$AI$75</definedName>
    <definedName name="T7RXXXXG7" localSheetId="18">КПК0218110!$AI$80</definedName>
    <definedName name="T7RXXXXG7" localSheetId="19">КПК0218210!$AI$79</definedName>
    <definedName name="T7RXXXXG7" localSheetId="20">КПК0218220!$AI$76</definedName>
    <definedName name="T7RXXXXG7" localSheetId="21">КПК0218240!$AI$75</definedName>
    <definedName name="T7RXXXXG7">#REF!</definedName>
    <definedName name="T7RXXXXG8" localSheetId="0">КПК0210160!$AN$91</definedName>
    <definedName name="T7RXXXXG8" localSheetId="1">КПК0210180!$AN$95</definedName>
    <definedName name="T7RXXXXG8" localSheetId="2">КПК0212010!$AN$91</definedName>
    <definedName name="T7RXXXXG8" localSheetId="3">КПК0212100!$AN$81</definedName>
    <definedName name="T7RXXXXG8" localSheetId="4">КПК0212111!$AN$97</definedName>
    <definedName name="T7RXXXXG8" localSheetId="5">КПК0212141!$AN$77</definedName>
    <definedName name="T7RXXXXG8" localSheetId="6">КПК0212152!$AN$79</definedName>
    <definedName name="T7RXXXXG8" localSheetId="7">КПК0213112!$AN$79</definedName>
    <definedName name="T7RXXXXG8" localSheetId="8">КПК0213123!$AN$79</definedName>
    <definedName name="T7RXXXXG8" localSheetId="9">КПК0213131!$AN$77</definedName>
    <definedName name="T7RXXXXG8" localSheetId="10">КПК0213133!$AN$89</definedName>
    <definedName name="T7RXXXXG8" localSheetId="11">КПК0213193!$AN$77</definedName>
    <definedName name="T7RXXXXG8" localSheetId="12">КПК0213194!$AN$78</definedName>
    <definedName name="T7RXXXXG8" localSheetId="13">КПК0213242!$AN$76</definedName>
    <definedName name="T7RXXXXG8" localSheetId="14">КПК0217330!$AN$75</definedName>
    <definedName name="T7RXXXXG8" localSheetId="15">КПК0217520!$AN$80</definedName>
    <definedName name="T7RXXXXG8" localSheetId="16">КПК0217680!$AN$76</definedName>
    <definedName name="T7RXXXXG8" localSheetId="17">КПК0217693!$AN$75</definedName>
    <definedName name="T7RXXXXG8" localSheetId="18">КПК0218110!$AN$80</definedName>
    <definedName name="T7RXXXXG8" localSheetId="19">КПК0218210!$AN$79</definedName>
    <definedName name="T7RXXXXG8" localSheetId="20">КПК0218220!$AN$76</definedName>
    <definedName name="T7RXXXXG8" localSheetId="21">КПК0218240!$AN$75</definedName>
    <definedName name="T7RXXXXG8">#REF!</definedName>
    <definedName name="T7RXXXXG9" localSheetId="0">КПК0210160!$AS$91</definedName>
    <definedName name="T7RXXXXG9" localSheetId="1">КПК0210180!$AS$95</definedName>
    <definedName name="T7RXXXXG9" localSheetId="2">КПК0212010!$AS$91</definedName>
    <definedName name="T7RXXXXG9" localSheetId="3">КПК0212100!$AS$81</definedName>
    <definedName name="T7RXXXXG9" localSheetId="4">КПК0212111!$AS$97</definedName>
    <definedName name="T7RXXXXG9" localSheetId="5">КПК0212141!$AS$77</definedName>
    <definedName name="T7RXXXXG9" localSheetId="6">КПК0212152!$AS$79</definedName>
    <definedName name="T7RXXXXG9" localSheetId="7">КПК0213112!$AS$79</definedName>
    <definedName name="T7RXXXXG9" localSheetId="8">КПК0213123!$AS$79</definedName>
    <definedName name="T7RXXXXG9" localSheetId="9">КПК0213131!$AS$77</definedName>
    <definedName name="T7RXXXXG9" localSheetId="10">КПК0213133!$AS$89</definedName>
    <definedName name="T7RXXXXG9" localSheetId="11">КПК0213193!$AS$77</definedName>
    <definedName name="T7RXXXXG9" localSheetId="12">КПК0213194!$AS$78</definedName>
    <definedName name="T7RXXXXG9" localSheetId="13">КПК0213242!$AS$76</definedName>
    <definedName name="T7RXXXXG9" localSheetId="14">КПК0217330!$AS$75</definedName>
    <definedName name="T7RXXXXG9" localSheetId="15">КПК0217520!$AS$80</definedName>
    <definedName name="T7RXXXXG9" localSheetId="16">КПК0217680!$AS$76</definedName>
    <definedName name="T7RXXXXG9" localSheetId="17">КПК0217693!$AS$75</definedName>
    <definedName name="T7RXXXXG9" localSheetId="18">КПК0218110!$AS$80</definedName>
    <definedName name="T7RXXXXG9" localSheetId="19">КПК0218210!$AS$79</definedName>
    <definedName name="T7RXXXXG9" localSheetId="20">КПК0218220!$AS$76</definedName>
    <definedName name="T7RXXXXG9" localSheetId="21">КПК0218240!$AS$75</definedName>
    <definedName name="T7RXXXXG9">#REF!</definedName>
    <definedName name="T8RXXXXG10" localSheetId="0">КПК0210160!$AX$97</definedName>
    <definedName name="T8RXXXXG10" localSheetId="1">КПК0210180!$AX$102</definedName>
    <definedName name="T8RXXXXG10" localSheetId="2">КПК0212010!$AX$98</definedName>
    <definedName name="T8RXXXXG10" localSheetId="3">КПК0212100!$AX$85</definedName>
    <definedName name="T8RXXXXG10" localSheetId="4">КПК0212111!$AX$104</definedName>
    <definedName name="T8RXXXXG10" localSheetId="5">КПК0212141!$AX$81</definedName>
    <definedName name="T8RXXXXG10" localSheetId="6">КПК0212152!$AX$83</definedName>
    <definedName name="T8RXXXXG10" localSheetId="7">КПК0213112!$AX$82</definedName>
    <definedName name="T8RXXXXG10" localSheetId="8">КПК0213123!$AX$84</definedName>
    <definedName name="T8RXXXXG10" localSheetId="9">КПК0213131!$AX$80</definedName>
    <definedName name="T8RXXXXG10" localSheetId="10">КПК0213133!$AX$94</definedName>
    <definedName name="T8RXXXXG10" localSheetId="11">КПК0213193!$AX$80</definedName>
    <definedName name="T8RXXXXG10" localSheetId="12">КПК0213194!$AX$81</definedName>
    <definedName name="T8RXXXXG10" localSheetId="13">КПК0213242!$AX$79</definedName>
    <definedName name="T8RXXXXG10" localSheetId="14">КПК0217330!$AX$78</definedName>
    <definedName name="T8RXXXXG10" localSheetId="15">КПК0217520!$AX$83</definedName>
    <definedName name="T8RXXXXG10" localSheetId="16">КПК0217680!$AX$79</definedName>
    <definedName name="T8RXXXXG10" localSheetId="17">КПК0217693!$AX$78</definedName>
    <definedName name="T8RXXXXG10" localSheetId="18">КПК0218110!$AX$84</definedName>
    <definedName name="T8RXXXXG10" localSheetId="19">КПК0218210!$AX$84</definedName>
    <definedName name="T8RXXXXG10" localSheetId="20">КПК0218220!$AX$79</definedName>
    <definedName name="T8RXXXXG10" localSheetId="21">КПК0218240!$AX$78</definedName>
    <definedName name="T8RXXXXG10">#REF!</definedName>
    <definedName name="T8RXXXXG11" localSheetId="0">КПК0210160!$BC$97</definedName>
    <definedName name="T8RXXXXG11" localSheetId="1">КПК0210180!$BC$102</definedName>
    <definedName name="T8RXXXXG11" localSheetId="2">КПК0212010!$BC$98</definedName>
    <definedName name="T8RXXXXG11" localSheetId="3">КПК0212100!$BC$85</definedName>
    <definedName name="T8RXXXXG11" localSheetId="4">КПК0212111!$BC$104</definedName>
    <definedName name="T8RXXXXG11" localSheetId="5">КПК0212141!$BC$81</definedName>
    <definedName name="T8RXXXXG11" localSheetId="6">КПК0212152!$BC$83</definedName>
    <definedName name="T8RXXXXG11" localSheetId="7">КПК0213112!$BC$82</definedName>
    <definedName name="T8RXXXXG11" localSheetId="8">КПК0213123!$BC$84</definedName>
    <definedName name="T8RXXXXG11" localSheetId="9">КПК0213131!$BC$80</definedName>
    <definedName name="T8RXXXXG11" localSheetId="10">КПК0213133!$BC$94</definedName>
    <definedName name="T8RXXXXG11" localSheetId="11">КПК0213193!$BC$80</definedName>
    <definedName name="T8RXXXXG11" localSheetId="12">КПК0213194!$BC$81</definedName>
    <definedName name="T8RXXXXG11" localSheetId="13">КПК0213242!$BC$79</definedName>
    <definedName name="T8RXXXXG11" localSheetId="14">КПК0217330!$BC$78</definedName>
    <definedName name="T8RXXXXG11" localSheetId="15">КПК0217520!$BC$83</definedName>
    <definedName name="T8RXXXXG11" localSheetId="16">КПК0217680!$BC$79</definedName>
    <definedName name="T8RXXXXG11" localSheetId="17">КПК0217693!$BC$78</definedName>
    <definedName name="T8RXXXXG11" localSheetId="18">КПК0218110!$BC$84</definedName>
    <definedName name="T8RXXXXG11" localSheetId="19">КПК0218210!$BC$84</definedName>
    <definedName name="T8RXXXXG11" localSheetId="20">КПК0218220!$BC$79</definedName>
    <definedName name="T8RXXXXG11" localSheetId="21">КПК0218240!$BC$78</definedName>
    <definedName name="T8RXXXXG11">#REF!</definedName>
    <definedName name="T8RXXXXG12" localSheetId="0">КПК0210160!$BH$97</definedName>
    <definedName name="T8RXXXXG12" localSheetId="1">КПК0210180!$BH$102</definedName>
    <definedName name="T8RXXXXG12" localSheetId="2">КПК0212010!$BH$98</definedName>
    <definedName name="T8RXXXXG12" localSheetId="3">КПК0212100!$BH$85</definedName>
    <definedName name="T8RXXXXG12" localSheetId="4">КПК0212111!$BH$104</definedName>
    <definedName name="T8RXXXXG12" localSheetId="5">КПК0212141!$BH$81</definedName>
    <definedName name="T8RXXXXG12" localSheetId="6">КПК0212152!$BH$83</definedName>
    <definedName name="T8RXXXXG12" localSheetId="7">КПК0213112!$BH$82</definedName>
    <definedName name="T8RXXXXG12" localSheetId="8">КПК0213123!$BH$84</definedName>
    <definedName name="T8RXXXXG12" localSheetId="9">КПК0213131!$BH$80</definedName>
    <definedName name="T8RXXXXG12" localSheetId="10">КПК0213133!$BH$94</definedName>
    <definedName name="T8RXXXXG12" localSheetId="11">КПК0213193!$BH$80</definedName>
    <definedName name="T8RXXXXG12" localSheetId="12">КПК0213194!$BH$81</definedName>
    <definedName name="T8RXXXXG12" localSheetId="13">КПК0213242!$BH$79</definedName>
    <definedName name="T8RXXXXG12" localSheetId="14">КПК0217330!$BH$78</definedName>
    <definedName name="T8RXXXXG12" localSheetId="15">КПК0217520!$BH$83</definedName>
    <definedName name="T8RXXXXG12" localSheetId="16">КПК0217680!$BH$79</definedName>
    <definedName name="T8RXXXXG12" localSheetId="17">КПК0217693!$BH$78</definedName>
    <definedName name="T8RXXXXG12" localSheetId="18">КПК0218110!$BH$84</definedName>
    <definedName name="T8RXXXXG12" localSheetId="19">КПК0218210!$BH$84</definedName>
    <definedName name="T8RXXXXG12" localSheetId="20">КПК0218220!$BH$79</definedName>
    <definedName name="T8RXXXXG12" localSheetId="21">КПК0218240!$BH$78</definedName>
    <definedName name="T8RXXXXG12">#REF!</definedName>
    <definedName name="T8RXXXXG13" localSheetId="0">КПК0210160!$BM$97</definedName>
    <definedName name="T8RXXXXG13" localSheetId="1">КПК0210180!$BM$102</definedName>
    <definedName name="T8RXXXXG13" localSheetId="2">КПК0212010!$BM$98</definedName>
    <definedName name="T8RXXXXG13" localSheetId="3">КПК0212100!$BM$85</definedName>
    <definedName name="T8RXXXXG13" localSheetId="4">КПК0212111!$BM$104</definedName>
    <definedName name="T8RXXXXG13" localSheetId="5">КПК0212141!$BM$81</definedName>
    <definedName name="T8RXXXXG13" localSheetId="6">КПК0212152!$BM$83</definedName>
    <definedName name="T8RXXXXG13" localSheetId="7">КПК0213112!$BM$82</definedName>
    <definedName name="T8RXXXXG13" localSheetId="8">КПК0213123!$BM$84</definedName>
    <definedName name="T8RXXXXG13" localSheetId="9">КПК0213131!$BM$80</definedName>
    <definedName name="T8RXXXXG13" localSheetId="10">КПК0213133!$BM$94</definedName>
    <definedName name="T8RXXXXG13" localSheetId="11">КПК0213193!$BM$80</definedName>
    <definedName name="T8RXXXXG13" localSheetId="12">КПК0213194!$BM$81</definedName>
    <definedName name="T8RXXXXG13" localSheetId="13">КПК0213242!$BM$79</definedName>
    <definedName name="T8RXXXXG13" localSheetId="14">КПК0217330!$BM$78</definedName>
    <definedName name="T8RXXXXG13" localSheetId="15">КПК0217520!$BM$83</definedName>
    <definedName name="T8RXXXXG13" localSheetId="16">КПК0217680!$BM$79</definedName>
    <definedName name="T8RXXXXG13" localSheetId="17">КПК0217693!$BM$78</definedName>
    <definedName name="T8RXXXXG13" localSheetId="18">КПК0218110!$BM$84</definedName>
    <definedName name="T8RXXXXG13" localSheetId="19">КПК0218210!$BM$84</definedName>
    <definedName name="T8RXXXXG13" localSheetId="20">КПК0218220!$BM$79</definedName>
    <definedName name="T8RXXXXG13" localSheetId="21">КПК0218240!$BM$78</definedName>
    <definedName name="T8RXXXXG13">#REF!</definedName>
    <definedName name="T8RXXXXG1S" localSheetId="0">КПК0210160!$A$97</definedName>
    <definedName name="T8RXXXXG1S" localSheetId="1">КПК0210180!$A$102</definedName>
    <definedName name="T8RXXXXG1S" localSheetId="2">КПК0212010!$A$98</definedName>
    <definedName name="T8RXXXXG1S" localSheetId="3">КПК0212100!$A$85</definedName>
    <definedName name="T8RXXXXG1S" localSheetId="4">КПК0212111!$A$104</definedName>
    <definedName name="T8RXXXXG1S" localSheetId="5">КПК0212141!$A$81</definedName>
    <definedName name="T8RXXXXG1S" localSheetId="6">КПК0212152!$A$83</definedName>
    <definedName name="T8RXXXXG1S" localSheetId="7">КПК0213112!$A$82</definedName>
    <definedName name="T8RXXXXG1S" localSheetId="8">КПК0213123!$A$84</definedName>
    <definedName name="T8RXXXXG1S" localSheetId="9">КПК0213131!$A$80</definedName>
    <definedName name="T8RXXXXG1S" localSheetId="10">КПК0213133!$A$94</definedName>
    <definedName name="T8RXXXXG1S" localSheetId="11">КПК0213193!$A$80</definedName>
    <definedName name="T8RXXXXG1S" localSheetId="12">КПК0213194!$A$81</definedName>
    <definedName name="T8RXXXXG1S" localSheetId="13">КПК0213242!$A$79</definedName>
    <definedName name="T8RXXXXG1S" localSheetId="14">КПК0217330!$A$78</definedName>
    <definedName name="T8RXXXXG1S" localSheetId="15">КПК0217520!$A$83</definedName>
    <definedName name="T8RXXXXG1S" localSheetId="16">КПК0217680!$A$79</definedName>
    <definedName name="T8RXXXXG1S" localSheetId="17">КПК0217693!$A$78</definedName>
    <definedName name="T8RXXXXG1S" localSheetId="18">КПК0218110!$A$84</definedName>
    <definedName name="T8RXXXXG1S" localSheetId="19">КПК0218210!$A$84</definedName>
    <definedName name="T8RXXXXG1S" localSheetId="20">КПК0218220!$A$79</definedName>
    <definedName name="T8RXXXXG1S" localSheetId="21">КПК0218240!$A$78</definedName>
    <definedName name="T8RXXXXG1S">#REF!</definedName>
    <definedName name="T8RXXXXG2S" localSheetId="0">КПК0210160!$C$97</definedName>
    <definedName name="T8RXXXXG2S" localSheetId="1">КПК0210180!$C$102</definedName>
    <definedName name="T8RXXXXG2S" localSheetId="2">КПК0212010!$C$98</definedName>
    <definedName name="T8RXXXXG2S" localSheetId="3">КПК0212100!$C$85</definedName>
    <definedName name="T8RXXXXG2S" localSheetId="4">КПК0212111!$C$104</definedName>
    <definedName name="T8RXXXXG2S" localSheetId="5">КПК0212141!$C$81</definedName>
    <definedName name="T8RXXXXG2S" localSheetId="6">КПК0212152!$C$83</definedName>
    <definedName name="T8RXXXXG2S" localSheetId="7">КПК0213112!$C$82</definedName>
    <definedName name="T8RXXXXG2S" localSheetId="8">КПК0213123!$C$84</definedName>
    <definedName name="T8RXXXXG2S" localSheetId="9">КПК0213131!$C$80</definedName>
    <definedName name="T8RXXXXG2S" localSheetId="10">КПК0213133!$C$94</definedName>
    <definedName name="T8RXXXXG2S" localSheetId="11">КПК0213193!$C$80</definedName>
    <definedName name="T8RXXXXG2S" localSheetId="12">КПК0213194!$C$81</definedName>
    <definedName name="T8RXXXXG2S" localSheetId="13">КПК0213242!$C$79</definedName>
    <definedName name="T8RXXXXG2S" localSheetId="14">КПК0217330!$C$78</definedName>
    <definedName name="T8RXXXXG2S" localSheetId="15">КПК0217520!$C$83</definedName>
    <definedName name="T8RXXXXG2S" localSheetId="16">КПК0217680!$C$79</definedName>
    <definedName name="T8RXXXXG2S" localSheetId="17">КПК0217693!$C$78</definedName>
    <definedName name="T8RXXXXG2S" localSheetId="18">КПК0218110!$C$84</definedName>
    <definedName name="T8RXXXXG2S" localSheetId="19">КПК0218210!$C$84</definedName>
    <definedName name="T8RXXXXG2S" localSheetId="20">КПК0218220!$C$79</definedName>
    <definedName name="T8RXXXXG2S" localSheetId="21">КПК0218240!$C$78</definedName>
    <definedName name="T8RXXXXG2S">#REF!</definedName>
    <definedName name="T8RXXXXG3S" localSheetId="0">КПК0210160!$J$97</definedName>
    <definedName name="T8RXXXXG3S" localSheetId="1">КПК0210180!$J$102</definedName>
    <definedName name="T8RXXXXG3S" localSheetId="2">КПК0212010!$J$98</definedName>
    <definedName name="T8RXXXXG3S" localSheetId="3">КПК0212100!$J$85</definedName>
    <definedName name="T8RXXXXG3S" localSheetId="4">КПК0212111!$J$104</definedName>
    <definedName name="T8RXXXXG3S" localSheetId="5">КПК0212141!$J$81</definedName>
    <definedName name="T8RXXXXG3S" localSheetId="6">КПК0212152!$J$83</definedName>
    <definedName name="T8RXXXXG3S" localSheetId="7">КПК0213112!$J$82</definedName>
    <definedName name="T8RXXXXG3S" localSheetId="8">КПК0213123!$J$84</definedName>
    <definedName name="T8RXXXXG3S" localSheetId="9">КПК0213131!$J$80</definedName>
    <definedName name="T8RXXXXG3S" localSheetId="10">КПК0213133!$J$94</definedName>
    <definedName name="T8RXXXXG3S" localSheetId="11">КПК0213193!$J$80</definedName>
    <definedName name="T8RXXXXG3S" localSheetId="12">КПК0213194!$J$81</definedName>
    <definedName name="T8RXXXXG3S" localSheetId="13">КПК0213242!$J$79</definedName>
    <definedName name="T8RXXXXG3S" localSheetId="14">КПК0217330!$J$78</definedName>
    <definedName name="T8RXXXXG3S" localSheetId="15">КПК0217520!$J$83</definedName>
    <definedName name="T8RXXXXG3S" localSheetId="16">КПК0217680!$J$79</definedName>
    <definedName name="T8RXXXXG3S" localSheetId="17">КПК0217693!$J$78</definedName>
    <definedName name="T8RXXXXG3S" localSheetId="18">КПК0218110!$J$84</definedName>
    <definedName name="T8RXXXXG3S" localSheetId="19">КПК0218210!$J$84</definedName>
    <definedName name="T8RXXXXG3S" localSheetId="20">КПК0218220!$J$79</definedName>
    <definedName name="T8RXXXXG3S" localSheetId="21">КПК0218240!$J$78</definedName>
    <definedName name="T8RXXXXG3S">#REF!</definedName>
    <definedName name="T8RXXXXG4S" localSheetId="0">КПК0210160!$O$97</definedName>
    <definedName name="T8RXXXXG4S" localSheetId="1">КПК0210180!$O$102</definedName>
    <definedName name="T8RXXXXG4S" localSheetId="2">КПК0212010!$O$98</definedName>
    <definedName name="T8RXXXXG4S" localSheetId="3">КПК0212100!$O$85</definedName>
    <definedName name="T8RXXXXG4S" localSheetId="4">КПК0212111!$O$104</definedName>
    <definedName name="T8RXXXXG4S" localSheetId="5">КПК0212141!$O$81</definedName>
    <definedName name="T8RXXXXG4S" localSheetId="6">КПК0212152!$O$83</definedName>
    <definedName name="T8RXXXXG4S" localSheetId="7">КПК0213112!$O$82</definedName>
    <definedName name="T8RXXXXG4S" localSheetId="8">КПК0213123!$O$84</definedName>
    <definedName name="T8RXXXXG4S" localSheetId="9">КПК0213131!$O$80</definedName>
    <definedName name="T8RXXXXG4S" localSheetId="10">КПК0213133!$O$94</definedName>
    <definedName name="T8RXXXXG4S" localSheetId="11">КПК0213193!$O$80</definedName>
    <definedName name="T8RXXXXG4S" localSheetId="12">КПК0213194!$O$81</definedName>
    <definedName name="T8RXXXXG4S" localSheetId="13">КПК0213242!$O$79</definedName>
    <definedName name="T8RXXXXG4S" localSheetId="14">КПК0217330!$O$78</definedName>
    <definedName name="T8RXXXXG4S" localSheetId="15">КПК0217520!$O$83</definedName>
    <definedName name="T8RXXXXG4S" localSheetId="16">КПК0217680!$O$79</definedName>
    <definedName name="T8RXXXXG4S" localSheetId="17">КПК0217693!$O$78</definedName>
    <definedName name="T8RXXXXG4S" localSheetId="18">КПК0218110!$O$84</definedName>
    <definedName name="T8RXXXXG4S" localSheetId="19">КПК0218210!$O$84</definedName>
    <definedName name="T8RXXXXG4S" localSheetId="20">КПК0218220!$O$79</definedName>
    <definedName name="T8RXXXXG4S" localSheetId="21">КПК0218240!$O$78</definedName>
    <definedName name="T8RXXXXG4S">#REF!</definedName>
    <definedName name="T8RXXXXG5" localSheetId="0">КПК0210160!$Y$97</definedName>
    <definedName name="T8RXXXXG5" localSheetId="1">КПК0210180!$Y$102</definedName>
    <definedName name="T8RXXXXG5" localSheetId="2">КПК0212010!$Y$98</definedName>
    <definedName name="T8RXXXXG5" localSheetId="3">КПК0212100!$Y$85</definedName>
    <definedName name="T8RXXXXG5" localSheetId="4">КПК0212111!$Y$104</definedName>
    <definedName name="T8RXXXXG5" localSheetId="5">КПК0212141!$Y$81</definedName>
    <definedName name="T8RXXXXG5" localSheetId="6">КПК0212152!$Y$83</definedName>
    <definedName name="T8RXXXXG5" localSheetId="7">КПК0213112!$Y$82</definedName>
    <definedName name="T8RXXXXG5" localSheetId="8">КПК0213123!$Y$84</definedName>
    <definedName name="T8RXXXXG5" localSheetId="9">КПК0213131!$Y$80</definedName>
    <definedName name="T8RXXXXG5" localSheetId="10">КПК0213133!$Y$94</definedName>
    <definedName name="T8RXXXXG5" localSheetId="11">КПК0213193!$Y$80</definedName>
    <definedName name="T8RXXXXG5" localSheetId="12">КПК0213194!$Y$81</definedName>
    <definedName name="T8RXXXXG5" localSheetId="13">КПК0213242!$Y$79</definedName>
    <definedName name="T8RXXXXG5" localSheetId="14">КПК0217330!$Y$78</definedName>
    <definedName name="T8RXXXXG5" localSheetId="15">КПК0217520!$Y$83</definedName>
    <definedName name="T8RXXXXG5" localSheetId="16">КПК0217680!$Y$79</definedName>
    <definedName name="T8RXXXXG5" localSheetId="17">КПК0217693!$Y$78</definedName>
    <definedName name="T8RXXXXG5" localSheetId="18">КПК0218110!$Y$84</definedName>
    <definedName name="T8RXXXXG5" localSheetId="19">КПК0218210!$Y$84</definedName>
    <definedName name="T8RXXXXG5" localSheetId="20">КПК0218220!$Y$79</definedName>
    <definedName name="T8RXXXXG5" localSheetId="21">КПК0218240!$Y$78</definedName>
    <definedName name="T8RXXXXG5">#REF!</definedName>
    <definedName name="T8RXXXXG6" localSheetId="0">КПК0210160!$AD$97</definedName>
    <definedName name="T8RXXXXG6" localSheetId="1">КПК0210180!$AD$102</definedName>
    <definedName name="T8RXXXXG6" localSheetId="2">КПК0212010!$AD$98</definedName>
    <definedName name="T8RXXXXG6" localSheetId="3">КПК0212100!$AD$85</definedName>
    <definedName name="T8RXXXXG6" localSheetId="4">КПК0212111!$AD$104</definedName>
    <definedName name="T8RXXXXG6" localSheetId="5">КПК0212141!$AD$81</definedName>
    <definedName name="T8RXXXXG6" localSheetId="6">КПК0212152!$AD$83</definedName>
    <definedName name="T8RXXXXG6" localSheetId="7">КПК0213112!$AD$82</definedName>
    <definedName name="T8RXXXXG6" localSheetId="8">КПК0213123!$AD$84</definedName>
    <definedName name="T8RXXXXG6" localSheetId="9">КПК0213131!$AD$80</definedName>
    <definedName name="T8RXXXXG6" localSheetId="10">КПК0213133!$AD$94</definedName>
    <definedName name="T8RXXXXG6" localSheetId="11">КПК0213193!$AD$80</definedName>
    <definedName name="T8RXXXXG6" localSheetId="12">КПК0213194!$AD$81</definedName>
    <definedName name="T8RXXXXG6" localSheetId="13">КПК0213242!$AD$79</definedName>
    <definedName name="T8RXXXXG6" localSheetId="14">КПК0217330!$AD$78</definedName>
    <definedName name="T8RXXXXG6" localSheetId="15">КПК0217520!$AD$83</definedName>
    <definedName name="T8RXXXXG6" localSheetId="16">КПК0217680!$AD$79</definedName>
    <definedName name="T8RXXXXG6" localSheetId="17">КПК0217693!$AD$78</definedName>
    <definedName name="T8RXXXXG6" localSheetId="18">КПК0218110!$AD$84</definedName>
    <definedName name="T8RXXXXG6" localSheetId="19">КПК0218210!$AD$84</definedName>
    <definedName name="T8RXXXXG6" localSheetId="20">КПК0218220!$AD$79</definedName>
    <definedName name="T8RXXXXG6" localSheetId="21">КПК0218240!$AD$78</definedName>
    <definedName name="T8RXXXXG6">#REF!</definedName>
    <definedName name="T8RXXXXG7" localSheetId="0">КПК0210160!$AI$97</definedName>
    <definedName name="T8RXXXXG7" localSheetId="1">КПК0210180!$AI$102</definedName>
    <definedName name="T8RXXXXG7" localSheetId="2">КПК0212010!$AI$98</definedName>
    <definedName name="T8RXXXXG7" localSheetId="3">КПК0212100!$AI$85</definedName>
    <definedName name="T8RXXXXG7" localSheetId="4">КПК0212111!$AI$104</definedName>
    <definedName name="T8RXXXXG7" localSheetId="5">КПК0212141!$AI$81</definedName>
    <definedName name="T8RXXXXG7" localSheetId="6">КПК0212152!$AI$83</definedName>
    <definedName name="T8RXXXXG7" localSheetId="7">КПК0213112!$AI$82</definedName>
    <definedName name="T8RXXXXG7" localSheetId="8">КПК0213123!$AI$84</definedName>
    <definedName name="T8RXXXXG7" localSheetId="9">КПК0213131!$AI$80</definedName>
    <definedName name="T8RXXXXG7" localSheetId="10">КПК0213133!$AI$94</definedName>
    <definedName name="T8RXXXXG7" localSheetId="11">КПК0213193!$AI$80</definedName>
    <definedName name="T8RXXXXG7" localSheetId="12">КПК0213194!$AI$81</definedName>
    <definedName name="T8RXXXXG7" localSheetId="13">КПК0213242!$AI$79</definedName>
    <definedName name="T8RXXXXG7" localSheetId="14">КПК0217330!$AI$78</definedName>
    <definedName name="T8RXXXXG7" localSheetId="15">КПК0217520!$AI$83</definedName>
    <definedName name="T8RXXXXG7" localSheetId="16">КПК0217680!$AI$79</definedName>
    <definedName name="T8RXXXXG7" localSheetId="17">КПК0217693!$AI$78</definedName>
    <definedName name="T8RXXXXG7" localSheetId="18">КПК0218110!$AI$84</definedName>
    <definedName name="T8RXXXXG7" localSheetId="19">КПК0218210!$AI$84</definedName>
    <definedName name="T8RXXXXG7" localSheetId="20">КПК0218220!$AI$79</definedName>
    <definedName name="T8RXXXXG7" localSheetId="21">КПК0218240!$AI$78</definedName>
    <definedName name="T8RXXXXG7">#REF!</definedName>
    <definedName name="T8RXXXXG8" localSheetId="0">КПК0210160!$AN$97</definedName>
    <definedName name="T8RXXXXG8" localSheetId="1">КПК0210180!$AN$102</definedName>
    <definedName name="T8RXXXXG8" localSheetId="2">КПК0212010!$AN$98</definedName>
    <definedName name="T8RXXXXG8" localSheetId="3">КПК0212100!$AN$85</definedName>
    <definedName name="T8RXXXXG8" localSheetId="4">КПК0212111!$AN$104</definedName>
    <definedName name="T8RXXXXG8" localSheetId="5">КПК0212141!$AN$81</definedName>
    <definedName name="T8RXXXXG8" localSheetId="6">КПК0212152!$AN$83</definedName>
    <definedName name="T8RXXXXG8" localSheetId="7">КПК0213112!$AN$82</definedName>
    <definedName name="T8RXXXXG8" localSheetId="8">КПК0213123!$AN$84</definedName>
    <definedName name="T8RXXXXG8" localSheetId="9">КПК0213131!$AN$80</definedName>
    <definedName name="T8RXXXXG8" localSheetId="10">КПК0213133!$AN$94</definedName>
    <definedName name="T8RXXXXG8" localSheetId="11">КПК0213193!$AN$80</definedName>
    <definedName name="T8RXXXXG8" localSheetId="12">КПК0213194!$AN$81</definedName>
    <definedName name="T8RXXXXG8" localSheetId="13">КПК0213242!$AN$79</definedName>
    <definedName name="T8RXXXXG8" localSheetId="14">КПК0217330!$AN$78</definedName>
    <definedName name="T8RXXXXG8" localSheetId="15">КПК0217520!$AN$83</definedName>
    <definedName name="T8RXXXXG8" localSheetId="16">КПК0217680!$AN$79</definedName>
    <definedName name="T8RXXXXG8" localSheetId="17">КПК0217693!$AN$78</definedName>
    <definedName name="T8RXXXXG8" localSheetId="18">КПК0218110!$AN$84</definedName>
    <definedName name="T8RXXXXG8" localSheetId="19">КПК0218210!$AN$84</definedName>
    <definedName name="T8RXXXXG8" localSheetId="20">КПК0218220!$AN$79</definedName>
    <definedName name="T8RXXXXG8" localSheetId="21">КПК0218240!$AN$78</definedName>
    <definedName name="T8RXXXXG8">#REF!</definedName>
    <definedName name="T8RXXXXG9" localSheetId="0">КПК0210160!$AS$97</definedName>
    <definedName name="T8RXXXXG9" localSheetId="1">КПК0210180!$AS$102</definedName>
    <definedName name="T8RXXXXG9" localSheetId="2">КПК0212010!$AS$98</definedName>
    <definedName name="T8RXXXXG9" localSheetId="3">КПК0212100!$AS$85</definedName>
    <definedName name="T8RXXXXG9" localSheetId="4">КПК0212111!$AS$104</definedName>
    <definedName name="T8RXXXXG9" localSheetId="5">КПК0212141!$AS$81</definedName>
    <definedName name="T8RXXXXG9" localSheetId="6">КПК0212152!$AS$83</definedName>
    <definedName name="T8RXXXXG9" localSheetId="7">КПК0213112!$AS$82</definedName>
    <definedName name="T8RXXXXG9" localSheetId="8">КПК0213123!$AS$84</definedName>
    <definedName name="T8RXXXXG9" localSheetId="9">КПК0213131!$AS$80</definedName>
    <definedName name="T8RXXXXG9" localSheetId="10">КПК0213133!$AS$94</definedName>
    <definedName name="T8RXXXXG9" localSheetId="11">КПК0213193!$AS$80</definedName>
    <definedName name="T8RXXXXG9" localSheetId="12">КПК0213194!$AS$81</definedName>
    <definedName name="T8RXXXXG9" localSheetId="13">КПК0213242!$AS$79</definedName>
    <definedName name="T8RXXXXG9" localSheetId="14">КПК0217330!$AS$78</definedName>
    <definedName name="T8RXXXXG9" localSheetId="15">КПК0217520!$AS$83</definedName>
    <definedName name="T8RXXXXG9" localSheetId="16">КПК0217680!$AS$79</definedName>
    <definedName name="T8RXXXXG9" localSheetId="17">КПК0217693!$AS$78</definedName>
    <definedName name="T8RXXXXG9" localSheetId="18">КПК0218110!$AS$84</definedName>
    <definedName name="T8RXXXXG9" localSheetId="19">КПК0218210!$AS$84</definedName>
    <definedName name="T8RXXXXG9" localSheetId="20">КПК0218220!$AS$79</definedName>
    <definedName name="T8RXXXXG9" localSheetId="21">КПК0218240!$AS$78</definedName>
    <definedName name="T8RXXXXG9">#REF!</definedName>
    <definedName name="T9RXXXXG1S" localSheetId="0">КПК0210160!$A$108</definedName>
    <definedName name="T9RXXXXG1S" localSheetId="1">КПК0210180!$A$114</definedName>
    <definedName name="T9RXXXXG1S" localSheetId="2">КПК0212010!$A$108</definedName>
    <definedName name="T9RXXXXG1S" localSheetId="3">КПК0212100!$A$95</definedName>
    <definedName name="T9RXXXXG1S" localSheetId="4">КПК0212111!$A$116</definedName>
    <definedName name="T9RXXXXG1S" localSheetId="5">КПК0212141!$A$89</definedName>
    <definedName name="T9RXXXXG1S" localSheetId="6">КПК0212152!$A$91</definedName>
    <definedName name="T9RXXXXG1S" localSheetId="7">КПК0213112!$A$90</definedName>
    <definedName name="T9RXXXXG1S" localSheetId="8">КПК0213123!$A$93</definedName>
    <definedName name="T9RXXXXG1S" localSheetId="9">КПК0213131!$A$88</definedName>
    <definedName name="T9RXXXXG1S" localSheetId="10">КПК0213133!$A$103</definedName>
    <definedName name="T9RXXXXG1S" localSheetId="11">КПК0213193!$A$88</definedName>
    <definedName name="T9RXXXXG1S" localSheetId="12">КПК0213194!$A$89</definedName>
    <definedName name="T9RXXXXG1S" localSheetId="13">КПК0213242!$A$87</definedName>
    <definedName name="T9RXXXXG1S" localSheetId="14">КПК0217330!$A$86</definedName>
    <definedName name="T9RXXXXG1S" localSheetId="15">КПК0217520!$A$91</definedName>
    <definedName name="T9RXXXXG1S" localSheetId="16">КПК0217680!$A$87</definedName>
    <definedName name="T9RXXXXG1S" localSheetId="17">КПК0217693!$A$86</definedName>
    <definedName name="T9RXXXXG1S" localSheetId="18">КПК0218110!$A$93</definedName>
    <definedName name="T9RXXXXG1S" localSheetId="19">КПК0218210!$A$92</definedName>
    <definedName name="T9RXXXXG1S" localSheetId="20">КПК0218220!$A$87</definedName>
    <definedName name="T9RXXXXG1S" localSheetId="21">КПК0218240!$A$86</definedName>
    <definedName name="T9RXXXXG1S">#REF!</definedName>
    <definedName name="T9RXXXXG2S" localSheetId="0">КПК0210160!$C$108</definedName>
    <definedName name="T9RXXXXG2S" localSheetId="1">КПК0210180!$C$114</definedName>
    <definedName name="T9RXXXXG2S" localSheetId="2">КПК0212010!$C$108</definedName>
    <definedName name="T9RXXXXG2S" localSheetId="3">КПК0212100!$C$95</definedName>
    <definedName name="T9RXXXXG2S" localSheetId="4">КПК0212111!$C$116</definedName>
    <definedName name="T9RXXXXG2S" localSheetId="5">КПК0212141!$C$89</definedName>
    <definedName name="T9RXXXXG2S" localSheetId="6">КПК0212152!$C$91</definedName>
    <definedName name="T9RXXXXG2S" localSheetId="7">КПК0213112!$C$90</definedName>
    <definedName name="T9RXXXXG2S" localSheetId="8">КПК0213123!$C$93</definedName>
    <definedName name="T9RXXXXG2S" localSheetId="9">КПК0213131!$C$88</definedName>
    <definedName name="T9RXXXXG2S" localSheetId="10">КПК0213133!$C$103</definedName>
    <definedName name="T9RXXXXG2S" localSheetId="11">КПК0213193!$C$88</definedName>
    <definedName name="T9RXXXXG2S" localSheetId="12">КПК0213194!$C$89</definedName>
    <definedName name="T9RXXXXG2S" localSheetId="13">КПК0213242!$C$87</definedName>
    <definedName name="T9RXXXXG2S" localSheetId="14">КПК0217330!$C$86</definedName>
    <definedName name="T9RXXXXG2S" localSheetId="15">КПК0217520!$C$91</definedName>
    <definedName name="T9RXXXXG2S" localSheetId="16">КПК0217680!$C$87</definedName>
    <definedName name="T9RXXXXG2S" localSheetId="17">КПК0217693!$C$86</definedName>
    <definedName name="T9RXXXXG2S" localSheetId="18">КПК0218110!$C$93</definedName>
    <definedName name="T9RXXXXG2S" localSheetId="19">КПК0218210!$C$92</definedName>
    <definedName name="T9RXXXXG2S" localSheetId="20">КПК0218220!$C$87</definedName>
    <definedName name="T9RXXXXG2S" localSheetId="21">КПК0218240!$C$86</definedName>
    <definedName name="T9RXXXXG2S">#REF!</definedName>
    <definedName name="T9RXXXXG3S" localSheetId="0">КПК0210160!$J$108</definedName>
    <definedName name="T9RXXXXG3S" localSheetId="1">КПК0210180!$J$114</definedName>
    <definedName name="T9RXXXXG3S" localSheetId="2">КПК0212010!$J$108</definedName>
    <definedName name="T9RXXXXG3S" localSheetId="3">КПК0212100!$J$95</definedName>
    <definedName name="T9RXXXXG3S" localSheetId="4">КПК0212111!$J$116</definedName>
    <definedName name="T9RXXXXG3S" localSheetId="5">КПК0212141!$J$89</definedName>
    <definedName name="T9RXXXXG3S" localSheetId="6">КПК0212152!$J$91</definedName>
    <definedName name="T9RXXXXG3S" localSheetId="7">КПК0213112!$J$90</definedName>
    <definedName name="T9RXXXXG3S" localSheetId="8">КПК0213123!$J$93</definedName>
    <definedName name="T9RXXXXG3S" localSheetId="9">КПК0213131!$J$88</definedName>
    <definedName name="T9RXXXXG3S" localSheetId="10">КПК0213133!$J$103</definedName>
    <definedName name="T9RXXXXG3S" localSheetId="11">КПК0213193!$J$88</definedName>
    <definedName name="T9RXXXXG3S" localSheetId="12">КПК0213194!$J$89</definedName>
    <definedName name="T9RXXXXG3S" localSheetId="13">КПК0213242!$J$87</definedName>
    <definedName name="T9RXXXXG3S" localSheetId="14">КПК0217330!$J$86</definedName>
    <definedName name="T9RXXXXG3S" localSheetId="15">КПК0217520!$J$91</definedName>
    <definedName name="T9RXXXXG3S" localSheetId="16">КПК0217680!$J$87</definedName>
    <definedName name="T9RXXXXG3S" localSheetId="17">КПК0217693!$J$86</definedName>
    <definedName name="T9RXXXXG3S" localSheetId="18">КПК0218110!$J$93</definedName>
    <definedName name="T9RXXXXG3S" localSheetId="19">КПК0218210!$J$92</definedName>
    <definedName name="T9RXXXXG3S" localSheetId="20">КПК0218220!$J$87</definedName>
    <definedName name="T9RXXXXG3S" localSheetId="21">КПК0218240!$J$86</definedName>
    <definedName name="T9RXXXXG3S">#REF!</definedName>
    <definedName name="T9RXXXXG4S" localSheetId="0">КПК0210160!$O$108</definedName>
    <definedName name="T9RXXXXG4S" localSheetId="1">КПК0210180!$O$114</definedName>
    <definedName name="T9RXXXXG4S" localSheetId="2">КПК0212010!$O$108</definedName>
    <definedName name="T9RXXXXG4S" localSheetId="3">КПК0212100!$O$95</definedName>
    <definedName name="T9RXXXXG4S" localSheetId="4">КПК0212111!$O$116</definedName>
    <definedName name="T9RXXXXG4S" localSheetId="5">КПК0212141!$O$89</definedName>
    <definedName name="T9RXXXXG4S" localSheetId="6">КПК0212152!$O$91</definedName>
    <definedName name="T9RXXXXG4S" localSheetId="7">КПК0213112!$O$90</definedName>
    <definedName name="T9RXXXXG4S" localSheetId="8">КПК0213123!$O$93</definedName>
    <definedName name="T9RXXXXG4S" localSheetId="9">КПК0213131!$O$88</definedName>
    <definedName name="T9RXXXXG4S" localSheetId="10">КПК0213133!$O$103</definedName>
    <definedName name="T9RXXXXG4S" localSheetId="11">КПК0213193!$O$88</definedName>
    <definedName name="T9RXXXXG4S" localSheetId="12">КПК0213194!$O$89</definedName>
    <definedName name="T9RXXXXG4S" localSheetId="13">КПК0213242!$O$87</definedName>
    <definedName name="T9RXXXXG4S" localSheetId="14">КПК0217330!$O$86</definedName>
    <definedName name="T9RXXXXG4S" localSheetId="15">КПК0217520!$O$91</definedName>
    <definedName name="T9RXXXXG4S" localSheetId="16">КПК0217680!$O$87</definedName>
    <definedName name="T9RXXXXG4S" localSheetId="17">КПК0217693!$O$86</definedName>
    <definedName name="T9RXXXXG4S" localSheetId="18">КПК0218110!$O$93</definedName>
    <definedName name="T9RXXXXG4S" localSheetId="19">КПК0218210!$O$92</definedName>
    <definedName name="T9RXXXXG4S" localSheetId="20">КПК0218220!$O$87</definedName>
    <definedName name="T9RXXXXG4S" localSheetId="21">КПК0218240!$O$86</definedName>
    <definedName name="T9RXXXXG4S">#REF!</definedName>
    <definedName name="TABL1" localSheetId="0">КПК0210160!$A$25:$BL$25</definedName>
    <definedName name="TABL1" localSheetId="1">КПК0210180!$A$25:$BL$25</definedName>
    <definedName name="TABL1" localSheetId="2">КПК0212010!$A$25:$BL$25</definedName>
    <definedName name="TABL1" localSheetId="3">КПК0212100!$A$25:$BL$25</definedName>
    <definedName name="TABL1" localSheetId="4">КПК0212111!$A$25:$BL$25</definedName>
    <definedName name="TABL1" localSheetId="5">КПК0212141!$A$25:$BL$25</definedName>
    <definedName name="TABL1" localSheetId="6">КПК0212152!$A$25:$BL$25</definedName>
    <definedName name="TABL1" localSheetId="7">КПК0213112!$A$25:$BL$25</definedName>
    <definedName name="TABL1" localSheetId="8">КПК0213123!$A$25:$BL$25</definedName>
    <definedName name="TABL1" localSheetId="9">КПК0213131!$A$25:$BL$25</definedName>
    <definedName name="TABL1" localSheetId="10">КПК0213133!$A$25:$BL$25</definedName>
    <definedName name="TABL1" localSheetId="11">КПК0213193!$A$25:$BL$25</definedName>
    <definedName name="TABL1" localSheetId="12">КПК0213194!$A$25:$BL$25</definedName>
    <definedName name="TABL1" localSheetId="13">КПК0213242!$A$25:$BL$25</definedName>
    <definedName name="TABL1" localSheetId="14">КПК0217330!$A$25:$BL$25</definedName>
    <definedName name="TABL1" localSheetId="15">КПК0217520!$A$25:$BL$25</definedName>
    <definedName name="TABL1" localSheetId="16">КПК0217680!$A$25:$BL$25</definedName>
    <definedName name="TABL1" localSheetId="17">КПК0217693!$A$25:$BL$25</definedName>
    <definedName name="TABL1" localSheetId="18">КПК0218110!$A$25:$BL$25</definedName>
    <definedName name="TABL1" localSheetId="19">КПК0218210!$A$25:$BL$25</definedName>
    <definedName name="TABL1" localSheetId="20">КПК0218220!$A$25:$BL$25</definedName>
    <definedName name="TABL1" localSheetId="21">КПК0218240!$A$25:$BL$25</definedName>
    <definedName name="TABL1">#REF!</definedName>
    <definedName name="TABL10" localSheetId="0">КПК0210160!$A$119:$BQ$119</definedName>
    <definedName name="TABL10" localSheetId="1">КПК0210180!$A$121:$BQ$121</definedName>
    <definedName name="TABL10" localSheetId="2">КПК0212010!$A$114:$BQ$114</definedName>
    <definedName name="TABL10" localSheetId="3">КПК0212100!$A$99:$BQ$99</definedName>
    <definedName name="TABL10" localSheetId="4">КПК0212111!$A$122:$BQ$122</definedName>
    <definedName name="TABL10" localSheetId="5">КПК0212141!$A$92:$BQ$92</definedName>
    <definedName name="TABL10" localSheetId="6">КПК0212152!$A$95:$BQ$95</definedName>
    <definedName name="TABL10" localSheetId="7">КПК0213112!$A$93:$BQ$93</definedName>
    <definedName name="TABL10" localSheetId="8">КПК0213123!$A$96:$BQ$96</definedName>
    <definedName name="TABL10" localSheetId="9">КПК0213131!$A$91:$BQ$91</definedName>
    <definedName name="TABL10" localSheetId="10">КПК0213133!$A$107:$BQ$107</definedName>
    <definedName name="TABL10" localSheetId="11">КПК0213193!$A$91:$BQ$91</definedName>
    <definedName name="TABL10" localSheetId="12">КПК0213194!$A$92:$BQ$92</definedName>
    <definedName name="TABL10" localSheetId="13">КПК0213242!$A$90:$BQ$90</definedName>
    <definedName name="TABL10" localSheetId="14">КПК0217330!$A$89:$BQ$89</definedName>
    <definedName name="TABL10" localSheetId="15">КПК0217520!$A$94:$BQ$94</definedName>
    <definedName name="TABL10" localSheetId="16">КПК0217680!$A$90:$BQ$90</definedName>
    <definedName name="TABL10" localSheetId="17">КПК0217693!$A$89:$BQ$89</definedName>
    <definedName name="TABL10" localSheetId="18">КПК0218110!$A$97:$BQ$97</definedName>
    <definedName name="TABL10" localSheetId="19">КПК0218210!$A$95:$BQ$95</definedName>
    <definedName name="TABL10" localSheetId="20">КПК0218220!$A$91:$BQ$91</definedName>
    <definedName name="TABL10" localSheetId="21">КПК0218240!$A$89:$BQ$89</definedName>
    <definedName name="TABL10">#REF!</definedName>
    <definedName name="TABL11" localSheetId="0">КПК0210160!$A$123:$BQ$123</definedName>
    <definedName name="TABL11" localSheetId="1">КПК0210180!$A$124:$BQ$124</definedName>
    <definedName name="TABL11" localSheetId="2">КПК0212010!$A$122:$BQ$122</definedName>
    <definedName name="TABL11" localSheetId="3">КПК0212100!$A$105:$BQ$105</definedName>
    <definedName name="TABL11" localSheetId="4">КПК0212111!$A$125:$BQ$125</definedName>
    <definedName name="TABL11" localSheetId="5">КПК0212141!$A$97:$BQ$97</definedName>
    <definedName name="TABL11" localSheetId="6">КПК0212152!$A$98:$BQ$98</definedName>
    <definedName name="TABL11" localSheetId="7">КПК0213112!$A$96:$BQ$96</definedName>
    <definedName name="TABL11" localSheetId="8">КПК0213123!$A$100:$BQ$100</definedName>
    <definedName name="TABL11" localSheetId="9">КПК0213131!$A$94:$BQ$94</definedName>
    <definedName name="TABL11" localSheetId="10">КПК0213133!$A$110:$BQ$110</definedName>
    <definedName name="TABL11" localSheetId="11">КПК0213193!$A$96:$BQ$96</definedName>
    <definedName name="TABL11" localSheetId="12">КПК0213194!$A$98:$BQ$98</definedName>
    <definedName name="TABL11" localSheetId="13">КПК0213242!$A$93:$BQ$93</definedName>
    <definedName name="TABL11" localSheetId="14">КПК0217330!$A$92:$BQ$92</definedName>
    <definedName name="TABL11" localSheetId="15">КПК0217520!$A$97:$BQ$97</definedName>
    <definedName name="TABL11" localSheetId="16">КПК0217680!$A$93:$BQ$93</definedName>
    <definedName name="TABL11" localSheetId="17">КПК0217693!$A$92:$BQ$92</definedName>
    <definedName name="TABL11" localSheetId="18">КПК0218110!$A$100:$BQ$100</definedName>
    <definedName name="TABL11" localSheetId="19">КПК0218210!$A$98:$BQ$98</definedName>
    <definedName name="TABL11" localSheetId="20">КПК0218220!$A$94:$BQ$94</definedName>
    <definedName name="TABL11" localSheetId="21">КПК0218240!$A$92:$BQ$92</definedName>
    <definedName name="TABL11">#REF!</definedName>
    <definedName name="TABL12" localSheetId="0">КПК0210160!$A$128:$BQ$128</definedName>
    <definedName name="TABL12" localSheetId="1">КПК0210180!$A$131:$BQ$131</definedName>
    <definedName name="TABL12" localSheetId="2">КПК0212010!$A$129:$BQ$129</definedName>
    <definedName name="TABL12" localSheetId="3">КПК0212100!$A$109:$BQ$109</definedName>
    <definedName name="TABL12" localSheetId="4">КПК0212111!$A$132:$BQ$132</definedName>
    <definedName name="TABL12" localSheetId="5">КПК0212141!$A$101:$BQ$101</definedName>
    <definedName name="TABL12" localSheetId="6">КПК0212152!$A$102:$BQ$102</definedName>
    <definedName name="TABL12" localSheetId="7">КПК0213112!$A$99:$BQ$99</definedName>
    <definedName name="TABL12" localSheetId="8">КПК0213123!$A$104:$BQ$104</definedName>
    <definedName name="TABL12" localSheetId="9">КПК0213131!$A$97:$BQ$97</definedName>
    <definedName name="TABL12" localSheetId="10">КПК0213133!$A$114:$BQ$114</definedName>
    <definedName name="TABL12" localSheetId="11">КПК0213193!$A$99:$BQ$99</definedName>
    <definedName name="TABL12" localSheetId="12">КПК0213194!$A$101:$BQ$101</definedName>
    <definedName name="TABL12" localSheetId="13">КПК0213242!$A$96:$BQ$96</definedName>
    <definedName name="TABL12" localSheetId="14">КПК0217330!$A$95:$BQ$95</definedName>
    <definedName name="TABL12" localSheetId="15">КПК0217520!$A$100:$BQ$100</definedName>
    <definedName name="TABL12" localSheetId="16">КПК0217680!$A$96:$BQ$96</definedName>
    <definedName name="TABL12" localSheetId="17">КПК0217693!$A$95:$BQ$95</definedName>
    <definedName name="TABL12" localSheetId="18">КПК0218110!$A$104:$BQ$104</definedName>
    <definedName name="TABL12" localSheetId="19">КПК0218210!$A$102:$BQ$102</definedName>
    <definedName name="TABL12" localSheetId="20">КПК0218220!$A$97:$BQ$97</definedName>
    <definedName name="TABL12" localSheetId="21">КПК0218240!$A$95:$BQ$95</definedName>
    <definedName name="TABL12">#REF!</definedName>
    <definedName name="TABL13" localSheetId="0">КПК0210160!$A$51:$BQ$51</definedName>
    <definedName name="TABL13" localSheetId="1">КПК0210180!$A$54:$BQ$54</definedName>
    <definedName name="TABL13" localSheetId="2">КПК0212010!$A$52:$BQ$52</definedName>
    <definedName name="TABL13" localSheetId="3">КПК0212100!$A$50:$BQ$50</definedName>
    <definedName name="TABL13" localSheetId="4">КПК0212111!$A$56:$BQ$56</definedName>
    <definedName name="TABL13" localSheetId="5">КПК0212141!$A$50:$BQ$50</definedName>
    <definedName name="TABL13" localSheetId="6">КПК0212152!$A$50:$BQ$50</definedName>
    <definedName name="TABL13" localSheetId="7">КПК0213112!$A$50:$BQ$50</definedName>
    <definedName name="TABL13" localSheetId="8">КПК0213123!$A$50:$BQ$50</definedName>
    <definedName name="TABL13" localSheetId="9">КПК0213131!$A$50:$BQ$50</definedName>
    <definedName name="TABL13" localSheetId="10">КПК0213133!$A$53:$BQ$53</definedName>
    <definedName name="TABL13" localSheetId="11">КПК0213193!$A$50:$BQ$50</definedName>
    <definedName name="TABL13" localSheetId="12">КПК0213194!$A$50:$BQ$50</definedName>
    <definedName name="TABL13" localSheetId="13">КПК0213242!$A$50:$BQ$50</definedName>
    <definedName name="TABL13" localSheetId="14">КПК0217330!$A$50:$BQ$50</definedName>
    <definedName name="TABL13" localSheetId="15">КПК0217520!$A$53:$BQ$53</definedName>
    <definedName name="TABL13" localSheetId="16">КПК0217680!$A$50:$BQ$50</definedName>
    <definedName name="TABL13" localSheetId="17">КПК0217693!$A$50:$BQ$50</definedName>
    <definedName name="TABL13" localSheetId="18">КПК0218110!$A$51:$BQ$51</definedName>
    <definedName name="TABL13" localSheetId="19">КПК0218210!$A$50:$BQ$50</definedName>
    <definedName name="TABL13" localSheetId="20">КПК0218220!$A$50:$BQ$50</definedName>
    <definedName name="TABL13" localSheetId="21">КПК0218240!$A$50:$BQ$50</definedName>
    <definedName name="TABL13">#REF!</definedName>
    <definedName name="TABL2" localSheetId="0">КПК0210160!$A$33:$BL$33</definedName>
    <definedName name="TABL2" localSheetId="1">КПК0210180!$A$33:$BL$33</definedName>
    <definedName name="TABL2" localSheetId="2">КПК0212010!$A$33:$BL$33</definedName>
    <definedName name="TABL2" localSheetId="3">КПК0212100!$A$33:$BL$33</definedName>
    <definedName name="TABL2" localSheetId="4">КПК0212111!$A$33:$BL$33</definedName>
    <definedName name="TABL2" localSheetId="5">КПК0212141!$A$33:$BL$33</definedName>
    <definedName name="TABL2" localSheetId="6">КПК0212152!$A$33:$BL$33</definedName>
    <definedName name="TABL2" localSheetId="7">КПК0213112!$A$33:$BL$33</definedName>
    <definedName name="TABL2" localSheetId="8">КПК0213123!$A$33:$BL$33</definedName>
    <definedName name="TABL2" localSheetId="9">КПК0213131!$A$33:$BL$33</definedName>
    <definedName name="TABL2" localSheetId="10">КПК0213133!$A$33:$BL$33</definedName>
    <definedName name="TABL2" localSheetId="11">КПК0213193!$A$33:$BL$33</definedName>
    <definedName name="TABL2" localSheetId="12">КПК0213194!$A$33:$BL$33</definedName>
    <definedName name="TABL2" localSheetId="13">КПК0213242!$A$33:$BL$33</definedName>
    <definedName name="TABL2" localSheetId="14">КПК0217330!$A$33:$BL$33</definedName>
    <definedName name="TABL2" localSheetId="15">КПК0217520!$A$33:$BL$33</definedName>
    <definedName name="TABL2" localSheetId="16">КПК0217680!$A$33:$BL$33</definedName>
    <definedName name="TABL2" localSheetId="17">КПК0217693!$A$33:$BL$33</definedName>
    <definedName name="TABL2" localSheetId="18">КПК0218110!$A$33:$BL$33</definedName>
    <definedName name="TABL2" localSheetId="19">КПК0218210!$A$33:$BL$33</definedName>
    <definedName name="TABL2" localSheetId="20">КПК0218220!$A$33:$BL$33</definedName>
    <definedName name="TABL2" localSheetId="21">КПК0218240!$A$33:$BL$33</definedName>
    <definedName name="TABL2">#REF!</definedName>
    <definedName name="TABL3" localSheetId="0">КПК0210160!$A$42:$BQ$42</definedName>
    <definedName name="TABL3" localSheetId="1">КПК0210180!$A$42:$BQ$42</definedName>
    <definedName name="TABL3" localSheetId="2">КПК0212010!$A$42:$BQ$42</definedName>
    <definedName name="TABL3" localSheetId="3">КПК0212100!$A$42:$BQ$42</definedName>
    <definedName name="TABL3" localSheetId="4">КПК0212111!$A$45:$BQ$45</definedName>
    <definedName name="TABL3" localSheetId="5">КПК0212141!$A$42:$BQ$42</definedName>
    <definedName name="TABL3" localSheetId="6">КПК0212152!$A$42:$BQ$42</definedName>
    <definedName name="TABL3" localSheetId="7">КПК0213112!$A$42:$BQ$42</definedName>
    <definedName name="TABL3" localSheetId="8">КПК0213123!$A$42:$BQ$42</definedName>
    <definedName name="TABL3" localSheetId="9">КПК0213131!$A$42:$BQ$42</definedName>
    <definedName name="TABL3" localSheetId="10">КПК0213133!$A$43:$BQ$43</definedName>
    <definedName name="TABL3" localSheetId="11">КПК0213193!$A$42:$BQ$42</definedName>
    <definedName name="TABL3" localSheetId="12">КПК0213194!$A$42:$BQ$42</definedName>
    <definedName name="TABL3" localSheetId="13">КПК0213242!$A$42:$BQ$42</definedName>
    <definedName name="TABL3" localSheetId="14">КПК0217330!$A$42:$BQ$42</definedName>
    <definedName name="TABL3" localSheetId="15">КПК0217520!$A$42:$BQ$42</definedName>
    <definedName name="TABL3" localSheetId="16">КПК0217680!$A$42:$BQ$42</definedName>
    <definedName name="TABL3" localSheetId="17">КПК0217693!$A$42:$BQ$42</definedName>
    <definedName name="TABL3" localSheetId="18">КПК0218110!$A$42:$BQ$42</definedName>
    <definedName name="TABL3" localSheetId="19">КПК0218210!$A$42:$BQ$42</definedName>
    <definedName name="TABL3" localSheetId="20">КПК0218220!$A$42:$BQ$42</definedName>
    <definedName name="TABL3" localSheetId="21">КПК0218240!$A$42:$BQ$42</definedName>
    <definedName name="TABL3">#REF!</definedName>
    <definedName name="TABL4" localSheetId="0">КПК0210160!$A$60:$BN$60</definedName>
    <definedName name="TABL4" localSheetId="1">КПК0210180!$A$66:$BN$66</definedName>
    <definedName name="TABL4" localSheetId="2">КПК0212010!$A$62:$BN$62</definedName>
    <definedName name="TABL4" localSheetId="3">КПК0212100!$A$58:$BN$58</definedName>
    <definedName name="TABL4" localSheetId="4">КПК0212111!$A$67:$BN$67</definedName>
    <definedName name="TABL4" localSheetId="5">КПК0212141!$A$58:$BN$58</definedName>
    <definedName name="TABL4" localSheetId="6">КПК0212152!$A$58:$BN$58</definedName>
    <definedName name="TABL4" localSheetId="7">КПК0213112!$A$58:$BN$58</definedName>
    <definedName name="TABL4" localSheetId="8">КПК0213123!$A$58:$BN$58</definedName>
    <definedName name="TABL4" localSheetId="9">КПК0213131!$A$58:$BN$58</definedName>
    <definedName name="TABL4" localSheetId="10">КПК0213133!$A$62:$BN$62</definedName>
    <definedName name="TABL4" localSheetId="11">КПК0213193!$A$58:$BN$58</definedName>
    <definedName name="TABL4" localSheetId="12">КПК0213194!$A$58:$BN$58</definedName>
    <definedName name="TABL4" localSheetId="13">КПК0213242!$A$58:$BN$58</definedName>
    <definedName name="TABL4" localSheetId="14">КПК0217330!$A$58:$BN$58</definedName>
    <definedName name="TABL4" localSheetId="15">КПК0217520!$A$63:$BN$63</definedName>
    <definedName name="TABL4" localSheetId="16">КПК0217680!$A$58:$BN$58</definedName>
    <definedName name="TABL4" localSheetId="17">КПК0217693!$A$58:$BN$58</definedName>
    <definedName name="TABL4" localSheetId="18">КПК0218110!$A$60:$BN$60</definedName>
    <definedName name="TABL4" localSheetId="19">КПК0218210!$A$58:$BN$58</definedName>
    <definedName name="TABL4" localSheetId="20">КПК0218220!$A$58:$BN$58</definedName>
    <definedName name="TABL4" localSheetId="21">КПК0218240!$A$58:$BN$58</definedName>
    <definedName name="TABL4">#REF!</definedName>
    <definedName name="TABL5" localSheetId="0">КПК0210160!$A$71:$BQ$71</definedName>
    <definedName name="TABL5" localSheetId="1">КПК0210180!$A$81:$BQ$81</definedName>
    <definedName name="TABL5" localSheetId="2">КПК0212010!$A$73:$BQ$73</definedName>
    <definedName name="TABL5" localSheetId="3">КПК0212100!$A$69:$BQ$69</definedName>
    <definedName name="TABL5" localSheetId="4">КПК0212111!$A$78:$BQ$78</definedName>
    <definedName name="TABL5" localSheetId="5">КПК0212141!$A$69:$BQ$69</definedName>
    <definedName name="TABL5" localSheetId="6">КПК0212152!$A$69:$BQ$69</definedName>
    <definedName name="TABL5" localSheetId="7">КПК0213112!$A$69:$BQ$69</definedName>
    <definedName name="TABL5" localSheetId="8">КПК0213123!$A$69:$BQ$69</definedName>
    <definedName name="TABL5" localSheetId="9">КПК0213131!$A$69:$BQ$69</definedName>
    <definedName name="TABL5" localSheetId="10">КПК0213133!$A$74:$BQ$74</definedName>
    <definedName name="TABL5" localSheetId="11">КПК0213193!$A$69:$BQ$69</definedName>
    <definedName name="TABL5" localSheetId="12">КПК0213194!$A$69:$BQ$69</definedName>
    <definedName name="TABL5" localSheetId="13">КПК0213242!$A$69:$BQ$69</definedName>
    <definedName name="TABL5" localSheetId="14">КПК0217330!$A$69:$BQ$69</definedName>
    <definedName name="TABL5" localSheetId="15">КПК0217520!$A$74:$BQ$74</definedName>
    <definedName name="TABL5" localSheetId="16">КПК0217680!$A$69:$BQ$69</definedName>
    <definedName name="TABL5" localSheetId="17">КПК0217693!$A$69:$BQ$69</definedName>
    <definedName name="TABL5" localSheetId="18">КПК0218110!$A$72:$BQ$72</definedName>
    <definedName name="TABL5" localSheetId="19">КПК0218210!$A$69:$BQ$69</definedName>
    <definedName name="TABL5" localSheetId="20">КПК0218220!$A$69:$BQ$69</definedName>
    <definedName name="TABL5" localSheetId="21">КПК0218240!$A$69:$BQ$69</definedName>
    <definedName name="TABL5">#REF!</definedName>
    <definedName name="TABL6" localSheetId="0">КПК0210160!$A$85:$BQ$85</definedName>
    <definedName name="TABL6" localSheetId="1">КПК0210180!$A$88:$BQ$88</definedName>
    <definedName name="TABL6" localSheetId="2">КПК0212010!$A$80:$BQ$80</definedName>
    <definedName name="TABL6" localSheetId="3">КПК0212100!$A$73:$BQ$73</definedName>
    <definedName name="TABL6" localSheetId="4">КПК0212111!$A$84:$BQ$84</definedName>
    <definedName name="TABL6" localSheetId="5">КПК0212141!$A$72:$BQ$72</definedName>
    <definedName name="TABL6" localSheetId="6">КПК0212152!$A$73:$BQ$73</definedName>
    <definedName name="TABL6" localSheetId="7">КПК0213112!$A$72:$BQ$72</definedName>
    <definedName name="TABL6" localSheetId="8">КПК0213123!$A$73:$BQ$73</definedName>
    <definedName name="TABL6" localSheetId="9">КПК0213131!$A$73:$BQ$73</definedName>
    <definedName name="TABL6" localSheetId="10">КПК0213133!$A$80:$BQ$80</definedName>
    <definedName name="TABL6" localSheetId="11">КПК0213193!$A$72:$BQ$72</definedName>
    <definedName name="TABL6" localSheetId="12">КПК0213194!$A$72:$BQ$72</definedName>
    <definedName name="TABL6" localSheetId="13">КПК0213242!$A$72:$BQ$72</definedName>
    <definedName name="TABL6" localSheetId="14">КПК0217330!$A$72:$BQ$72</definedName>
    <definedName name="TABL6" localSheetId="15">КПК0217520!$A$77:$BQ$77</definedName>
    <definedName name="TABL6" localSheetId="16">КПК0217680!$A$73:$BQ$73</definedName>
    <definedName name="TABL6" localSheetId="17">КПК0217693!$A$72:$BQ$72</definedName>
    <definedName name="TABL6" localSheetId="18">КПК0218110!$A$76:$BQ$76</definedName>
    <definedName name="TABL6" localSheetId="19">КПК0218210!$A$75:$BQ$75</definedName>
    <definedName name="TABL6" localSheetId="20">КПК0218220!$A$73:$BQ$73</definedName>
    <definedName name="TABL6" localSheetId="21">КПК0218240!$A$72:$BQ$72</definedName>
    <definedName name="TABL6">#REF!</definedName>
    <definedName name="TABL7" localSheetId="0">КПК0210160!$A$91:$BQ$91</definedName>
    <definedName name="TABL7" localSheetId="1">КПК0210180!$A$95:$BQ$95</definedName>
    <definedName name="TABL7" localSheetId="2">КПК0212010!$A$91:$BQ$91</definedName>
    <definedName name="TABL7" localSheetId="3">КПК0212100!$A$81:$BQ$81</definedName>
    <definedName name="TABL7" localSheetId="4">КПК0212111!$A$97:$BQ$97</definedName>
    <definedName name="TABL7" localSheetId="5">КПК0212141!$A$77:$BQ$77</definedName>
    <definedName name="TABL7" localSheetId="6">КПК0212152!$A$79:$BQ$79</definedName>
    <definedName name="TABL7" localSheetId="7">КПК0213112!$A$79:$BQ$79</definedName>
    <definedName name="TABL7" localSheetId="8">КПК0213123!$A$79:$BQ$79</definedName>
    <definedName name="TABL7" localSheetId="9">КПК0213131!$A$77:$BQ$77</definedName>
    <definedName name="TABL7" localSheetId="10">КПК0213133!$A$89:$BQ$89</definedName>
    <definedName name="TABL7" localSheetId="11">КПК0213193!$A$77:$BQ$77</definedName>
    <definedName name="TABL7" localSheetId="12">КПК0213194!$A$78:$BQ$78</definedName>
    <definedName name="TABL7" localSheetId="13">КПК0213242!$A$76:$BQ$76</definedName>
    <definedName name="TABL7" localSheetId="14">КПК0217330!$A$75:$BQ$75</definedName>
    <definedName name="TABL7" localSheetId="15">КПК0217520!$A$80:$BQ$80</definedName>
    <definedName name="TABL7" localSheetId="16">КПК0217680!$A$76:$BQ$76</definedName>
    <definedName name="TABL7" localSheetId="17">КПК0217693!$A$75:$BQ$75</definedName>
    <definedName name="TABL7" localSheetId="18">КПК0218110!$A$80:$BQ$80</definedName>
    <definedName name="TABL7" localSheetId="19">КПК0218210!$A$79:$BQ$79</definedName>
    <definedName name="TABL7" localSheetId="20">КПК0218220!$A$76:$BQ$76</definedName>
    <definedName name="TABL7" localSheetId="21">КПК0218240!$A$75:$BQ$75</definedName>
    <definedName name="TABL7">#REF!</definedName>
    <definedName name="TABL8" localSheetId="0">КПК0210160!$A$97:$BQ$97</definedName>
    <definedName name="TABL8" localSheetId="1">КПК0210180!$A$102:$BQ$102</definedName>
    <definedName name="TABL8" localSheetId="2">КПК0212010!$A$98:$BQ$98</definedName>
    <definedName name="TABL8" localSheetId="3">КПК0212100!$A$85:$BQ$85</definedName>
    <definedName name="TABL8" localSheetId="4">КПК0212111!$A$104:$BQ$104</definedName>
    <definedName name="TABL8" localSheetId="5">КПК0212141!$A$81:$BQ$81</definedName>
    <definedName name="TABL8" localSheetId="6">КПК0212152!$A$83:$BQ$83</definedName>
    <definedName name="TABL8" localSheetId="7">КПК0213112!$A$82:$BQ$82</definedName>
    <definedName name="TABL8" localSheetId="8">КПК0213123!$A$84:$BQ$84</definedName>
    <definedName name="TABL8" localSheetId="9">КПК0213131!$A$80:$BQ$80</definedName>
    <definedName name="TABL8" localSheetId="10">КПК0213133!$A$94:$BQ$94</definedName>
    <definedName name="TABL8" localSheetId="11">КПК0213193!$A$80:$BQ$80</definedName>
    <definedName name="TABL8" localSheetId="12">КПК0213194!$A$81:$BQ$81</definedName>
    <definedName name="TABL8" localSheetId="13">КПК0213242!$A$79:$BQ$79</definedName>
    <definedName name="TABL8" localSheetId="14">КПК0217330!$A$78:$BQ$78</definedName>
    <definedName name="TABL8" localSheetId="15">КПК0217520!$A$83:$BQ$83</definedName>
    <definedName name="TABL8" localSheetId="16">КПК0217680!$A$79:$BQ$79</definedName>
    <definedName name="TABL8" localSheetId="17">КПК0217693!$A$78:$BQ$78</definedName>
    <definedName name="TABL8" localSheetId="18">КПК0218110!$A$84:$BQ$84</definedName>
    <definedName name="TABL8" localSheetId="19">КПК0218210!$A$84:$BQ$84</definedName>
    <definedName name="TABL8" localSheetId="20">КПК0218220!$A$79:$BQ$79</definedName>
    <definedName name="TABL8" localSheetId="21">КПК0218240!$A$78:$BQ$78</definedName>
    <definedName name="TABL8">#REF!</definedName>
    <definedName name="TABL9" localSheetId="0">КПК0210160!$A$108:$BQ$108</definedName>
    <definedName name="TABL9" localSheetId="1">КПК0210180!$A$114:$BQ$114</definedName>
    <definedName name="TABL9" localSheetId="2">КПК0212010!$A$108:$BQ$108</definedName>
    <definedName name="TABL9" localSheetId="3">КПК0212100!$A$95:$BQ$95</definedName>
    <definedName name="TABL9" localSheetId="4">КПК0212111!$A$116:$BQ$116</definedName>
    <definedName name="TABL9" localSheetId="5">КПК0212141!$A$89:$BQ$89</definedName>
    <definedName name="TABL9" localSheetId="6">КПК0212152!$A$91:$BQ$91</definedName>
    <definedName name="TABL9" localSheetId="7">КПК0213112!$A$90:$BQ$90</definedName>
    <definedName name="TABL9" localSheetId="8">КПК0213123!$A$93:$BQ$93</definedName>
    <definedName name="TABL9" localSheetId="9">КПК0213131!$A$88:$BQ$88</definedName>
    <definedName name="TABL9" localSheetId="10">КПК0213133!$A$103:$BQ$103</definedName>
    <definedName name="TABL9" localSheetId="11">КПК0213193!$A$88:$BQ$88</definedName>
    <definedName name="TABL9" localSheetId="12">КПК0213194!$A$89:$BQ$89</definedName>
    <definedName name="TABL9" localSheetId="13">КПК0213242!$A$87:$BQ$87</definedName>
    <definedName name="TABL9" localSheetId="14">КПК0217330!$A$86:$BQ$86</definedName>
    <definedName name="TABL9" localSheetId="15">КПК0217520!$A$91:$BQ$91</definedName>
    <definedName name="TABL9" localSheetId="16">КПК0217680!$A$87:$BQ$87</definedName>
    <definedName name="TABL9" localSheetId="17">КПК0217693!$A$86:$BQ$86</definedName>
    <definedName name="TABL9" localSheetId="18">КПК0218110!$A$93:$BQ$93</definedName>
    <definedName name="TABL9" localSheetId="19">КПК0218210!$A$92:$BQ$92</definedName>
    <definedName name="TABL9" localSheetId="20">КПК0218220!$A$87:$BQ$87</definedName>
    <definedName name="TABL9" localSheetId="21">КПК0218240!$A$86:$BQ$86</definedName>
    <definedName name="TABL9">#REF!</definedName>
    <definedName name="_xlnm.Print_Area" localSheetId="0">КПК0210160!$A$1:$BQ$146</definedName>
    <definedName name="_xlnm.Print_Area" localSheetId="1">КПК0210180!$A$1:$BQ$149</definedName>
    <definedName name="_xlnm.Print_Area" localSheetId="2">КПК0212010!$A$1:$BQ$149</definedName>
    <definedName name="_xlnm.Print_Area" localSheetId="3">КПК0212100!$A$1:$BQ$127</definedName>
    <definedName name="_xlnm.Print_Area" localSheetId="4">КПК0212111!$A$1:$BQ$152</definedName>
    <definedName name="_xlnm.Print_Area" localSheetId="5">КПК0212141!$A$1:$BQ$119</definedName>
    <definedName name="_xlnm.Print_Area" localSheetId="6">КПК0212152!$A$1:$BQ$120</definedName>
    <definedName name="_xlnm.Print_Area" localSheetId="7">КПК0213112!$A$1:$BQ$117</definedName>
    <definedName name="_xlnm.Print_Area" localSheetId="8">КПК0213123!$A$1:$BQ$122</definedName>
    <definedName name="_xlnm.Print_Area" localSheetId="9">КПК0213131!$A$1:$BQ$115</definedName>
    <definedName name="_xlnm.Print_Area" localSheetId="10">КПК0213133!$A$1:$BQ$132</definedName>
    <definedName name="_xlnm.Print_Area" localSheetId="11">КПК0213193!$A$1:$BQ$117</definedName>
    <definedName name="_xlnm.Print_Area" localSheetId="12">КПК0213194!$A$1:$BQ$119</definedName>
    <definedName name="_xlnm.Print_Area" localSheetId="13">КПК0213242!$A$1:$BQ$114</definedName>
    <definedName name="_xlnm.Print_Area" localSheetId="14">КПК0217330!$A$1:$BQ$113</definedName>
    <definedName name="_xlnm.Print_Area" localSheetId="15">КПК0217520!$A$1:$BQ$118</definedName>
    <definedName name="_xlnm.Print_Area" localSheetId="16">КПК0217680!$A$1:$BQ$114</definedName>
    <definedName name="_xlnm.Print_Area" localSheetId="17">КПК0217693!$A$1:$BQ$113</definedName>
    <definedName name="_xlnm.Print_Area" localSheetId="18">КПК0218110!$A$1:$BQ$123</definedName>
    <definedName name="_xlnm.Print_Area" localSheetId="19">КПК0218210!$A$1:$BQ$120</definedName>
    <definedName name="_xlnm.Print_Area" localSheetId="20">КПК0218220!$A$1:$BQ$115</definedName>
    <definedName name="_xlnm.Print_Area" localSheetId="21">КПК0218240!$A$1:$BQ$113</definedName>
  </definedNames>
  <calcPr calcId="92512"/>
</workbook>
</file>

<file path=xl/sharedStrings.xml><?xml version="1.0" encoding="utf-8"?>
<sst xmlns="http://schemas.openxmlformats.org/spreadsheetml/2006/main" count="6142" uniqueCount="828">
  <si>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</si>
  <si>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</si>
  <si>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</si>
  <si>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</si>
  <si>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</si>
  <si>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</si>
  <si>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</si>
  <si>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</si>
  <si>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</si>
  <si>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</si>
  <si>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</si>
  <si>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</si>
  <si>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</si>
  <si>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</si>
  <si>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</si>
  <si>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</si>
  <si>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</si>
  <si>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</si>
  <si>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</si>
  <si>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</si>
  <si>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</si>
  <si>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</si>
  <si>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</si>
  <si>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</si>
  <si>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</si>
  <si>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</si>
  <si>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</si>
  <si>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</si>
  <si>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</si>
  <si>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</si>
  <si>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</si>
  <si>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</si>
  <si>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</si>
  <si>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</si>
  <si>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</si>
  <si>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</si>
  <si>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</si>
  <si>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</si>
  <si>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</si>
  <si>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</si>
  <si>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</si>
  <si>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</si>
  <si>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</si>
  <si>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</si>
  <si>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</si>
  <si>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</si>
  <si>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</si>
  <si>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</si>
  <si>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</si>
  <si>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</si>
  <si>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</si>
  <si>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</si>
  <si>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</si>
  <si>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</si>
  <si>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</si>
  <si>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</si>
  <si>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</si>
  <si>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</si>
  <si>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</si>
  <si>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</si>
  <si>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</si>
  <si>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</si>
  <si>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</si>
  <si>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</si>
  <si>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</si>
  <si>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</si>
  <si>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</si>
  <si>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</si>
  <si>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</si>
  <si>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</si>
  <si>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</si>
  <si>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</si>
  <si>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</si>
  <si>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</si>
  <si>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</si>
  <si>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</si>
  <si>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</si>
  <si>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</si>
  <si>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</si>
  <si>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</si>
  <si>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</si>
  <si>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</si>
  <si>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</si>
  <si>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</si>
  <si>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</si>
  <si>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</si>
  <si>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</si>
  <si>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</si>
  <si>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</si>
  <si>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</si>
  <si>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</si>
  <si>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</si>
  <si>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</si>
  <si>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</si>
  <si>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</si>
  <si>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</si>
  <si>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</si>
  <si>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</si>
  <si>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</si>
  <si>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</si>
  <si>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</si>
  <si>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</si>
  <si>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</si>
  <si>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</si>
  <si>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</si>
  <si>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</si>
  <si>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</si>
  <si>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</si>
  <si>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</si>
  <si>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</si>
  <si>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</si>
  <si>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</si>
  <si>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</si>
  <si>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</si>
  <si>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</si>
  <si>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</si>
  <si>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</si>
  <si>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</si>
  <si>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</si>
  <si>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</si>
  <si>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</si>
  <si>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</si>
  <si>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</si>
  <si>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</si>
  <si>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</si>
  <si>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</si>
  <si>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</si>
  <si>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</si>
  <si>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</si>
  <si>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</si>
  <si>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</si>
  <si>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</si>
  <si>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</si>
  <si>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</si>
  <si>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</si>
  <si>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</si>
  <si>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</si>
  <si>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</si>
  <si>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</si>
  <si>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</si>
  <si>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</si>
  <si>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</si>
  <si>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</si>
  <si>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</si>
  <si>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</si>
  <si>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</si>
  <si>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</si>
  <si>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</si>
  <si>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</si>
  <si>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</si>
  <si>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</si>
  <si>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</si>
  <si>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</si>
  <si>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</si>
  <si>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</si>
  <si>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</si>
  <si>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</si>
  <si>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</si>
  <si>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</si>
  <si>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</si>
  <si>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</si>
  <si>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04061783</t>
  </si>
  <si>
    <t>2553800000</t>
  </si>
  <si>
    <t>0210160</t>
  </si>
  <si>
    <t>0160</t>
  </si>
  <si>
    <t>0111</t>
  </si>
  <si>
    <t>Виконання наданих законодавством повноважень</t>
  </si>
  <si>
    <t>Забезпечення виконання наданих законодавством повноважень</t>
  </si>
  <si>
    <t>Здійснення повноважень щодо володіння, користування та розпорядження об'єктами права комунальної власності</t>
  </si>
  <si>
    <t>кількість штатних одиниць</t>
  </si>
  <si>
    <t>од.</t>
  </si>
  <si>
    <t>штатний розпис</t>
  </si>
  <si>
    <t>в т.ч.: посадових осіб місцевого самоврядування</t>
  </si>
  <si>
    <t>з них: керівників самостійних структурних підрозділів</t>
  </si>
  <si>
    <t xml:space="preserve">           спеціалістів</t>
  </si>
  <si>
    <t xml:space="preserve">            інші</t>
  </si>
  <si>
    <t>кількість фактично занятих</t>
  </si>
  <si>
    <t>осіб</t>
  </si>
  <si>
    <t>внутрішній облік</t>
  </si>
  <si>
    <t>в т.ч.: жінок</t>
  </si>
  <si>
    <t xml:space="preserve">           чоловіків</t>
  </si>
  <si>
    <t>загальна площа приміщень</t>
  </si>
  <si>
    <t>м.кв.</t>
  </si>
  <si>
    <t>загальна площа орендованих приміщень</t>
  </si>
  <si>
    <t>договори оренди</t>
  </si>
  <si>
    <t>обсяг видатків на придбання одиниці обладнання та предметів довгострокового користування</t>
  </si>
  <si>
    <t>грн.</t>
  </si>
  <si>
    <t>кошторисні призначення</t>
  </si>
  <si>
    <t>обсяг видатків на капітальний ремонт</t>
  </si>
  <si>
    <t>кількість отриманих листів, звернень, заяв, скарг</t>
  </si>
  <si>
    <t>внутрішні реєстри</t>
  </si>
  <si>
    <t>кількість прийнятих нормативно-правових актів</t>
  </si>
  <si>
    <t>кількість укладених договорів оренди</t>
  </si>
  <si>
    <t>кількість одиниць придбаного обладнання та предметів довгострокового користування</t>
  </si>
  <si>
    <t>кількість виконаних листів, звернень, заяв, скарг на одного працівника</t>
  </si>
  <si>
    <t>розрахунок (кількість виконаних доручень, листів, звернень, заяв, скарг/ кількість штатних одиниць)</t>
  </si>
  <si>
    <t>кількість прийнятих нормативно-правових актів на одного працівника</t>
  </si>
  <si>
    <t>розрахунок (кількість прийнятих нормативно-правових актів / кількість штатних одиниць)</t>
  </si>
  <si>
    <t>витрати по загальному фонду (без врахування кредиторської заборгованості) на утримання однієї штатної одиниці</t>
  </si>
  <si>
    <t>тис.грн.</t>
  </si>
  <si>
    <t>Розрахунок (видатки по загальному фонду без кредиторської заборгованості/ кількість штатних одиниць)</t>
  </si>
  <si>
    <t>середні видатки на придбання одиниці обладнання та предметів довгострокового користування</t>
  </si>
  <si>
    <t>Розрахунок (видатки  спеціального фонду без власних надходжень бюджетних установ / кількість одиниць придбаного обладнання довгострокового користування)</t>
  </si>
  <si>
    <t>відсоток прийнятих нормативно-правових актів у загальній кількості розроблених</t>
  </si>
  <si>
    <t>відс.</t>
  </si>
  <si>
    <t>Розрахунок (кількість прийнятих нормативно-правових актів / кількість розроблених нормативно-правових актів)*100</t>
  </si>
  <si>
    <t>відсоток вчасно виконаних листів, заяв, скарг в загальному обсязі</t>
  </si>
  <si>
    <t>Розрахунок (кількість виконаних листів, звернень, заяв, скарг / кількість отриманих листів, звернень, заяв, скарг)</t>
  </si>
  <si>
    <t>відсоток орендованих приміщень</t>
  </si>
  <si>
    <t>розрахунок ( загальна площа орендованих приміщень/загальна площа приміщень*100)</t>
  </si>
  <si>
    <t>рівень виконання придбання обладнання та предметів довгострокового користування</t>
  </si>
  <si>
    <t>Розрахунок (обсяг касових видатків (грн.)*100/плановий обсяг видатків (грн)</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</si>
  <si>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показників на кінець звітного періоду за загальним фондом раціональним використанням бюджетних коштів, за результатами проведених процедур закупівель, економією коштів за нарахуваннями на заробітну плату у зв’язку з наявністю працюючих інвалідів та лікарняних за рахунок коштів ПС, відпусток без збереження заробітної плати, економії енергоносіїв внаслідок сприятливих кліматичних умов, економне використання бюджетних коштів на відрядження, на придбання предметів, матеріалів, оплату послуг тощо; за спеціальним фондом касові видатки на суму 9494423,34 грн. за рахунок інших джерел власних надходжень 25020200 "Кошти, що отримують бюджетні установи від підприємств, організацій ,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нерухомого майна, що перебувають у приватній власності фізичних або юридичних осіб"</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</si>
  <si>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на кінець звітного періоду (залишки минулих періодів та накопичень поточного бюджетного періоду)</t>
  </si>
  <si>
    <t>Розбіжність між фактичними та затвердженими результативними показниками пояснюється наявністю вакантних посад на 01.01.2026р.</t>
  </si>
  <si>
    <t>Розбіжність між фактичними та затвердженими результативними показниками пояснюється залишком планових показників на кінець звітного періоду(економія за результатами проведених процедур закупівель та продовження строку виконання робіт по капітальному ремонту на січень 2026 року в умовахї воєнного стану (повітряні тривоги, ракетні обстріли, планові та аварійні відключення електроенергії, тощо )</t>
  </si>
  <si>
    <t>Розбіжність між фактичними та затвердженими результативними показниками пояснюється збільшенням у грудні кількості отриманих листів,  звернень, заяв, скарг порівняно з плановими показниками</t>
  </si>
  <si>
    <t>Розбіжність між фактичними та затвердженими результативними показниками пояснюється прийняттям меншої кількості нормативно-правових актів, ніж планувалось (умови воєнного стану)</t>
  </si>
  <si>
    <t>Розбіжність між фактичними та затвердженими результативними показниками пояснюється збільшенням навантаження на 1 працівника, обумовленого збільшенням кількості виконаних доручень, листів, звернень та наявністю вакантних посад на 01.01.2026р.</t>
  </si>
  <si>
    <t>Розбіжність між фактичними та затвердженими результативними показниками пояснюється збільшенням навантаження на 1 працівника, обумовленого наявністю вакантних посад на 01.01.2026р.</t>
  </si>
  <si>
    <t>Розбіжність між фактичними та затвердженими результативними показниками пояснюється тим, що з одночасною економією бюджетних коштів (раціональне використанням бюджетних коштів, за результатами проведених процедур закупівель, економією коштів на заробітну плату з нарахуваннями у зв’язку з наявністю вакансій, працюючих інвалідів та лікарняних за рахунок коштів ПС, економією енергоносіїв внаслідок сприятливих кліматичних умов, проведенням заходів із енергозбереження, економним використанням бюджетних коштів на відряджнння, на придбання предметів, матеріалів, оплату послуг тощо) в умовах воєнного стану, як наслідок, виникнення  залишку плану  на  кінець  звітного періоду</t>
  </si>
  <si>
    <t>місцевого бюджету на 2025  рік</t>
  </si>
  <si>
    <t>0200000</t>
  </si>
  <si>
    <t>Виконавчий комітет Нiжинської мiської ради Чернігівської області</t>
  </si>
  <si>
    <t>0210000</t>
  </si>
  <si>
    <t>Виконавчий комiтет Нiжинської мiської ради Чернiгiвської областi</t>
  </si>
  <si>
    <t>Керівництво і управління у відповідній сфері у містах (місті Києві), селищах, селах, територіальних громадах</t>
  </si>
  <si>
    <t>Забезпечення ефективної діяльності виконавчого комітету Ніжинської міської ради</t>
  </si>
  <si>
    <t>`Результативні показники програми вцілому виконані._x000D__x000D__x000D__x000D_
За загальним фондом розбіжності результативних показників пояснюється раціональним використанням бюджетних коштів, за результатами проведених процедур закупівель, економією коштів з нарахуваннями на заробітну плату у зв’язку з наявністю вакантних посад, працюючих інвалідів та лікарняних за рахунок коштів ПС, відпусток без збереження заробітної плати, економії енергоносіїв внаслідок сприятливих кліматичних умов та проведення заходів із енергозбереження, економне використання бюджетних коштів на відрядження, на придбання предметів, матеріалів, оплату послуг тощо в умовах воєнного стану по всіх статтях економним  витрачанням  бюджетних  ресурсів (залишок  плану  на  кінець  звітного  періоду);   за спеціальним фондом - надходженням коштів до спеціального фонду кошторису за кодом надходження 25010100 "Плата за послуги, що надаються бюджетними установами згідно з їх основною діяльністю" на суму 86305,01 грн., касовими видатки на суму 9494423,34 грн. за рахунок інших джерел власних надходжень 25020200 "Кошти, що отримують бюджетні установи від підприємств, організацій ,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нерухомого майна, що перебувають у приватній власності фізичних або юридичних осіб"  (КЕКВ 2210 на суму 722291,54 грн. та КЕКВ 3110 на суму 8772131,8  грн.)</t>
  </si>
  <si>
    <t>Протягом  звітного  періоду  бюджетна  програма  була  направлена на забезпечення виконання наданих законодавством повноважень. Отримано та опрацьовано13 544 листів, звернень, заяв; прийнято 688 нормативно-правових актів. Придбано предмети та обладнання довгострокового характеру за рахунок інших коштів СФ (бюджет розвитку) на суму 961 990 грн:  відеокамера 1 шт. Крім того, проведені касові видатки на суму 9494423,34 грн. за рахунок інших джерел власних надходжень за кодом класифікації доходів бюджету 25020200 «Кошти, що отримують бюджетні установи від підприємств, організацій ,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нерухомого майна, що перебувають  у приватній власності фізичних або юридичних осіб» безоплатно отримано від громадських організацій, ПРООН по  КЕКВ 3110 - 8 772 131,80грн. (кавомашина, осушувачі повітря, генератор, зарядні станції, сервер, ноутбуки, авто, інтерактивна панель, трактор, тракторний самоскид)  по КЕКВ 2210-722 291,54грн. (меблі, диван, планшет, холодильник, обігрівачі, павербанки, ліжка матраци, шафи, БФП)_x000D__x000D__x000D__x000D_
Загальна площа орендованих приміщень 328,4 м.кв. Планові призначення - 80000 грн, касові видатки - 268,94 грн. за КЕКВ 2800, за спеціальним фондом - надходженням коштів до спеціального фонду кошторису за кодом надходження 25010100 "Плата за послуги, що надаються бюджетними установами згідно з їх основною діяльністю"  за 2025 рік становлять 86305,01 грн., залишок планових асигнувань - накопичення надходжень для  оплати проведених поточних ремонтів, за спеціальним фондом обсяги власних надходження не можна передбачити._x000D__x000D__x000D__x000D__x000D_
Видатки за загальним та спеціальним фондом бюджету проводилися, забезпечуючи цільове спрямування та використання бюджетних коштів. Для повного та вчасного використання коштів і одночасного недопущення виникнення кредиторської та дебіторської заборгованості оперативно опрацьовувалися підтвердні документи, що надавалися до казначейства, та ін. При  виконанні бюджетної програми  здійснювалися заходи, що  відповідають  затвердженим паспортом  меті, завданням та напрямам використання бюджетних коштів для досягнення цілі державної політики у виконанні наданих законодавством повноважень.</t>
  </si>
  <si>
    <t>Заступник міського голови з питань діяльності виконавчих органів ради</t>
  </si>
  <si>
    <t>Сергій СМАГА</t>
  </si>
  <si>
    <t>Начальник відділу - головний бухгалтер відділу бухгалтерського обліку апарату виконавчого комітету Ніжинської міської ради</t>
  </si>
  <si>
    <t>Олена ЮРЧЕНКО</t>
  </si>
  <si>
    <t>0210180</t>
  </si>
  <si>
    <t>0180</t>
  </si>
  <si>
    <t>0133</t>
  </si>
  <si>
    <t>Виконання наданих законодавством повноважень через реалізацію місцевих/регіональних програм</t>
  </si>
  <si>
    <t>Забезпечення виконання інших функцій загального характеру, пов’язаних із виконанням повноважень</t>
  </si>
  <si>
    <t>Забезпечення виконання заходів з відзначення державних та професійних свят, ювілейних та святкових дат, відзначення осіб, які зробили вагомий внесок у розвиток Ніжинської МТГ, здійснення представницьких та інших заходів</t>
  </si>
  <si>
    <t>Забезпечення виконання заходів міської цільової програми з виконання власних повноважень Ніжинської міської ради</t>
  </si>
  <si>
    <t>Забезпечення виконання заходів сприяння розвитку волонтерства</t>
  </si>
  <si>
    <t>Забезпечення розвитку міжнародної та інвестиційної діяльності</t>
  </si>
  <si>
    <t>Забезпечення юридичного обслуговування Ніжинської міської ради та виконавчого комітету Ніжинської міської ради</t>
  </si>
  <si>
    <t>Програма  з відзначення державних та професійних свят, ювілейних та святкових дат, відзначення осіб, які зробили вагомий внесок у розвиток Ніжинської міської територіальної громади, здійснення представницьких та інших заходів" на 2025 рік</t>
  </si>
  <si>
    <t>Програма юридичного обслуговування Ніжинської міської ради та виконавчого комітету Ніжинської міської ради на 2025 рік</t>
  </si>
  <si>
    <t>Програма з виконання власних повноважень Ніжинської міської ради на 2025 рік</t>
  </si>
  <si>
    <t>Програма розвитку міжнародної та інвестиційної діяльності в Ніжинській міськїй територіальній громаді на 2025 рік</t>
  </si>
  <si>
    <t>Програма сприяння розвитку волонтерства Ніжинської територіальної громади на 2023-2027роки</t>
  </si>
  <si>
    <t>обсяг видатків на виконання заходів з виконання власних повноважень</t>
  </si>
  <si>
    <t>обсяг видатків на виконання заходів з відзначення свят</t>
  </si>
  <si>
    <t>обсяг видатків на виконання заходів міжнародної та інвестиційної діяльності</t>
  </si>
  <si>
    <t>обсяг видатків на виконання  заходів юридичного обслуговування</t>
  </si>
  <si>
    <t>обсяг видатків на виконання заходів сприяння розвитку волонтерства</t>
  </si>
  <si>
    <t>кількість заходів на виконання власних повноважень</t>
  </si>
  <si>
    <t>кількість заходів з відзначення свят</t>
  </si>
  <si>
    <t>кількість заходів  міжнародної та інвестиційної діяльності</t>
  </si>
  <si>
    <t>кількість судових позовів, послуги адвоката, нотаріуса</t>
  </si>
  <si>
    <t>кількість організацій, що здійснюють волонтерську діяльність, яким надана фінансова підтримка</t>
  </si>
  <si>
    <t>середній розмір вартості заходу програми з виконання власних повноважень</t>
  </si>
  <si>
    <t>розрахунок (обсяг видатків на виконання заходів з виконання власних повноважень/кількість заходів на виконання власних повноважень)</t>
  </si>
  <si>
    <t>середній розмір вартості заходу з відзначення свят, ювілеїв тощо, для виконання  яких прийняті рішення виконкому</t>
  </si>
  <si>
    <t>розрахунок (обсяг видатків на виконання заходів з відзначення свят/кількість заходів з відзначення свят)</t>
  </si>
  <si>
    <t>середній розмір  вартості заходу міжнародної та  інвестиційної діяльності</t>
  </si>
  <si>
    <t>розрахунок (обсяг видатків на виконання заходів  міжнародної та інвестиційної діяльності/кількість заходів  міжнародної та інвестиційної діяльності)</t>
  </si>
  <si>
    <t>середній розмір видатків на оплату судового збору, послуг адвоката, нотаріуса</t>
  </si>
  <si>
    <t>розрахунок (обсяг видатків на виконання  заходів юридичного обслуговування/кількість судових позовів)</t>
  </si>
  <si>
    <t>середній розмір підтримки однієї організації, що здійснює волонтерську діяльність</t>
  </si>
  <si>
    <t>розрахунок (обсяг видатків на виконання заходів сприяння розвитку волонтерства/кількість заходів сприяння розвитку волонтерства)</t>
  </si>
  <si>
    <t>рівень виконання заходів програми з виконання власних повноважень</t>
  </si>
  <si>
    <t>розрахунок (очікувані касові видатки програми з виконання власних повноважень/ планові призначення програми з виконання власних повноважень*100)</t>
  </si>
  <si>
    <t>рівень виконання заходів з відзначення свят, ювілеїв тощо, для виконання  яких прийняті рішення виконкому</t>
  </si>
  <si>
    <t>розрахунок (очікувані касові видатки  програми з відзначення свят, ювілеїв тощо / планові призначення  програми з відзначення свят, ювілеїв тощо*100)</t>
  </si>
  <si>
    <t>рівень виконання заходів  міжнародної та інвестиційної діяльності</t>
  </si>
  <si>
    <t>розрахунок (очікувані касові видатки програми  міжнародної та інвестиційної діяльності/ планові призначення програми міжнародної та інвестиційної діяльност*100)</t>
  </si>
  <si>
    <t>рівень виконання заходів юридичної програми</t>
  </si>
  <si>
    <t>розрахунок (очікувані касові видатки програми юридичного обслуговуваня/ планові призначення програми юридичного обслуговування*100)</t>
  </si>
  <si>
    <t>відсоток наданої фінансової підтримки організаціям, що здійснюють волонтерську діяльність</t>
  </si>
  <si>
    <t>розрахунок (очікувані касові видатки програми сприяння розвитку волонтерства/ планові призначення програми сприяння розвитку волонтерства*100)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</si>
  <si>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на кінець звітного періоду (раціональним використанням бюджетних коштів та відповідно до потреби)</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</si>
  <si>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на кінець звітного періоду (раціональним використанням бюджетних коштів та відповідно до потреби). Крім того, за спеціальним фондом за рахунок інших джерел власних надходжень (грантові кошти)  ККДБ 25020100 були проведені касові видатки на суму 72180,56 грн.( КЕКВ 2240 - 4200,00 грн. 2250 - 67980,56 грн)</t>
  </si>
  <si>
    <t>Розбіжність між фактичними та затвердженими результативними показниками пояснюється залишком планових асигнувань на кінець звітного періоду (раціональним використанням бюджетних коштів)</t>
  </si>
  <si>
    <t>Розбіжність між фактичними та затвердженими результативними показниками пояснюється за загальним фондом залишком плану на кінець звітного періоду (раціональним використанням бюджетних коштів), _x000D__x000D_
за спеціальним фондом за рахунок інших джерел власних надходжень (грантові кошти)  ККДБ 25020100 були проведені касові видатки на суму 72180,56 грн.</t>
  </si>
  <si>
    <t>Розбіжність між фактичними та затвердженими результативними показниками пояснюється проведенням касових видатків на суму 72180,56 грн._x000D__x000D_
за спеціальним фондом за рахунок інших джерел власних надходжень (грантові кошти)  ККДБ 25020100</t>
  </si>
  <si>
    <t>Розбіжність між фактичними та затвердженими результативними показниками пояснюється залишком плану на кінець звітного періоду (раціональним використанням бюджетних коштів)</t>
  </si>
  <si>
    <t>Інша діяльність у сфері державного управління</t>
  </si>
  <si>
    <t>`Виконання інших функцій загального характеру, пов’язаних із виконанням повноважень органів місцевої влади</t>
  </si>
  <si>
    <t>Результативні показники програми вцілому виконані. За загальним фондом раціональне використання бюджетних коштів при виконанні заходів міських програм відповідно до потреб в умовах воєнного стану обумовило  відхилення  фактичних показників від планових (залишки плану на кінець звітного періоду). За спеціальним фондом результативні показники програми виконані майже на 100%. Крім того, за спеціальним фондом за рахунок інших джерел власних надходжень (грантові кошти)  ККДБ 25020100 «Благодійні внески, гранти та дарунки» були проведені касові видатки на суму 72180,56 грн.( КЕКВ 2240 - 4200,00 грн. 2250 - 67980,56 грн)</t>
  </si>
  <si>
    <t>При виконанні бюджетної програми  здійснювалися заходи, що  відповідають затвердженим паспортом меті, завданням та напрямам використання бюджетних коштів для досягнення цілі державної політики у виконанні наданих законодавством повноважень. Бюджетна програма  має 1 завдання, на яке  було направлено за загальним фондом 1702842,25 грн., за спеціальним фондом 99 900,00 грн.:_x000D__x000D__x000D__x000D__x000D__x000D_
забезпечення виконання заходів міської цільової програми з виконання власних повноважень Ніжинської міської ради 99,96%;_x000D__x000D__x000D__x000D__x000D__x000D_
забезпечення виконання заходів з відзначення державних та професійних свят, ювілейних та святкових дат, відзначення осіб, які зробили вагомий внесок у розвиток  Ніжинської ТГ, здійснення представницьких та інших заходів 87,11%;_x000D__x000D__x000D__x000D__x000D__x000D_
забезпечення розвитку інвестиційної діяльності 99,98%; _x000D__x000D__x000D__x000D__x000D_
забезпечення юридичного обслуговування Ніжинської міської ради та виконавчого комітету Ніжинської міської ради 94,11%;_x000D__x000D__x000D_
забезпечення виконання заходів програми сприяння розвитку волонтерства  Ніжинської територіальної громади на 2023-2027 роки 99,95%._x000D__x000D__x000D__x000D_
   Програма юридичного обслуговування Ніжинської міської ради та виконавчого комітету Ніжинської міської ради на 2025 рік: забезпечено сплату 11 судових зборів; виконано: 4 судових рішення, 1 постанова у виконавчому провадженні; сплачено за 1 послугу нотаріуса._x000D__x000D_
    _x000D_Програма  з відзначення державних та професійних свят, ювілейних та святкових дат, відзначення осіб, які зробили вагомий внесок у розвиток Ніжинської міської ТГ, здійснення представницьких та інших заходів на 2025рік_x000D__x000D_
1.38 020,00грн.: придбання питної води – 2 820,00грн., придбання продукціі для відзначення, нагородження представників іноземних делегацій та приймаючих сторін під час офіційних заходів приурочених Дню підприємця, участі у ReBuild Ukraine Construction &amp; Energy, Rethink Cities Summit (горнято з лого, горнято з ложкою з лого, парасолі з лого, шопери з лого) на суму 35200,00грн._x000D__x000D_
2.118 340,00грн.: придбання ритуального вінка -1 000,00 грн. Квіти до 8 Березня - 450,00 грн.; квіти 18 букетів до почесних грамот 6990,00грн._x000D__x000D_
подяки 500шт. на суму 5000,00 грн, фоторамки 500 шт.-32500,00грн._x000D__x000D_
59100 грн: фоторамки, А 4 (210 х 300) у кількості 630 штук на суму 44100,00 грн. та бланки «Подяка», А 4 у кількості 1000 штук на суму 15000,00 грн.;_x000D__x000D_
вітальні листівки з немаркованими конвертами у кількості 350 штук на суму 13300,00 грн_x000D__x000D_
3. 28571,62 грн.– виплачена грошова винагорода до почесної грам. (22 чол., в т.ч.5 чол., 17 жін.)_x000D__x000D_
4. 119 594,00грн.: представницькі витрати для  делегації з  м. Іматра (Фінляндія) -4 962,00 грн.; проведення урочистих заходів з нагоди відзначення 400-ої річниці надання Магдебурзького права місту Ніжину (проживання членів делегації в готелі (17 осіб)  26600 грн. та харчування   2 осіб 70062 грн.). Організаціія та проведення зустрічі в межах проєкту  «Модернізація системи централізованого  опалення м. Ніжина»  Послуги гарячого харчування (обід 7х500,00) 3500 грн. організацію прийому Послуги з харчування (комплексний сніданок та обід) 2000грн.; фінансування витрат, пов`язаних з організацією прийому делегації міста Ропажі (Латвія) до м. Ніжина (готельні послуги- 1800грн. та гаряче харчування-10670 грн.)_x000D__x000D_
5.83 116,88 грн. -виплата одноразової стипендії особам, які мають звання «Почесний  громадянин міста Ніжина» -4 чол._x000D__x000D_
   Програма з виконання власних повноважень Ніжинської міської ради на 2025р: _x000D__x000D_
1. 19 845,00 грн. придбання конвертів немаркованих в кількості 1500шт. на суму 2025 грн. та марок поштових 891 шт. на суму 17820 грн., всього на суму 19845 грн. зг. Ріш.вик.№54 від 06.02.2025;_x000D__x000D_
2. 421911,99 грн. Висвітлення ТОВ "Медіа-центр «Вісті» -95999,99 грн. ФОП Колісник В.С.- за інформаційні послуги (висвітлення діяльності органів місцевого самоврядування послуги з виготовлення аудіовізуваньних матеріалів)-90000,00 грн. ТОВ "Стрічка новин"-Інформаційні послуги (розм.інформац.в медіа, що транслюється на інтернет-порталі)-10800,00грн. Придбання та виготовлення паперових соціальних плакатів, спрямованих на популяризацію української ідентичності, а також поліграфічної продукції до Дня міста та Дня Конституції України на суму 20040,00 грн.: плакат паперовий постерний (1200*780) 65шт. на суму 9295 грн. та (1200*1800) 35 шт. на суму  10745 грн., ріш.№212 від  11.05.2025р.; придбання та виготовлення поліграфічної продукції - плакат паперовий на суму 19960 грн. ріш №522 від 15.10.2025р.; за послуги з друку інформаційного бюлетеня 138312грн.; за виготовлення та поширення інформаційних матеріалів 46800грн.	 _x000D__x000D_
   Програма сприяння розвитку волонтерства  Ніжинської територіальної громади на 2023-2027 роки: надано фінансову підтримку  2 організаціям  відповідно до Порядку надання фінансової підтримки громадським організаціям, що здійснюють волонтерську діяльність на території Ніжинської територіальної громади за рахунок коштів бюджету  Ніжинської міської територіальної громади: Громадської організації «Час для нас» (43638850) за спеціальним фондом придбано РЕБ 1шт на суму 99 900,00грн., Благодійна організацяї «Благодійний фонд «Зграя вовченят» (45010857)  за загальним фондом на суму 99 990,00грн. придбано вакуумних пакетів для формування харчових наборів для військових_x000D__x000D_
  Програма розвитку міжнародної та інвестиційної діяльності у Ніжинській міській  територіальній громаді на 2025 р.: 349 941,10 грн.: придбання сувенірної продукції для нагородження (м’які іграшки, рюкзаки, шопери з лого, блокноти, ручки, футболки з лого, чашки з лого, записні книжки, буклети, термоси з лого, зарядні пристрої з лого, еко-сумки з лого,термогорнятка з лого, подарункові набори) згідно рішень виконавчого комітету від  06.03.2025р.№100, від 24.04.2025р.№198 01.05.2025р.№216, від 11.10.2025р.№495, від 06.11.2025р.№585, від 04.12.2025р.№625. Крім того, за спеціальним фондом за рахунок інших джерел власних надходжень (грантові кошти)  ККДБ 25020100 були проведені касові видатки на суму 72180,56 грн.( КЕКВ 2240 - 4200,00 грн. 2250 - 67980,56 грн)</t>
  </si>
  <si>
    <t>0212010</t>
  </si>
  <si>
    <t>2010</t>
  </si>
  <si>
    <t>0731</t>
  </si>
  <si>
    <t>Загальний доступ до медичної допомоги осіб жіночої та чоловічої статі</t>
  </si>
  <si>
    <t>Забезпечення підвищення рівня надання медичної допомоги  та збереження здоров`я жінок та чоловіків Ніжинської міської територіальної громади</t>
  </si>
  <si>
    <t>забезпечення надання вторинної  медичноїї допомоги населенню</t>
  </si>
  <si>
    <t>Придбання обладнання і предметів довгострокового користування</t>
  </si>
  <si>
    <t>Проведення капітальних ремонтів</t>
  </si>
  <si>
    <t>Міська цільова Програма фінансової підтримки комунального некомерційного підприємства «Ніжинська центральна міська лікарня імені Миколи Галицького» на 2025 рік</t>
  </si>
  <si>
    <t>кількість установ</t>
  </si>
  <si>
    <t>статистична звітність</t>
  </si>
  <si>
    <t>обсяг видатків фінансової підтримки установи, що надає вторинну медичну допомогу населенню</t>
  </si>
  <si>
    <t>в т.ч. обсяг видатків на оплату енергоносіїв та комунальних послуг всього</t>
  </si>
  <si>
    <t>обсяг видатків на закупівлю обладнання і предметів довгосторокового користування</t>
  </si>
  <si>
    <t>кількість пролікованих випадків (кількість лікарських відвідувань та пролікованих хворих)</t>
  </si>
  <si>
    <t>статистична звітність, форма №20,таб.3100</t>
  </si>
  <si>
    <t>у т.ч.чоловіків</t>
  </si>
  <si>
    <t>статистичні звіти, форма №20, таб.3100</t>
  </si>
  <si>
    <t>у т.ч.жінок</t>
  </si>
  <si>
    <t>кількість народжених</t>
  </si>
  <si>
    <t>з них: хлопців</t>
  </si>
  <si>
    <t>дівчат</t>
  </si>
  <si>
    <t>загальна площа опалювальних приміщень структурних підрозділів</t>
  </si>
  <si>
    <t>кв. м.</t>
  </si>
  <si>
    <t>технічна документація на будівлі</t>
  </si>
  <si>
    <t>кількість обєктів капітального ремонту</t>
  </si>
  <si>
    <t>середні витрати на пролікований випадок</t>
  </si>
  <si>
    <t>розрахунок (обсяг видатків /кількість хворих, в т.ч. по полікл. та стаціон.))</t>
  </si>
  <si>
    <t>в т.ч. середні видатки енергоносіїв на одну особу (лікарські відвідування)</t>
  </si>
  <si>
    <t>розрахунок (сума видатків на оплату енергоносіїв/ кількість лікарських відвідувань)</t>
  </si>
  <si>
    <t>середні видатки на оплату (відшкодування вартості) послуг з теплопостачання, водопостачання і водовідведення, розподілу (передачі) та споживання електр., ін.послуг на 1кв.м площ приміщень структ.підрозділів, що надають вторинну мед.допомогу</t>
  </si>
  <si>
    <t>розрахунок (сума видатків на оплату енергоносіїв/ площа опалювальних приміщень)</t>
  </si>
  <si>
    <t>середні видатки на придбання одиниці обладнання</t>
  </si>
  <si>
    <t>розрахунок (обсяг видатків / кількість одиниць придбання обладнання та предметів довгострокового користування)</t>
  </si>
  <si>
    <t>середні видатки на один об`єкт капітального ремонту</t>
  </si>
  <si>
    <t>розрахунок (обсяг видатків / кількість одиниць об'єктів капітального ремонту)</t>
  </si>
  <si>
    <t>забезпеченість закладів енергоносіями та комунальними послугами</t>
  </si>
  <si>
    <t>розрахунок (очікувані касові видатки на енергоносії на звітний період/плановий обсяг видатків*100)</t>
  </si>
  <si>
    <t>рівень виконання придбання обладнання і предметів довгострокового користування</t>
  </si>
  <si>
    <t>розрахунок (очікувані касові видатки на придбання обладнання на звітний період/плановий обсяг видатків на придбання обладнання*100)</t>
  </si>
  <si>
    <t>рівень виконання капітального ремонту</t>
  </si>
  <si>
    <t>розрахунок (очікувані касові видатки на звітний період на виконання капітального ремонту/плановий обсяг видатків*100)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</si>
  <si>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раціональним використанням бюджетних коштів за результатами проведених процедур закупівлі, економією енергоносіїв та відшкодуванням за енергоносії орендарями, зменшенням чисельності хворих протягом  2025 року (залишок бюджетих асигнувань на кінець звітного періоду)</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</si>
  <si>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раціональним використанням бюджетних коштів, за економією в результаті проведених процедур закупівлі (залишок бюджетих асигнувань на кінець звітного періоду)</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</si>
  <si>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раціональним використанням бюджетних коштів, за економією в результаті проведених процедур закупівлі (залишок бюджетих асигнувань на кінець звітного періоду) та продовження робіт капітального ремонту  у 2026 році, оплата після фактичного виконання на підставі актів виконаних робіт</t>
  </si>
  <si>
    <t>Розбіжності між фактичними та затвердженими результативними показниками пояснюються раціональним використанням бюджетних коштів, економією енергоносіїв та відшкодуванням за енергоносії орендарями.</t>
  </si>
  <si>
    <t>Розбіжності між фактичними та затвердженими результативними показниками пояснюються раціональним використанням бюджетних коштів та економією в результаті аналізу загальнодоступної інформації про ціну предмета закупівлі</t>
  </si>
  <si>
    <t>Розбіжності між фактичними та затвердженими результативними показниками пояснюються  раціональним використанням бюджетних коштів, за економією в результаті проведених процедур закупівлі (залишок бюджетих асигнувань на кінець звітного періоду) та продовження робіт капітального ремонту  у 2026 році, оплата після фактичного виконання на підставі актів виконаних робіт</t>
  </si>
  <si>
    <t>Розбіжність між фактичними та затвердженими результативними показниками пояснюються зменшенням чисельності хворих протягом 2025 року</t>
  </si>
  <si>
    <t>Розбіжність між фактичними та затвердженими результативними показниками пояснюються збільшенням  кількості пролікованих хворих  військовослужбовців у  2025 році, у зв’язку з введенням воєнного стану та збройною  агресією</t>
  </si>
  <si>
    <t>Розбіжність між фактичними та затвердженими результативними показниками пояснюються збільшенням чисельності народжених дітей 2025 року</t>
  </si>
  <si>
    <t>Розбіжності між фактичними та затвердженими результативними показниками пояснюються раціональним використанням бюджетних коштів</t>
  </si>
  <si>
    <t>Розбіжності між фактичними та затвердженими результативними показниками пояснюється раціональним використанням бюджетних коштів, економією енергоносіїв за рахунок встановлення сонячної станції, пізнішого початку опалювального періоду.</t>
  </si>
  <si>
    <t>Розбіжності між фактичними та затвердженими результативними показниками пояснюється раціональним використанням бюджетних коштів, економією енергоносіїв за рахунок встановлення сонячної станції, пізнішого початку опалювального періоду та впровадження енергосервісу зі скорочення споживання теплової енергії та електричної енергії.</t>
  </si>
  <si>
    <t>Розбіжності між фактичними та затвердженими результативними показниками пояснюється раціональним використанням бюджетних коштів, економією за рахунок проведення тендерних процедур</t>
  </si>
  <si>
    <t>Багатопрофільна стаціонарна медична допомога населенню</t>
  </si>
  <si>
    <t>Підвищення рівня надання медичної допомоги та збереження здоров’я жінок та чоловіків Ніжинської територіальної громади</t>
  </si>
  <si>
    <t>Результативні показники бюджетної програми вцілому виконані. За загальним фондом стан виконання плану 97,3%. Розбіжності між фактичними та затвердженими результативними показниками пояснюється раціональним використанням бюджетних коштів, економією енергоносіїв, динамікою чисельності хворих у 2025 року. _x000D__x000D_
За спеціальним фондом розбіжності між фактичними та затвердженими результативними показниками пояснюється раціональним використанням бюджетних коштів, за результатами проведених процедур закупівлі та економією в результаті аналізу загальнодоступної інформації про ціну предмета закупівлі медичного обладнання. Стан виконання плану 90,2%</t>
  </si>
  <si>
    <t>Загальний фонд: проведені видатки на здійснення господарської діяльності в т. ч. видатки на  _x000D__x000D_
-заробітна плата-17129150,00 грн_x000D__x000D_
-нарахування на заробітну плату-3662100,00 грн_x000D__x000D_
-предмети та матеріали-1319290,00 грн_x000D__x000D_
-відрядження  166736,58 грн._x000D__x000D_
-енергоносії –21464873,03 грн._x000D__x000D_
-пільгові пенсії- 370440,00 грн._x000D__x000D_
-інші поточні видатки-2878606,22 грн_x000D__x000D_
Стан виконання плану на 97,3 %_x000D__x000D_
Спеціальний фонд: _x000D__x000D_
Придбання обладнання і предметів довгострокового -22214128,52 грн._x000D__x000D_
Капітальний ремонт 12575947,08грн_x000D__x000D_
Стан виконання плану по спеціальному фонду-90,2%_x000D__x000D_
Стан виконання плану по програмі 94,2 %</t>
  </si>
  <si>
    <t>0212100</t>
  </si>
  <si>
    <t>2100</t>
  </si>
  <si>
    <t>0722</t>
  </si>
  <si>
    <t>Підвищення ефективності надання стоматологічної  допомоги дівчатам/жінкам та хлопцям/чоловікам</t>
  </si>
  <si>
    <t>Забезпечення надання належної лікувально-оздоровчої та профілактичної стоматологічної допомоги дівчатам/жінкам та хлопцям/чоловікам</t>
  </si>
  <si>
    <t>Забезпечення надання належної лікувально-оздоровчої та профілактичної стоматологічної допомоги населенню</t>
  </si>
  <si>
    <t>Міська цільова Програма фінансової підтримки комунального некомерційного підприємства «Ніжинська міська стоматологічна поліклініка» Ніжинської міської ради Чернігівської області на 2025 рік</t>
  </si>
  <si>
    <t>обсяг видатків на енергоносії</t>
  </si>
  <si>
    <t>обсяг видатків на придбання обладнання та предметів довгострокового користування</t>
  </si>
  <si>
    <t>кількість лікарських відвідувань</t>
  </si>
  <si>
    <t>статистична звітність, форма №039-2/0,таб.49</t>
  </si>
  <si>
    <t>чисельність осіб, яким проведена планова санація</t>
  </si>
  <si>
    <t>в т.ч. дівчат/жінок</t>
  </si>
  <si>
    <t>в т.ч. хлопців/чоловіків</t>
  </si>
  <si>
    <t>зовнішня кубатура установи</t>
  </si>
  <si>
    <t>куб.м.</t>
  </si>
  <si>
    <t>технічний паспорт будівлі</t>
  </si>
  <si>
    <t>кількість придбаного обладнання</t>
  </si>
  <si>
    <t>середні видатки на 1куб.м. енергоносіїв</t>
  </si>
  <si>
    <t>розрахунок (обсяг видатків на енергоносії /зовнішня кубатура установи)</t>
  </si>
  <si>
    <t>середня вартість одиниці обладнання та предметів довгострокового користування</t>
  </si>
  <si>
    <t>розрахунок (обсяг видатків на обладнання/кількість придбаного обладнання)</t>
  </si>
  <si>
    <t>відсоток повторних звернень до загальної кількості відвідувань</t>
  </si>
  <si>
    <t>відсоток санованих від кількості звернень</t>
  </si>
  <si>
    <t>рівень виконання завдання по придбанню обладнання та предметв довгострокового користування</t>
  </si>
  <si>
    <t>розрахунок (очікувані касові видатки на звітній період /плановий обсяг видатків*100)</t>
  </si>
  <si>
    <t>Відхилення облсягів касових видатків за напрямом використання бюджетних коштів від обсягів, затверджених у паспорті бюджетної програми за загальним фондом пояснюється раціональним використанням бюджетних коштів, за результатами економії енергоносіїв внаслідок сприятливих кліматичних умов (залишок плану на кінець бюджетного періоду). Відхилення за спеціальним фондом пояснюється економією бюджетних коштів внаслідок процедури закупівлі обладнання.</t>
  </si>
  <si>
    <t>Розбіжність між фактичними і затвердженими результативними показниками за загальним фондом пояснюється  раціональним використанням бюджетних коштів, за результатами економії енергоносіїв внаслідок сприятливих кліматичних умов (залишок плану на кінець бюджетного періоду).</t>
  </si>
  <si>
    <t>Розбіжність між фактичними і затвердженими результативними показниками за спеціальним фондом пояснюється економією бюджетних коштів внаслідок процедури закупівлі обладнання.</t>
  </si>
  <si>
    <t>Розбіжність між фактичними і затвердженими результативними показниками пояснюється неможливістю спрогнозувати реальний потік пацієнтів.</t>
  </si>
  <si>
    <t>Розбіжність між фактичними і затвердженими результативними показниками пояснюється неможливістю спрогнозувати реальний потік пацієнтів, а отже і чисельність осіб, яким проведена планова санація</t>
  </si>
  <si>
    <t>Розбіжність між фактичними і затвердженими результативними показниками пояснюється неможливістю спрогнозувати реальний потік пацієнтів, а отже і чисельність осіб, яким проведена планова санація, в т.ч. дівчатам/жінкам</t>
  </si>
  <si>
    <t>Розбіжність між фактичними і затвердженими результативними показниками пояснюється неможливістю спрогнозувати реальний потік пацієнтів, а отже і чисельність осіб, яким проведена планова санація, в т.ч. хлопцям/чоловікам</t>
  </si>
  <si>
    <t>Розбіжність між фактичними і затвердженими результативними показниками пояснюється  раціональним використанням бюджетних коштів, за результатами економії енергоносіїв внаслідок сприятливих кліматичних умов (залишок плану на кінець бюджетного періоду).</t>
  </si>
  <si>
    <t>Стоматологічна допомога населенню</t>
  </si>
  <si>
    <t>Підвищення рівня надання стоматологічної допомоги дівчатам/жінкам та хлопцям/чоловікам</t>
  </si>
  <si>
    <t>Результативні показники програми вцілому виконані. Розбіжності між фактичними і затвердженими результативними показниками за загальним фондом пояснюються раціональним використанням бюджетних коштів, за результатами економії енергоносіїв внаслідок сприятливих кліматичних умов (залишок плану на кінець бюджетного періоду), неможливістю спрогнозувати реальний потік пацієнтів, а отже і чисельність осіб, яким проведена планова санація, в т.ч. дівчатам/жінкам та хлопцям/чоловікам.Розбіжності між фактичними і затвердженими результативними показниками за спеціальним фондом пояснюються економією бюджетних коштів внаслідок процедури закупівлі обладнання.</t>
  </si>
  <si>
    <t>Бюджетна програма виконуваалась за загальним фондом та спеціальним фондом в межах асигнувань, забезпечуючи цільове спрямування та використання бюджетних коштів. За загальним фондом проведені видатки на здійснення господарської діяльності, комунальні послуги та енергоносії  - 9145560,60 грн, в т.ч. тепло - 529339,93 грн, водопостачання - 44084,15 грн, електропостачання - 282259,52 грн, розподіл газу - 663,16, вивіз сміття - 58213,84 грн._x000D__x000D_
Відвідування дорослі - 29538, відвідування дитячі - 4380, відвідування Кунашівка дорослі - 4, відвідування Кунашівка дитячі - 4, кількість осіб, що отримали протези - 7470, сановано дорослі - 4043, в т.ч. жінки - 2160, чоловіки - 1883, сановано дитячі - 1341, в т.ч. дівчата - 708, хлопці - 633._x000D__x000D_
 За спеціальним фондом (бюджет розвитку) придбано 7 одиниць обладнання на суму 1064460,00 грн: стерилізатор паровий - 2 шт. - 410400,00 грн, стоматологічні установки - 2 шт. - 578760,00 грн, стабілізатори напруги - 3 шт. - 75300,00 грн.</t>
  </si>
  <si>
    <t>0212111</t>
  </si>
  <si>
    <t>2111</t>
  </si>
  <si>
    <t>0726</t>
  </si>
  <si>
    <t>Збільшення тривалості здорового життя дівчат/жінок та хлопців/чоловіків</t>
  </si>
  <si>
    <t>Покращення якості життя дітей з інвалідністю хворих дівчаток та хлопчиків на фенілкетонурію шляхом забезпечення їх продуктами лікувального харчування</t>
  </si>
  <si>
    <t>Відшкодування вартості лікарських засобів, безоплатно або на пільгових умовах через аптечну мережу пільговим категоріям населення та хворим з орфанними (рідкісними) захворюваннями  за рецептами лікарів</t>
  </si>
  <si>
    <t>Покращення стану здоров`я хворих жіночої та чоловічої статі, які потребують постійного прийому ліків, покращення якості їх життя та продовження його тривалості</t>
  </si>
  <si>
    <t>Забезпечення повноцінного способу життя осіб з інвалідністю, дітей з інвалідністю, інших окремих категорій населення та покращення його якості</t>
  </si>
  <si>
    <t>Відшкодування аптечним закладам вартості лікарських засобів, відпущених за рецептами лікарів безоплатно або на пільгових умовах окремим групам населення та хворим на певні категорії захворювань у разі їх амбулаторного лікування</t>
  </si>
  <si>
    <t>Забезпечення  медичними виробами та іншими засобами осіб з інвалідністю, дітей з інвалідністю, інших окремих категорій населення</t>
  </si>
  <si>
    <t>Оплата послуг з теплопостачання, водопостачання  і водовідведення, електроенергії, природного газу, відшкодування вартості фактично спожитих послуг з теплопостачання, водопостачання і водовідведення, електроенергії і природного газу по орендованих приміщеннях та по спільному використанню мереж</t>
  </si>
  <si>
    <t>Забезпечення  дітей хворих на фенілкетонурію, віком понад 3 роки, спеціальними продуктами лікувального харчування для дітей</t>
  </si>
  <si>
    <t>Міська цільова програма фінансової підтримки Комунального некомерційного підприємства ''Ніжинський міський ЦПМСД'' НМР ЧО та забезпечення медичної допомоги  населенню на 2024-2026 роки</t>
  </si>
  <si>
    <t>видатки на оплату послуг з теплопостачання, водопостачання і водовідведення, розподілу (передачі) та постачання природного газу, роподілу та постачання електроенергії</t>
  </si>
  <si>
    <t>видатки на відшкодування вартості лікарських засобів для забезпечення пацієнтів з окремих груп населення та хворих на певні категорії захворювань у разі їх амбулаторного лікування</t>
  </si>
  <si>
    <t>видатки на забезпечення  медичними виробами та іншими засобами осіб з інвалідністю, дітей з інвалідністю, інших окремих категорій населення</t>
  </si>
  <si>
    <t>видатки на забезпечення  дітей хворих на фенілкетонурію, віком понад 3 роки, спеціальними продуктами лікувального харчування для дітей</t>
  </si>
  <si>
    <t>загальна площа приміщень структурних підрозділів, що надають первинну медичну допомогу населенню, в т.ч.орендованих</t>
  </si>
  <si>
    <t>загальна кількість населення, якому надається первинна медична допомога (кількість населення, яке уклало ''Декларації про вибір лікаря, який надає первинну медичну допомогу' )</t>
  </si>
  <si>
    <t>тис.осіб</t>
  </si>
  <si>
    <t>статистичні дані медичної інформаційної системи Helsi</t>
  </si>
  <si>
    <t xml:space="preserve"> дітей віком від 0 до 17 років</t>
  </si>
  <si>
    <t>дорослих віком від 18 до 64 років</t>
  </si>
  <si>
    <t xml:space="preserve"> дорослих віком понад 65  років</t>
  </si>
  <si>
    <t>кількість пацієнтів з окремих груп населення та хворих на певні категорії захворювань, що потребують забезпечення лікарськими засобами та перебувають на обліку (внесені до  відповідних реєстрів підприємства)</t>
  </si>
  <si>
    <t>статистичні дані</t>
  </si>
  <si>
    <t>кількість осіб з інвалідністю, які потребують забезпечення  медичними виробами та іншими засобами</t>
  </si>
  <si>
    <t>реєстр заяв інвалідів, дітей-інвалідів про взяття їх на облік для отримання технічних та інших засобів</t>
  </si>
  <si>
    <t>в т.ч. осіб жіночої статі</t>
  </si>
  <si>
    <t>кількість дітей хворих на фенілкетонурію, що потребують забезпечення  спеціальними продуктами лікувального харчування для дітей, в т.ч.</t>
  </si>
  <si>
    <t>в т.ч. дівчаток</t>
  </si>
  <si>
    <t xml:space="preserve">          хлопчиків</t>
  </si>
  <si>
    <t>сума видатків на оплату (відшкодування вартості) послуг з теплопостачання, водопостачання і водовідведення, розподілу (передачі) та споживання електроенергії, природного газу , інших послуг  на 1 декларанта</t>
  </si>
  <si>
    <t>розрахункові дані (сума видатків/кількість декларантів)</t>
  </si>
  <si>
    <t>сума видатків на оплату (відшкодування вартості) послуг з теплопостачання, водопостачання і водовідведення, розподілу (передачі) та споживання електр., природ. газу, ін.послуг на 1кв.м площ приміщень структ.підрозділів, що надають первинну мед.допомогу</t>
  </si>
  <si>
    <t>розрахункові дані (сума видатків/ площа приміщень)</t>
  </si>
  <si>
    <t>витрати на відшкодування вартості лікарських засобів на 1 особу  з числа  окремих груп населення або з числа хворих на певні категорії захворювань</t>
  </si>
  <si>
    <t>розрахункові дані (сума видатків/кількість пацієнтів )</t>
  </si>
  <si>
    <t>витрати для забезпечення  медичними виробами та іншими засобами на 1 особу з інвалідністю ( дитини з інвалідністю)</t>
  </si>
  <si>
    <t>розрахункові дані (сума видатків/кількість осіб )</t>
  </si>
  <si>
    <t>сума видатків на забезпечення лікувальним харчуванням 1 дитини хворої на фенілкетонурію</t>
  </si>
  <si>
    <t>розрахункові дані (сума видатків/кількість дітей)</t>
  </si>
  <si>
    <t>забезпечення температурного режиму в оглядових, процедурних та кабінетах щеплень (градуси)</t>
  </si>
  <si>
    <t>динаміка витрат на  забезпечення лікарськими засобами пацієнтів з окремих груп населення та хворих на певні категорії  захворювань</t>
  </si>
  <si>
    <t>розрахунок (видатки на забезпечення ліками у поточному році / видатки попереднього року*100_x000D__x000D_
)</t>
  </si>
  <si>
    <t>забезпечення температурного режиму в приміщення, в яких знаходяться пацієнти (градуси)</t>
  </si>
  <si>
    <t>рівень виконання завдання забезпечення медичними виробами та іншими засобами осіб з  інвалідністю, дітей з інвалідністю, інших окремих категорій населення</t>
  </si>
  <si>
    <t>розрахунок (очікувані касові видатки на забезпечення медичними виробами та іншими засобами/ планові призначення)</t>
  </si>
  <si>
    <t>рівень виконання завдання забезпечення  дітей хворих на фенілкетонурію, віком понад 3 роки,  спеціальними продуктами лікувального харчування для дітей</t>
  </si>
  <si>
    <t>розрахунок (очікувані касові видатки на забезпечення   спеціальними продуктами лікувального харчування для дітей, хворих на фенілкетонурію / планові призначення*100)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</si>
  <si>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 ( відшкодування аптечним закладам вартості лікарських засобів, відпущених за рецептами лікарів безоплатно або на пільгових умовах окремим групам населення та хворим на певні категорії захворювань у разі їх амбулаторного лікування здійснювалось згідно реєстрів за фактично відпущені медичні препарати)</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</si>
  <si>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 (постачальники вже придбаних підприємством медичних виробів є платники ПДВ, додаткових зобов’язань зі сплати такого податку при безоплатній передачі  медичних виробів та інших засобів особам з інвалідністю, дітям  з інвалідністю у Центрі не виникло, що і привело до розбіжністі між фактичними  і затвердженими показниками та економії коштів)</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</si>
  <si>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 (в результаті економії енергоносіїв  через зменшення фактичного споживання, що пов’язано з помірними погодними умовами протягом опалювального періоду, а також раціональним використанням ресурсів та відшкодування витрат за фактично спожиті комунальні послуги та енергоносії Орендарями)</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</si>
  <si>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 ( економія коштів, при проведенні закупівлі шляхом запиту пропозицій постачальників  переможець запропонував нижчу вартість ніж була оголошена очікувана вартість)</t>
  </si>
  <si>
    <t>Розбіжність між фактичними та затвердженими показниками пояснюється економією енергоносіїв через зменшення фактичного споживання, що пов'язано з помірними погодними умовами протягом опалювального періоду, а також раціональним використанням ресурсів  та відшкодуванням витрат за фактично спожиті комунальні послуги та енергоносії Орендарями.</t>
  </si>
  <si>
    <t>Розбіжність між фактичними та затвердженими показниками пояснюється тим, що  відшкодування аптечним закладам вартості лікарських засобів, відпущених за рецептами лікарів безоплатно або на пільгових умовах окремим групам населення та хворим на певні категорії захворювань у разі їх амбулаторного лікування здійснювалось згідно реєстрів за фактично відпущені медичні препарати</t>
  </si>
  <si>
    <t>Постачальники вже придбаних підприємством медичних виробів є платники ПДВ, додаткових зобов’язань зі сплати такого податку при безоплатній передачі  медичних виробів та інших засобів особам з інвалідністю, дітям  з інвалідністю у Центрі не виникло, що і привело до розбіжністі між фактичними  і затвердженими показниками та економії коштів</t>
  </si>
  <si>
    <t>Розбіжність  між фактичними  та затвердженими показниками пояснюється  економією коштів,  при проведенні закупівлі шляхом запиту пропозицій постачальників  переможець запропонував нижчу вартість ніж була оголошена очікувана вартість</t>
  </si>
  <si>
    <t>В зв'язку з економією енергоносіїв через зменшення фактичного споживання, що пов'язано з помірними погодними умовами протягом опалювального періоду, а також раціональним використанням ресурсів  та відшкодуванням витрат за фактично спожиті комунальні послуги та енергоносії Орендарями зменшилась сума видатків на 1 декларанта</t>
  </si>
  <si>
    <t>Розбіжність між фактичними та затвердженими показниками пояснюється тим, що  відшкодуванням аптечним закладам вартості лікарських засобів, відпущених за рецептами лікарів безоплатно або на пільгових умовах окремим групам населення та хворим на певні категорії захворювань у разі їх амбулаторного лікування здійснювалось згідно реєстрів за фактично відпущені медичні препарати.</t>
  </si>
  <si>
    <t>Оскільки медичниі  вироби придбані  у постачальників, які є платниками ПДВ, додаткових зобов’язань зі сплати такого податку при безоплатній передачі  медичних виробів та інших засобів особам з інвалідністю, дітям  з інвалідністю у Центра не виникло, тому розбіжність між фактичними  і затвердженими показниками виникла внаслідок економії коштів, що привело до  зменшення витрат на  1 особу з інвалідністю ( дитини з інвалідністю)</t>
  </si>
  <si>
    <t>При проведенні закупівлі шляхом запиту пропозицій постачальників  переможець запропонував нижчу вартість ніж була оголошена очікувана вартість, тому виникла розбіжність між фактичними та затвердженими показниками, яка пояснюється економією коштів.</t>
  </si>
  <si>
    <t>Розбіжність між фактичними та затвердженими показниками пояснюється тим, що  відшкодуванням аптечним закладам вартості лікарських засобів, відпущених за рецептами лікарів безоплатно або на пільгових умовах окремим групам населення та хворим на певні категорії захворювань у разі їх амбулаторного лікування здійснювалось згідно реєстрів за фактично відпущені медичні препарати</t>
  </si>
  <si>
    <t>Розбіжність пояснюється залишком плану (економії коштів) у зв'язку з тим, що постачальники вже придбаних підприємством медичних виробів є платники ПДВ, додаткових зобов’язань зі сплати такого податку при безоплатній передачі  медичних виробів та інших засобів особам з інвалідністю, дітям  з інвалідністю у Центрі не виникло</t>
  </si>
  <si>
    <t>Розбіжність пояснюється залишком плану (економія коштів) у зв'язку з тим, що при проведенні закупівлі шляхом запиту пропозицій постачальників  переможець запропонував нижчу вартість ніж була оголошена очікувана вартість</t>
  </si>
  <si>
    <t>Первинна медична допомога населенню, що надається центрами первинної медичної (медико-санітарної) допомоги</t>
  </si>
  <si>
    <t>Зміцнення та поліпшення здоров’я жіночого та чоловічого населення шляхом забезпечення їх потреб у первинній медичній допомозі</t>
  </si>
  <si>
    <t>Державні санітарні норми і правила'', затверджені наказом МОЗ №259 від 02.04.2013р.</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</si>
  <si>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призначень (економія коштів); відшкодуванням витрат за фактично спожиті комунальні послуги та енергоносії  орендарями.  Видатки здійснено згідно затвердженого помісячного плану використання бюджетних коштів на 2025 рік та фактичної суми фінансування, що надійшло у звітному періоді</t>
  </si>
  <si>
    <t>Бюджетна програма вцілому виконана. Видатки на оплату комунальних послуг та енергоносіїв проведено в загальній сумі  1 705 779,18 грн.  згідно документів надавачів таких послуг, пред’явлених до оплати у  січні-грудні 2025 р. та в межах фактичних обсягів споживання у звітному  періоді._x000D__x000D__x000D_
Забезпечено оптимальний температурний режим для надання первинної медичної допомоги дорослому та дитячому населенню у структурних підрозділах підприємства._x000D__x000D__x000D_
Забезпечено безперебійну  роботу комп’ютерної техніки, периферійного обладнання та постійний доступ до медичних інформаційних систем._x000D__x000D__x000D_
Відшкодовано вартість лікарських засобів на загальну суму 4 430 520,81 грн., безоплатно відпущених аптечними закладами 453 хворим на окремі категорії захворювань та хворим з окремих  груп населення при їх амбулаторному лікуванні._x000D__x000D__x000D_
Забезпечено  медичними виробами та іншими засобами 128 чоловік із осіб з інвалідністю, дітей з інвалідністю, інших окремих категорій населення на загальну суму 2 692 909,59 грн._x000D__x000D__x000D_
Забезпечено  двох дітей хворих на фенілкетонурію, віком понад 3 роки, спеціальними продуктами лікувального харчування на загальну суму 175 596,00 грн.</t>
  </si>
  <si>
    <t>0212141</t>
  </si>
  <si>
    <t>2141</t>
  </si>
  <si>
    <t>0763</t>
  </si>
  <si>
    <t>Підвищення рівня здоров’я, тривалості життя жінок та чоловіків та зниження рівня захворюваності</t>
  </si>
  <si>
    <t>Профілактика сказу постраждалих від укусів тварин (не допущення захворювання)</t>
  </si>
  <si>
    <t>Профілактика сказу постраждалих від укусів тварин ( не допущення захворювання) (КНП "Ніжинська міська ЦМЛ ім.М.Галицького")</t>
  </si>
  <si>
    <t>видатки на забезпечення медикаментами на імунопрофілактику</t>
  </si>
  <si>
    <t>кількість хворих забезпечених медикаментами на імунопрофілактику</t>
  </si>
  <si>
    <t>дані медичного обліку</t>
  </si>
  <si>
    <t>з них жінок</t>
  </si>
  <si>
    <t xml:space="preserve">         чоловіків</t>
  </si>
  <si>
    <t>середні витрати на одного хворого</t>
  </si>
  <si>
    <t>розрахунок (обсяг видатків /кількість хворих забезпечених медикаментами на імунопрофілактику)</t>
  </si>
  <si>
    <t>забезпеченість медикаментами на імунопрофілактику</t>
  </si>
  <si>
    <t>розрахунок (очікувані касові видатки /планові видатки*100)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</si>
  <si>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призначень (економія за рахунок проведення процедур публічних закупівель)</t>
  </si>
  <si>
    <t>Розбіжність між фактичними та затвердженими результативними показниками пояснюється економією за рахунок проведення процедур публічних закупівель</t>
  </si>
  <si>
    <t>Розбіжність між фактичними та затвердженими результативними показниками пояснюється тим, що  збільшилася кількість звернень щодо вакцинацій на імунопрофілактику</t>
  </si>
  <si>
    <t>Розбіжність між фактичними та затвердженими результативними показниками пояснюється тим, що з одночасною економією за рахунок проведення процедур публічних закупівель, збільшилася кількість звернень, та відповідно збільшилася  кількість вакцинованих хворих,  проте збільшення кількості доз вакцини на одного хворого обумовило зменшення середніх витрати на одного хворого</t>
  </si>
  <si>
    <t>Розбіжність між фактичними та затвердженими результативними показниками пояснюється економією за рахунок проведення процедур публічних закупівель (залишок плану)</t>
  </si>
  <si>
    <t>Програми і централізовані заходи з імунопрофілактики</t>
  </si>
  <si>
    <t>Запобігання розвитку у жінок та чоловіків таких небезпечних хвороб, як сказ ( має 100% летальність) та правець, щляхом забезпечення профілактичних заходів</t>
  </si>
  <si>
    <t>Результативні показники програми вцілому виконані. Розбіжності між фактичними та затвердженими результативними показниками пояснюється економією за рахунок проведення процедур публічних закупівель (залишком планових призначень на кінець бюджетного періоду), збільшенням  звернень, а відповідно і збільшенням кількості хворих, забезпечених медикаментами на імунопрофілактику, з них жінок та чоловіків, проте збільшення кількості доз вакцини на одного хворого обумовило  значне зменшення середніх витрати на одного хворого. Стан виконання 99,93%</t>
  </si>
  <si>
    <t>Бюджетна програма виконана. Забезпечено  хворих медикаментами на імунопрофілактику, на суму 482266,26 грн. закуплено 837 доз  індіраб вакцини антирабічної очищеної для 168* осіб, інактивованої  в т.ч. 434 вакцин для 82  жінок та 403 вакцин для 86 чоловіків (від 4 до 5 доз на особу в залежності від медичних показань).</t>
  </si>
  <si>
    <t>0212152</t>
  </si>
  <si>
    <t>2152</t>
  </si>
  <si>
    <t>Забезпечення  надання ефективної медичної допомоги у галузі охорони здоров`я</t>
  </si>
  <si>
    <t>Забезпечення певних груп населення безкоштовним зубопротезуванням та стоматологічним лікуванням</t>
  </si>
  <si>
    <t>Міська цільова програма «Турбота» на 2025 рік</t>
  </si>
  <si>
    <t>видатки на забезпечення пільгового зубопротезування  населення</t>
  </si>
  <si>
    <t>видатки на безоплатне лікування дитячого населення</t>
  </si>
  <si>
    <t>кількість осіб пільгових категорій, яким проведено безкоштовно зубопротезування, лікування зубів</t>
  </si>
  <si>
    <t>у т.ч. жінок</t>
  </si>
  <si>
    <t>кількість дітей, яким надано безоплатне лікування</t>
  </si>
  <si>
    <t>у т.ч. дівчат</t>
  </si>
  <si>
    <t>вартість одного пільгового зубопротезування, лікування зубів</t>
  </si>
  <si>
    <t>розрахунок (видатки на забезпечення пільгового зубопротезування декретованих груп населення/кількість осіб, які проведено безкоштовно  зубопротезування, лікування зубів )</t>
  </si>
  <si>
    <t>вартість одного лікування зубів у дітей</t>
  </si>
  <si>
    <t>розрахунок (видатки на безоплатне лікування дитячого населення/кількість дітей, яким надано безоплатне лікування )</t>
  </si>
  <si>
    <t>рівень виконання завдання</t>
  </si>
  <si>
    <t>розрахунок (кількість осіб пільгових категорій, яким заплановано безоплатне  зубопротезування та лікування  / кількість осіб пільгових категорій, яким фактично проведено безоплатне зубопротезування та лікування*100)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</si>
  <si>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на кінець бюджетного періоду (виконання  заходів програми проводилось по зверненню пацієнтів)</t>
  </si>
  <si>
    <t>Розбіжність між фактичними та затвердженими показниками пояснюється тим, що під час формування паспорта прогнозуються орієнтовні обсяги коштів, а фактичні показники сформовані відповідно до реальних звернень пацієнтів</t>
  </si>
  <si>
    <t>Розбіжність між фактичними та затвердженими результативними показниками по відвідуванню пацієнтів пояснюється неможливістю спрогнозувати реальний потік пацієнтів, в тому числі дівчат</t>
  </si>
  <si>
    <t>Розбіжність між фактичними та затвердженими показниками пояснюється залишком плану на кінець звітного періоду</t>
  </si>
  <si>
    <t>Інші програми та заходи у сфері охорони здоров`я</t>
  </si>
  <si>
    <t>Забезпечення проведення інших заходів у галузі охорони здоров’я</t>
  </si>
  <si>
    <t>Результативні показники програми вцілому виконані. Розбіжність між фактичними і затвердженими  результативними показниками пояснюється тим, що виконання програми проводиться по фактичному зверненню пацієнтів (залишок плану  на кінець  бюджетного періоду)</t>
  </si>
  <si>
    <t>Протягом звітного періоду бюджетна програма мала одне завдання, на виконання якого було направлено 361780 грн, що склакдає 90% від уточнених планових призначень. Отримали послуги із зубопротезування 42 особи, проліковано 263 дітей.</t>
  </si>
  <si>
    <t>0213112</t>
  </si>
  <si>
    <t>3112</t>
  </si>
  <si>
    <t>1040</t>
  </si>
  <si>
    <t>Забезпечення соціальної підтримки дівчат та хлопців, дітей-сиріт, дітей позбавлених батьківського піклування</t>
  </si>
  <si>
    <t>Створення умов для забезпечення прав дівчат та хлопців, у тому числі тих, які виховуються в сім`ях, які неспроможні або не бажають виконувати виховні функції</t>
  </si>
  <si>
    <t>Здійснення заходів направлених на забезпечення надання соціальних послуг дітям, які опинились у складних життєвих обставинах, та забезпечення соціально-правового захисту дітей</t>
  </si>
  <si>
    <t>Міська програма захисту прав дітей Ніжинської територіальної громади "Дитинство" на період 2022-2026рр.</t>
  </si>
  <si>
    <t>видатки  на  заходи</t>
  </si>
  <si>
    <t>кількість регіональних заходів державної політики з питань дітей</t>
  </si>
  <si>
    <t>кількість дітей-сиріт та дітей, позбавлених батьківського піклування, влаштованих у прийомні сім`ї та дитячі будинки сімейного типу</t>
  </si>
  <si>
    <t>кількість учасників регіональних заходів державної політики з питань дітей</t>
  </si>
  <si>
    <t>в т.ч. дівчат</t>
  </si>
  <si>
    <t xml:space="preserve">         хлопців</t>
  </si>
  <si>
    <t>середні витрати на проведення одного регіонального заходу державної політики з питань дітей</t>
  </si>
  <si>
    <t>розрахунок (видатки на заходи/ кількість заходів державної політики з питань дітей)</t>
  </si>
  <si>
    <t>динаміка дітей, охоплених регіональними заходами державної політики з питань дітей, порівняно з минулим роком</t>
  </si>
  <si>
    <t>розрахунок (кількість учасників регіональних заходів державної політики з питань дітей у поточному році/ кількість учасників регіональних заходів державної політики з питань дітейу попередньому році)*100</t>
  </si>
  <si>
    <t>Заходи державної політики з питань дітей та їх соціального захисту</t>
  </si>
  <si>
    <t>Забезпечення надання соціальних послуг дівчатам та хлопцям, які опинились у складних життєвих обставинах, соціально-правового захисту дітей</t>
  </si>
  <si>
    <t>Результативні показники програми виконані.</t>
  </si>
  <si>
    <t>Бюджетна програма виконана._x000D__x000D_
1. Рішення виконавчого комітету Ніжинської міської ради №245 від 22.05.2025 «Про відзначення дітей Ніжинської міської територіальної громади з нагоди Міжнародного Дня захисту дітей» Відзначено та нагороджено подарунками 180 дітей (106 хлопчиків, 74 дівчаток ) (настільні ігри) на суму 18000грн._x000D__x000D_
2. Рішення виконавчого комітету Ніжинської міської ради №473 від 11.09.2025 «Про відзначення дітей Ніжинської міської територіальної_x000D__x000D_
громади з нагоди Дня усиновлення» та  рішення виконавчого комітету Ніжинської міської ради №517 від 08.10.2025 «Про внесення змін до рішення_x000D__x000D_
Виконавчого комітету від 11.09.2025 року №473 «Про відзначення дітей Ніжинської міської територіальної громади з нагоди Дня усиновлення»_x000D__x000D_
Відзначено та нагороджено подарунками 16 дітей (9 хлопчиків, 7 дівчаток ). ВПО – 7 дітей.8 дітей (настільні ігри) на суму 8000грн._x000D__x000D_
3. Рішення виконавчого комітету Ніжинської міської ради №614 від 27.11.2025 «Про відзначення дітей соціально-уразливих категорій з нагоди Різдвяних та Новорічних свят» Закуплені та видані подарунки на суму 146300,00грн. всього 1100 дітям (хлопчики 504, дівчатка 596) 118 дітей із сімей загиблих (померлих) Захисників та Захисниць України, ВПО 25 дітей.</t>
  </si>
  <si>
    <t>0213123</t>
  </si>
  <si>
    <t>3123</t>
  </si>
  <si>
    <t xml:space="preserve"> Забезпечення ефективної соціальної підтримки осіб жіночої та чоловічої статі</t>
  </si>
  <si>
    <t>Проведення регіональних заходів, спрямованих на підтримку та розвитку сім"ї</t>
  </si>
  <si>
    <t>Проведення регіональних заходів, спрямованих на підтримку та розвиток сім"ї</t>
  </si>
  <si>
    <t>Комплексна програма підтримки сім’ї, гендерної  рівності та протидії торгівлі людьми на 2025 рік</t>
  </si>
  <si>
    <t>витрати на виконання заходів програми</t>
  </si>
  <si>
    <t>в т.ч. видатки на підтримку багатодітних сімей</t>
  </si>
  <si>
    <t>кількість регіональних заходів державної політики з питань сім`ї</t>
  </si>
  <si>
    <t>кількість учасників регіональних заходів державної політики з питань сім`ї</t>
  </si>
  <si>
    <t>кількість багатодітних сімей, які отримали підтримку</t>
  </si>
  <si>
    <t>середні витрати на проведення одного регіонального заходу державної політики з питань сім`ї</t>
  </si>
  <si>
    <t>розрахунок (обсяг видатків на проведення заходів державної політики з питань сім`ї  /кількість заходів*100)</t>
  </si>
  <si>
    <t>середні витрати на забезпечення участі в регіональних заходах державної політики з питань сім’ї одного учасника</t>
  </si>
  <si>
    <t>розрахунок (обсяг видатків на проведення заходів державної політики з питань сім`ї  /кількість учасників заходів*100)</t>
  </si>
  <si>
    <t>середній розмір підтримки на одну багатодітну родину</t>
  </si>
  <si>
    <t>розрахунок (обсяг видатків на підтримку багатодітних сімей  /кількість багатодітних сімей, які отримали підтримку*100)</t>
  </si>
  <si>
    <t>динаміка кількості людей, охоплених регіональними заходами державної політики з питань сім’ї (порівняно з минулим роком)</t>
  </si>
  <si>
    <t>розрахунок (кількість багатодітних сімей, які отримали підтримку  в поточному році /кількість багатодітних сімей, які отримали підтримку  в минулому році *100)</t>
  </si>
  <si>
    <t>розрахунок (очікувані касові видатки програми / планові призначення *100)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</si>
  <si>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призначень на кінець звітного періоду ( раціональне використання бюджетних коштів )</t>
  </si>
  <si>
    <t>Розбіжність між фактичними та затвердженими показниками пояснюється залишком залишком  планових призначень на кінець звітного періоду (раціональне використання бюджетних коштів )</t>
  </si>
  <si>
    <t>Розбіжність між фактичними та затвердженими показниками пояснюється тим, що у заходах приймала більша кількість учасників, ніж планувалося</t>
  </si>
  <si>
    <t>Розбіжність між фактичними та затвердженими показниками пояснюється тим, що у заходах приймала більша кількість учасників-жінок, ніж планувалося</t>
  </si>
  <si>
    <t>Розбіжність між фактичними та затвердженими показниками пояснюється залишком    залишком  планових призначень на кінець звітного періоду (раціональне використання бюджетних коштів ) та збільшенням учасників заходів</t>
  </si>
  <si>
    <t>Розбіжність між фактичними та затвердженими показниками пояснюється залишком залишком  плану на кінець звітного періоду (раціональне використання бюджетних коштів)</t>
  </si>
  <si>
    <t>Заходи державної політики з питань сім`ї</t>
  </si>
  <si>
    <t>Реалізація заходів державної політики з питань підтримки та розвитку сім"ї, забезпечення сприятливих умов для найповнішої реалізації багатодітною сім`єю своїх функцій, підвищення її життєвого рівня, а також стверджування ролі сім`ї як основи суспільства</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</si>
  <si>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призначень на кінець звітного періоду ( раціональне використання бюджетних коштів ) та збільшенням учасників заходів</t>
  </si>
  <si>
    <t>Бюджетна програма виконана._x000D__x000D_
Матеріальна допомога виплачена 10 багатодітним сім`ям на суму 20000 грн: _x000D__x000D_
Божок Л.М. згідно рішення виконавчого комітету № 152 від 10.04.2025;_x000D__x000D_
Бурик М.С. Павлова Г.Л. згідно рішення виконавчого комітету  № 211 від 01.05.2025; Крещенко Я.О. Курган Л.О. Тарасенко Т.Г.  згідно рішення виконавчого комітету  № 249 від 29.05.2025; Ковшута Т.П. Згідно рішення виконавчого комітету  № 453 від 04.09.2025; Дичук І.О. Згідно рішення виконавчого комітету  № 657 від 09.12.2025._x000D__x000D_
 Проведено захід для 140 матерів «Шануємо маму Героя», метою якого є вшанування всіх жінок, чиї сини та доньки загинули під час російсько-української війни у період з 2014 по 2025 рр. Згідно рішення виконавчого комітету № 223 від 08.05.2025 профінансовано кошти для замовлення послуг гарячого харчування та на покриття витрат для придбання квіткової продукції та фоторамок для проведення заходу на суму 195 384 грн. _x000D__x000D_
Проведено захід для 142 матерів до Дня Захисників та Захисниць України. _x000D__x000D_
Згідно рішення виконавчого комітету № 513 від 08.10.2025 профінансовано кошти для замовлення послуг гарячого харчування та на покриття витрат для придбання квіткової продукції для проведення заходу</t>
  </si>
  <si>
    <t>0213131</t>
  </si>
  <si>
    <t>3131</t>
  </si>
  <si>
    <t>Успішна самореалізація та розвиток молоді задля участі у визначенні пріоритетів і шляхів розвитку держави</t>
  </si>
  <si>
    <t>Підвищення рівня громадської активності, патріотичної свідомості молоді, рівня правової культури, створення морально-етичних засад для всебічного розвитку дівчат та хлопців</t>
  </si>
  <si>
    <t>Здійснення  заходів на виконання міської цільової програми «Молодь Ніжинської територіальної громади»</t>
  </si>
  <si>
    <t>Міська цільова програма «Молодь Ніжинської міської територіальної громади» на 2025 рік</t>
  </si>
  <si>
    <t>видатки на виконання Міської програми «Молодь Ніжинської територіальної громади»</t>
  </si>
  <si>
    <t>кількість заходів Міської програми «Молодь Ніжинської територіальної громади»</t>
  </si>
  <si>
    <t>Кількість учасників заходів Міської програми "Молодь Ніжинської територіальної громади»</t>
  </si>
  <si>
    <t>В тому числі дівчат/жінок</t>
  </si>
  <si>
    <t>Середні витрати на проведення одного заходу  Міської програми «Молодь Ніжинської територіальної громади»</t>
  </si>
  <si>
    <t>розрахунок (видатки на виконання Міської програми «Молодь Ніжинської територіальної громади»/ кількість заходів Міської програми «Молодь Ніжинської територіальної громади»)</t>
  </si>
  <si>
    <t>збільшення кількості молоді, охопленої регіональними заходами (проектами) державної політики у молодіжній сфері, порівняно з минулим роком, %</t>
  </si>
  <si>
    <t>розрахунок (кількість учасників заходів планового року/кількість учасників заходів попереднього року_x000D__x000D_
*100)</t>
  </si>
  <si>
    <t>Здійснення заходів та реалізація проектів на виконання Державної цільової соціальної програми `Молодь України`</t>
  </si>
  <si>
    <t>Створення можливостей для самореалізації та розвитку потенціалу молоді, її участі та інтеграції у суспільне життя</t>
  </si>
  <si>
    <t>Результативні показники програми виконані</t>
  </si>
  <si>
    <t>Бюджетна програма виконана._x000D__x000D_
1. 23900 грн.: Проведено форум «Молодіжна робота/молодіжна політика: що? де? як? 2:0», згідно рішення виконавчого комітету Ніжинської міської ради №188 від 24.04.2025р. профінансовано послуги гарячого харчування на суму 5000,00грн та придбано футболки із зображенням на суму 9900,00грн для нагородження молодих людей за активну участь. Кількість залучених учасників – 50, у тому числі жінок – 35, чоловік – 15._x000D__x000D_
2. Проведено творчій патріотичний вечір «На шляху до Перемоги», згідно рішення виконавчого комітету Ніжинської міської ради №110 від 13.03.2025р. профінансовано придбання сувенірної продукції на суму 5000,00 для  нагородження активної молоді. Кількість учасників 150, в тому числі жінок –85, чоловіків- 65._x000D__x000D_
3. Проведено захід до Дня молоді, відповідно до рішення виконавчого комітету від 19.08.2025 року № 428 профінансовано придбання акумуляторів (павербанків), настільних ігор та блокнотів на суму 30000,00грн для нагородження молодих людей, які взяли участь у заході. Загальна кількість учасників – 80 осіб, з них жінок – 45, чоловіків – 35. Захід сприяв популяризації активної громадянської позиції, зміцненню молодіжного руху та розвитку молодіжного потенціалу громади.</t>
  </si>
  <si>
    <t>0213133</t>
  </si>
  <si>
    <t>3133</t>
  </si>
  <si>
    <t>Забезпечення реалізації політики у молодіжній сфері</t>
  </si>
  <si>
    <t>Надання можливостей для всебічного розвитку молоді Ніжинської міської територіальної громади, підвищення еко-свідомості, активізація громади, підвищення компетентностей</t>
  </si>
  <si>
    <t>Запобігання та протидія домашньому насильству</t>
  </si>
  <si>
    <t>забезпечення заходів по програмі запобігання та протидії домашньому насильству</t>
  </si>
  <si>
    <t>Програмна діяльність</t>
  </si>
  <si>
    <t>Утримання Комунального закладу Ніжинський міський молодіжний центр Ніжинської міської ради Чернігівської області</t>
  </si>
  <si>
    <t>Міська програма утримання та забезпечення  діяльності КЗ Ніжинський молодіжний центр  Ніжинської  міської  ради на 2025 рік</t>
  </si>
  <si>
    <t>Програма запобігання та протидії домашньому насильству на 2025 рік</t>
  </si>
  <si>
    <t>кількість регіональних закладів по роботі з молоддю</t>
  </si>
  <si>
    <t>ЄДРПОУ</t>
  </si>
  <si>
    <t>кількість штатних працівників регіональних закладів по роботі з молоддю</t>
  </si>
  <si>
    <t>обсяг видатків на проведення заходів</t>
  </si>
  <si>
    <t>обсяг видатків на проведення заходів програми домашнього насильства</t>
  </si>
  <si>
    <t>загальна кількість молоді в громаді</t>
  </si>
  <si>
    <t>міська програма "Молодь Ніжинської територіальної громади"</t>
  </si>
  <si>
    <t>кількість молоді, яка відвідує регіональні заклади по роботі з молоддю в громаді</t>
  </si>
  <si>
    <t>в тому числі жінок (дівчат)</t>
  </si>
  <si>
    <t>кількість заходів, проведених регіональними закладами по роботі з молоддю</t>
  </si>
  <si>
    <t>звіти</t>
  </si>
  <si>
    <t>кількість молоді, яка візьме участь у заходах регіональних закладів по роботі з молоддю</t>
  </si>
  <si>
    <t>в т.ч. жінок/дівчат</t>
  </si>
  <si>
    <t>кількість заходів програми домашнього насильства</t>
  </si>
  <si>
    <t>середні витрати на утримання 1 працівника регіональних закладів по роботі з молоддю</t>
  </si>
  <si>
    <t>Розрахунок (видатки загального фонду /кількість штатних працівників)</t>
  </si>
  <si>
    <t>середні витрати на проведення одного регіонального заходу закладом по роботі з молоддю</t>
  </si>
  <si>
    <t>Розрахунок (видатки на проведення заходів/кількість заходів)</t>
  </si>
  <si>
    <t>середня вартість заходу програми домашнього насильства</t>
  </si>
  <si>
    <t>кількість молоді, охопленої роботою регіонального закладу по роботі з молоддю, від загальної кількості молоді в регіоні</t>
  </si>
  <si>
    <t>Розрахунок(кількість молоді, охопленої роботою закладу/ загальна кількість молоді в регіоні  *100)</t>
  </si>
  <si>
    <t>рівень виконання завдання програми домашнього насильства</t>
  </si>
  <si>
    <t>Розрахунок(очікувані касові видатки/план*100)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</si>
  <si>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за рахунок економії коштів  у результаті закупівлі товарів і послуг за нижчими цінами.</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</si>
  <si>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за рахунок економії коштів по комунальних послугах  (електропостачання, теплопостачання, водопостачання).</t>
  </si>
  <si>
    <t>Розбіжність між фактичними та затвердженими результативними показниками пояснюється залишком плану за рахунок економії коштів  у результаті закупівлі товарів і послуг за нижчими цінами.</t>
  </si>
  <si>
    <t>Розбіжність між фактичними та затвердженими результативними показниками пояснюється тим, що при затвердженій чисельності 5 штатних одиниць фактично було зайнято 4,5 штатні одиниці. Унаслідок цього середні витрати  на утримання одного працівника зросли. Водночас загальний обсяг видатків не перевищив затверджені показники, оскільки за окремими статтями була досягненута економія коштів.</t>
  </si>
  <si>
    <t>Розбіжність між фактичними та затвердженими результативними показниками пояснюється залишком плану за рахунок економії коштів у результаті закупівлі товарів і послуг за нижчими цінами.</t>
  </si>
  <si>
    <t>Забезпечення молодіжними центрами соціального становлення та розвитку молоді та інші заходи у сфері молодіжної політики</t>
  </si>
  <si>
    <t>Створення і забезпечення стабільної діяльності культурно-освітнього простору для молоді (віком від 14 до 35 років) НМТГ, попередження домашнього насильства, забезпечення сприятливих умов для реалізації конституційних гарантій на вільне функціонування української мови</t>
  </si>
  <si>
    <t>Результативні показники програми вцілому виконані. Розбіжності між фактичними та затвердженими результативними показниками пояснюється пояснюється наявністю вакантних посад на 01.01.2026р. та залишком плану за рахунок економії коштів по  енергоносіям.</t>
  </si>
  <si>
    <t>На виконання бюджетної програми за загальним  фондом бюджету проводилися видатки в межах бюджетних асигнувань, забезпечуючи цільове спрямування та використання бюджетних коштів для реалізації  політики у  молодіжний  сфері. Для надання можливостей для всебічного розвитку молоді Ніжинської міської територіальної громади, підвищення еко-свідомості, активізація громади, підвищення компетентностей  охоплено заходами центру 6095 молодих осіб, в.т.ч. 3600 сіб жіночої статі. Проведено  415 заходів. Видатки за загальним фондом: на оплату праці  –1 044 066,00 грн., нарахування на заробітну плату – 231 490,45 грн., на оплату комунальних послуг та енергоносіїв  – 103600,31 грн.,  інші видатки –  40496,93 грн. Видатки на програмну діяльність становлять 41951,00 грн. Було проведено триденний Базовий тренінг національної програми «Молодіжний працівник», триденний  Спеціалізованний тренінг «Безбар’єрність у молодіжному секторі» національної програми «Молодіжний працівник». Залишок плану в результаті економії коштів по  комунальних послугах.У межах реалізації програми запобігання та протидії домашньому насильству забезпечено виконання запланованих завдань у повному обсязі відповідно до затверджених заходів. Протягом звітного періоду проведено індивідуальні корекційні заняття з особами, які вчинили домашнє насильство, спрямовані на зміну деструктивних моделей поведінки, підвищення рівня відповідальності за власні дії та формування навичок ненасильницької взаємодії. Заняттями охоплено 21 особу, з них: жінок – 2, чоловіків – 19. Усі учасники програми були забезпечені необхідними матеріалами для роботи, зокрема канцелярським приладдям, що використовувалося під час проведення психологічних тестів, проєктивних методик та практичних вправ. Реалізація заходів здійснювалася відповідно до рішення виконавчого комітету Ніжинська міська рада від 15.10.2025 року № 527 «Про фінансування витрат для забезпечення програми запобігання та протидії домашньому насильству». Заплановані результативні показники програми досягнуто. Проведені заходи сприяли підвищенню ефективності профілактичної та корекційної роботи з кривдниками та забезпечили належні умови для реалізації програми.</t>
  </si>
  <si>
    <t>0213193</t>
  </si>
  <si>
    <t>3193</t>
  </si>
  <si>
    <t>1030</t>
  </si>
  <si>
    <t>Інституційна підтримка державної політики сприянню вирішенню соціальних, економічних, медичних, побутових проблем ветеранів війни</t>
  </si>
  <si>
    <t>Організація супроводу, консультаційна підтримка ветеранів війни та членів їх сімей у отриманні соціальних, освітніх, реабілітаційних, психологічних послуг</t>
  </si>
  <si>
    <t>Забезпечення оплати праці з нарахуванням  фахівця  із супроводу ветеранів війни та демобілізованих осіб, який проводить свою діяльність відповідно до  порядку</t>
  </si>
  <si>
    <t>Кількість фахівців із  супроводу ветеранів та демобілізованих осіб</t>
  </si>
  <si>
    <t>дані установи</t>
  </si>
  <si>
    <t>Кількість осіб, яким надано послуги фахівцями  із  супроводу ветеранів та демобілізованих осіб</t>
  </si>
  <si>
    <t>в т.ч. осіб чоловічої статі</t>
  </si>
  <si>
    <t>Середній розмір заробітної плати на одного фахівця із супроводу ветеранів війни та демобілізованих осіб</t>
  </si>
  <si>
    <t>Розрахунок (обсяг бюджетних призначень / кількість фахівців із супроводу ветеранів та демобілізованих осіб / 8_x000D__x000D_
 місяців)</t>
  </si>
  <si>
    <t>Відсоток освоєних коштів</t>
  </si>
  <si>
    <t>Розрахунок (касові видатки/обсяг бюджетних призначень*100)</t>
  </si>
  <si>
    <t>Розбіжність між фактичними та затвердженими результативними показниками пояснюються збільшенням чисельності  осіб які отримали соціальні, освітні, реабілітаційні, психологічні послуги  протягом   2025 року у зв’язку з введенням воєнного стану та збройною  агресією</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</si>
  <si>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</si>
  <si>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`Забезпечення ефективної підтримки переходу ветеранів війни та демобілізованих осіб від військової служби до цивільного життя</t>
  </si>
  <si>
    <t>Результативні показники програми вцілому виконані.Розбіжність між фактичними та затвердженими результативними показниками пояснюються збільшенням чисельності  осіб, які отримали соціальні, освітні, реабілітаційні, психологічні послуги  протягом 2025 року у зв’язку з введенням воєнного стану та збройною  агресією</t>
  </si>
  <si>
    <t>Бюджетна програма виконана. За загальним фондом проведені видатки на  _x000D__x000D_
заробітну плату - 180606,56 грн. та нарахування на заробітну плату- 39733,44 грн. Надано послуги фахівцями  із  супроводу ветеранів та демобілізованих осіб- 801 особі, в т.ч.чоловічої статі 642, жіночої статі 159. Стан виконання 100 %.</t>
  </si>
  <si>
    <t>0213194</t>
  </si>
  <si>
    <t>3194</t>
  </si>
  <si>
    <t>Реабілітація та допомога ветеранам та їх родинам, сім`ям загиблих та зниклих безвісті воїнів, а також діючим військовослужбовцям</t>
  </si>
  <si>
    <t>Психологічна адаптація (індивідуальні заняття, групові тренінги, робота з родинами, арт-тарапія), правові питання (юридичні консультації, правова допомога), спортивні активності</t>
  </si>
  <si>
    <t>Реабілітація та допомога ветеранам та їх родинам, сім'ям загиблих воїнів</t>
  </si>
  <si>
    <t>обсяг видатків на виконання програми</t>
  </si>
  <si>
    <t>кількість заходів психологічної  адаптації (індивідуальні заняття, групові тренінги, робота з родинами, арт-терапія), правових питань (юридичні консультації, правова допомога), спортивної активності (робота в спортивному залі, організація в спортивних заходах), змістовне дозвілля (дозвілля для дітей та родин,  цільові акції для ветеранів, культурні ініціативи).</t>
  </si>
  <si>
    <t>план заходів</t>
  </si>
  <si>
    <t>кількість відвідувачів, з них:</t>
  </si>
  <si>
    <t>журнали обліку відвідувачів</t>
  </si>
  <si>
    <t>- чоловіків</t>
  </si>
  <si>
    <t>-жінок</t>
  </si>
  <si>
    <t>середні витрати на проведення одного заходу</t>
  </si>
  <si>
    <t>розрахунок (обсяг видатків / кількість заходів*100)</t>
  </si>
  <si>
    <t>розрахунок ( очікувані касові видатки / плановий обсяг видатків*100)</t>
  </si>
  <si>
    <t>Розбіжність між фактичними та затвердженими показниками пояснюється розширенням аудиторії відвідувачів  та збільшенням кількості заходів на кінець звітного періоду завдяки розповсюдженню інформації та створенню сайта ветеранського простору</t>
  </si>
  <si>
    <t>Розбіжність між фактичними та затвердженими показниками пояснюється розширенням аудиторії відвідувачів на кінець звітного періоду завдяки розповсюдженню інформації та створенню сайта ветеранського простору</t>
  </si>
  <si>
    <t>Реалізація публічного інвестиційного проекту із розвитку ветеранських просторів</t>
  </si>
  <si>
    <t>Допомога в психологічній реабілітації ветеранів, підвищення соціально-психологічної компетентності особистості, відновлення порушеного функціонального стану психіки та здійснення процесу ресоціалізації, надання юридичної допомоги, підтримка фізичного здоров’я та залучення до занять адаптивними видами спорту; підтримка родин ветеранів, загиблих та зниклих безвісти</t>
  </si>
  <si>
    <t>Результативні показники програми вцілому виконані. Розбіжності між фактичними та затвердженими результативними показниками пояснюється розширенням аудиторії відвідувачів та збільшенням кількості заходів завдяки розповсюдженню інформації та створенню сайта ветеранського простору</t>
  </si>
  <si>
    <t>Бюджетна програма виконана.  Видатки здійснені у межах співфінансування реалізації проєкту «Створення Ветеранського простору Незламні» в Ніжинській ТГ» спрямовані: 50 000,00грн. придбання ролетів на вікна; 33 300,00грн. придбання будівельних матеріалів; 160 000,00грн. ремонт комп. техніки,заправка картриджів; 3 300,00грн. оплата послуг водопостачання; 3 400,00рн. оплата послуг електропостачання._x000D__x000D_
Кількість осіб,які відвідували ГО «Ветеранський простір «Незламні» -3487 чол. в т.ч. 1404 жінок, 2083 чоловіків.</t>
  </si>
  <si>
    <t>0213242</t>
  </si>
  <si>
    <t>3242</t>
  </si>
  <si>
    <t>1090</t>
  </si>
  <si>
    <t>Забезпечення ефективної соціальної підтримки дівчат/жінок та хлопців/чоловіків</t>
  </si>
  <si>
    <t>Забезпечення надання підтримки талановитої  студентської та учнівської молоді</t>
  </si>
  <si>
    <t>Надання підтримки талановитій студентській та учнівській молоді</t>
  </si>
  <si>
    <t>Програма виплати стипендій обдарованій учнівській та студентській молоді Ніжинської міської територіальної громади на 2025 рік</t>
  </si>
  <si>
    <t>видатки для надання стипендій</t>
  </si>
  <si>
    <t>кількість стипендиатів всього</t>
  </si>
  <si>
    <t>середній розмір стипендії на місяць</t>
  </si>
  <si>
    <t>Розрахунок (обсяг видатків для надання підтримки талановитої  студентської та учнівської молоді/кількість стипендиатів всього/6 місяців)</t>
  </si>
  <si>
    <t>Інші заходи у сфері соціального захисту і соціального забезпечення</t>
  </si>
  <si>
    <t>Підтримка талановитої студентської та учнівської молоді.</t>
  </si>
  <si>
    <t>Бюджетна програма виконана._x000D__x000D_
 Рішення виконавчого комітету Ніжинської міської ради №  109 від 13.03.2025 р. І семестр 16 стипендіатів*6 міс. 8 по 2000 грн 8 по 3000 грн Жінки - 9, чоловіки – 7._x000D__x000D_
Рішення виконавчого комітету Ніжинської міської ради №  429 від 19.08.2025 р._x000D__x000D_
ІІ семестр 16 стипендіатів*6 міс. 8 по 2000 грн 8 по 3000 грн Жінки - 8, чоловіки – 8.</t>
  </si>
  <si>
    <t>0217330</t>
  </si>
  <si>
    <t>7330</t>
  </si>
  <si>
    <t>0443</t>
  </si>
  <si>
    <t>Підвищення експлуатаційних властивостей об`єктів комунальної власності</t>
  </si>
  <si>
    <t>Забезпечення будівництва, реконструкції об’єктів</t>
  </si>
  <si>
    <t>Реконструкція комутаційної кімнати виконавчого комітету та технічне переоснащення локальної мережі передачі даних</t>
  </si>
  <si>
    <t>обсяг видатків на будівництво, реконструкцію</t>
  </si>
  <si>
    <t>кількість об’єктів, які планується побудувати, провести реконструкцію</t>
  </si>
  <si>
    <t>середні витрати на будівництво, реконструкцію одного об’єкта</t>
  </si>
  <si>
    <t>розрахунок (обсяг видатків /кількість об'єктів)</t>
  </si>
  <si>
    <t>розрахунок ( касові видатки / планові призначення*100)</t>
  </si>
  <si>
    <t>Будівництво інших об`єктів комунальної власності</t>
  </si>
  <si>
    <t>Поліпшення стану об`єкта комунальної власності</t>
  </si>
  <si>
    <t>Бюджетна програма виконана. Реконструкція комутаційної кімнати виконавчого комітету та технічне переоснащення локальної мережі передачі даних (виготовлення ПКД та проходження експертизи)</t>
  </si>
  <si>
    <t>0217520</t>
  </si>
  <si>
    <t>7520</t>
  </si>
  <si>
    <t>0460</t>
  </si>
  <si>
    <t>Виконання завдань програми інформатизації</t>
  </si>
  <si>
    <t>Забезпечення виконання програми інформатизації виконкомом</t>
  </si>
  <si>
    <t>Забезпечення виконання програми інформатизації молодіжним центром</t>
  </si>
  <si>
    <t>Забезпечення виконання програми інформатизації стомат.поліклінікою</t>
  </si>
  <si>
    <t>Забезпечення виконання програми інформатизації ЦМЛ</t>
  </si>
  <si>
    <t>Програма інформатизації Ніжинської міської територіальної громади на 2024-2026 роки</t>
  </si>
  <si>
    <t>видатки на виконання програми інформатизаціі</t>
  </si>
  <si>
    <t>кількість завдань інформатизації, які планується виконати учасниками програми</t>
  </si>
  <si>
    <t>середня вартість виконання одного завдання інформатизації учасниками програми</t>
  </si>
  <si>
    <t>розрахунок (видатки на виконання завдань програми інформатизації/ кількість завдань )</t>
  </si>
  <si>
    <t>Рівень виконання завдання</t>
  </si>
  <si>
    <t>Розрахунок ( касові видатки / плановий обсяг видатків *100)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</si>
  <si>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призначень за загальним фондом за рахунок використання відповідно до фактичних витрат, за спеціальним у зв’язку з відсутністю учасників під час оголошення тендеру</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</si>
  <si>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призначень на кінець звітного періоду за загальним фондом за рахунок використання відповідно до фактичних витрат</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</si>
  <si>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призначень на кінець звітного періоду за загальним та спеціальним фондом за рахунок використання відповідно до фактичних витрат</t>
  </si>
  <si>
    <t>Розбіжність між фактичними та затвердженими показниками пояснюється залишком планових асигнувань на кінець звітного періоду</t>
  </si>
  <si>
    <t>Реалізація Національної програми інформатизації</t>
  </si>
  <si>
    <t>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комп`ютерних технологій</t>
  </si>
  <si>
    <t>Показники по програмі виконані. Проте економне  витрачання  бюджетних  ресурсів  в умовах воєнного стану (залишок плану  на кінець звітного періоду за загальним фондом) обумовили  відхилення  фактичних показників від планових. Залишок плану за спеціальним фондом виник в зв’язку з відсутністю учасників під час оголошення тендеру</t>
  </si>
  <si>
    <t>Бюджетна  програма  має одне завдання,  на  яке за загальним фондом було направлено 1 775 862,1 грн., що складає 97,71% від уточнених планових призначень - 1 817 400,00 грн. Відхилення фактичних показників від планових пояснюється в переважній  більшості економним  витрачанням  бюджетних  ресурсів в умовах воєнного стану (залишок плану  на кінець звітного періоду)._x000D__x000D__x000D__x000D_
Рівень виконання завдання програми інформатизації виконкомом становить 71,17%,  молодіжним центром  50%, стомат.поліклінікою 100%, ЦМЛ 99,58%._x000D__x000D__x000D_
За спеціальним фондом залишок плану  у зв’язку з відсутністю учасників під час оголошення тендеру</t>
  </si>
  <si>
    <t>0217680</t>
  </si>
  <si>
    <t>7680</t>
  </si>
  <si>
    <t>0490</t>
  </si>
  <si>
    <t>Виконання наданих законодавством повноважень (оплата членських внесків)</t>
  </si>
  <si>
    <t>забезпечення оплати членських внесків</t>
  </si>
  <si>
    <t>Оплата членських внесків</t>
  </si>
  <si>
    <t>Програма з виконання  власних  повноважень Ніжинської міської  ради на 2025 рік</t>
  </si>
  <si>
    <t>кількість укладених угод з асоціаціями</t>
  </si>
  <si>
    <t>угоди</t>
  </si>
  <si>
    <t>кількість об’єднань, у які сплачуються членські внески</t>
  </si>
  <si>
    <t>середньорічний розмір внесків до однієї організації</t>
  </si>
  <si>
    <t>розрахунок (обсяг видатків на виконання програми/ кількість об’єднань, у які сплачуються членські внески)</t>
  </si>
  <si>
    <t>рівень сплати внесків</t>
  </si>
  <si>
    <t>розрахунок (касові видатки / плановий обсяг видатків *100)</t>
  </si>
  <si>
    <t>Членські внески до асоціацій органів місцевого самоврядування</t>
  </si>
  <si>
    <t>Забезпечення оплати внесків до асоціацій органів місцевого самоврядування</t>
  </si>
  <si>
    <t>Результативні показники програми виконані. Сплачено внески до 2 об`єднань</t>
  </si>
  <si>
    <t>Бюджетна програма виконана. Забезпечено перерахування членських внесків: _x000D__x000D_
ВАОМС "Асоціація міст України" членський внесок за  2025р.- 63 022 грн., ВАОМС "Асоціація енергоефективності" членський внесок за 2025р. -32 000грн</t>
  </si>
  <si>
    <t>0217693</t>
  </si>
  <si>
    <t>7693</t>
  </si>
  <si>
    <t>Забезпечення ефективної соціальної підтримки осіб жіночої та чоловічої статі через виконання заходів, пов`язаних з економічною діяльністю</t>
  </si>
  <si>
    <t>Забезпечення населення Ніжинської міської територіальної громади широким асортиментом лікарських засобів та якісною, безпечною і доступною фармацевтичною продукцією  у віддалених районах  міста та у нічний час</t>
  </si>
  <si>
    <t>Фінансова підтримка комунального підприємства «Ліки Чернігівщини»  (соціальні аптеки//соціальні аптечні пункти)</t>
  </si>
  <si>
    <t>Міська цільова Програма фінансової підтримки комунального підприємства «Ліки Чернігівщини» (соціальні аптеки//соціальні аптечні пункти) на 2025 рік</t>
  </si>
  <si>
    <t>Обсяг фінансової підтримки</t>
  </si>
  <si>
    <t>Кількість комунальних підприємств, яким планується надання фінансової підтримки</t>
  </si>
  <si>
    <t>програма</t>
  </si>
  <si>
    <t>Середні витрати фінансової підтримки на одне комунальне піідприємство</t>
  </si>
  <si>
    <t>розрахунок  (обсяг фінансової підтримки/ кількість комунальних підприємств, яким планується надання фінансової підтримки)</t>
  </si>
  <si>
    <t>розрахунок  (очікувані касові видатки /обсяг фінансової підтримки*100)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</si>
  <si>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призначень за рахунок економії коштів по комунальних послугах</t>
  </si>
  <si>
    <t>Розбіжність між фактичними та затвердженими результативними показниками пояснюється залишком планових призначень за рахунок економії по енергоносях.</t>
  </si>
  <si>
    <t>Інші заходи, пов`язані з економічною діяльністю</t>
  </si>
  <si>
    <t>Забезпечення чоловічого та жіночого населення Ніжинської міської територіальної громади широким асортиментом лікарських засобів та якісною, безпечною і доступною фармацевтичною продукцією у віддалених районах  міста та у нічний час</t>
  </si>
  <si>
    <t>Результативні показники програми вцілому виконані. Залишок планових призначень за рахунок економії коштів по комунальних послугах обумовив  відхилення  фактичних показників від планових</t>
  </si>
  <si>
    <t>Бюджетна програма виконана. Надана фінансова підтримка комунального підприємства «Ліки Чернігівщини» (соціальні аптеки//соціальні аптечні пункти на суму 72288,17 грн: відшкодовано електропостачання на суму 36824,07 грн., водопостачання 444,70  грн., водовідведення – 25,02 грн.,   теплопостачання – 24726,05грн., оренда – 10268,33 грн.</t>
  </si>
  <si>
    <t>0218110</t>
  </si>
  <si>
    <t>8110</t>
  </si>
  <si>
    <t>0320</t>
  </si>
  <si>
    <t>Виконання заходів, спрямованих на запобігання, ліквідацію надзвичайних ситуацій техногенного і природного характеру та їх наслідків, забезпечення життєдіяльності населення, підвищення стійкості громади до кризових ситуацій</t>
  </si>
  <si>
    <t>Забезпечення виконання заходів із запобігання та ліквідації надзвичайних ситуацій та наслідків стихійного лиха</t>
  </si>
  <si>
    <t>Запобігання та ліквідація надзвичайних ситуацій та  наслідків стихійного лиха</t>
  </si>
  <si>
    <t>Забезпечення життєдіяльності населення, підвищення стійкості Ніжинської територіальної громади до кризових ситуацій</t>
  </si>
  <si>
    <t>Програма розвитку цивільного захисту Ніжинської міської територіальної громади на 2025 рік</t>
  </si>
  <si>
    <t>Програма підвищення стійкості територіальних громад до кризових ситуацій, викликаних припиненням надання чи погіршенням якості важливих для їх життєдіяльності послуг або припиненням здійснення життєво важливих функцій  на 2024-2025 р</t>
  </si>
  <si>
    <t>обсяг видатків на запобігання та ліквідацію надзвичайних ситуацій та наслідків стихійного лиха</t>
  </si>
  <si>
    <t>обсяг видатків на підвищення стійкості громад</t>
  </si>
  <si>
    <t>кількість заходів, які планується провести по ліквідації і попередженню надзвичайних ситуацій</t>
  </si>
  <si>
    <t>кількість заходів, які планується провести по підвищення стійкості громад</t>
  </si>
  <si>
    <t>середній обсяг витрат на виконання одного заходу на запобігання та ліквідацію надзвичайних ситуацій та наслідків стихійного лиха</t>
  </si>
  <si>
    <t>розрахунок (обсяг видатків на запобігання та ліквідацію надзвичайних ситуацій / кількість заходів)</t>
  </si>
  <si>
    <t>середній обсяг витрат на виконання  одного заходу по підвищенню стійкості громади</t>
  </si>
  <si>
    <t>розрахунок (обсяг видатків на підвищення стійкості громад / кількість заходів)</t>
  </si>
  <si>
    <t>рівень виконання завдання по запобіганню та ліквідації надзвичайних ситуацій</t>
  </si>
  <si>
    <t>розрахунок (очікувані касові видатки по запобіганню та ліквідації надзвичайних ситуацій / плановий обсяг видатків *100)</t>
  </si>
  <si>
    <t>рівень виконання завдання по підвищенню стійкості громад</t>
  </si>
  <si>
    <t>розрахунок (очікувані касові видатки по підвищенню стійкості громад / плановий обсяг видатків *100)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</si>
  <si>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(економія в результаті проведення тендерних закупівель, виконання робіт, виконання заходів міської програми не в повному обсязі, відповідно до потреб в умовах воєнного стану)</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</si>
  <si>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плану (економія в результаті   виконання заходів міської програми не в повному обсязі, відповідно до потреб в умовах воєнного стану)</t>
  </si>
  <si>
    <t>Розбіжність між фактичними та затвердженими результативними показниками пояснюється залишком плану на кінець звітного періоду (економія в результаті проведення тендерних закупівель, виконання робіт, виконання заходів міської програми не в повному обсязі, відповідно до потреб в умовах воєнного стану)</t>
  </si>
  <si>
    <t>Розбіжність між фактичними та затвердженими результативними показниками пояснюється залишком плану на кінець звітного періоду (економія в результаті  виконання заходів міської програми не в повному обсязі, неможливість передбачити вартість придбання в умовах воєнного стану та відповідно до потреб в умовах воєнного стану)</t>
  </si>
  <si>
    <t>Заходи із запобігання та ліквідації надзвичайних ситуацій та наслідків стихійного лиха</t>
  </si>
  <si>
    <t>Забезпечення реалізації заходів щодо запобігання та ліквідації надзвичайних ситуацій, забезпечення життєдіяльності населення, підвищення стійкості Ніжинської територіальної громади до кризових ситуацій</t>
  </si>
  <si>
    <t>Результативні показники програми вцілому виконані. Розбіжності між фактичними та затвердженими результативними показниками пояснюється залишком планових призначень на кінець бюджетного періоду (економія в результаті виконання робіт, виконання заходів міської програми не в повному обсязі, відповідно до потреб в умовах воєнного стану).</t>
  </si>
  <si>
    <t>Бюджетна програма вцілому виконана. В умовах воєнного стану виконано заходи програми відповідно до потреб, тому планові призначення використані не в повному обсязі._x000D__x000D_
1.Міська цільова програма розвитку цивільного захисту Ніжинської міської територіальної громади на 2025 рік за загальним фондом використано 704 83,92грн. для створення запасів засобів індивідуального захисту придбано 200 шт. протигазів цивільних фільтруючих ІЗОД-1 NBC та дозиметр гамма-випромінювач, проведено ремонтні роботи з відновлення системи оповіщення,  для облаштування пунктів незламності на території Ніжинської територіальної громади придбано Компресор повітряний Dnipro-M, подовжувачі на котушці 2шт, лампа ліхтар 5шт., автономний обігрівач-2шт., зарядна станція  EcoFlow-1шт.,  подовжувач на котушці-4шт., шланг повітряний 1шт. За спеціальним фондом проведено  роботи з розробки Робочого проекту об’єкта «Нове будівництво місцевої автоматизованої системи централізованого оповіщення», його_x000D__x000D_
експертиза, монтажні та пусконалагоджувальні роботи по об’єкту «Нове будівництво місцевої автоматизованої системи централізованого оповіщення», придбано зарядних станцій-6шт. для облаштування пунктів незламності._x000D__x000D_
2. Міська цільова програма підвищення стійкості територіальних громад до кризових ситуацій, викликаних припиненням надання чи погіршенням якості важливих для їх життєдіяльності послуг або припиненням здійснення життєво важливих функцій Ніжинської міської територіальної громади на 2024 - 2025 роки: для проведення робіт з впровадження інтелектуальних систем відео спостереження та інтегрованих систем безпеки на об’єктах критичної інфраструктури придбано арочний метало детектор 1 шт.</t>
  </si>
  <si>
    <t>0218210</t>
  </si>
  <si>
    <t>8210</t>
  </si>
  <si>
    <t>0380</t>
  </si>
  <si>
    <t>Зміцнення публічної безпеки і порядку територіальної громади, профілактика адміністративних правопорушень.</t>
  </si>
  <si>
    <t>забезпечення громадського порядку та безпеки життєдіяльності осіб жіночої та чоловічої статі; дотримання правил благоустрою, торгівлі, паркування, охорона майна, що перебуває у комунальній власності, запобігання та припинення адмін. Правопорушень</t>
  </si>
  <si>
    <t>Забезпечення діяльності комунального підприємства  “Муніципальна служба правопорядку-ВАРТА” Ніжинської міської ради Чернігівської області</t>
  </si>
  <si>
    <t>Програма забезпечення діяльності комунального підприємства “Муніципальна служба правопорядку- ВАРТА” Ніжинської міської ради Чернігівської області на 2025 рік</t>
  </si>
  <si>
    <t>клькість фактично занятих</t>
  </si>
  <si>
    <t xml:space="preserve"> з них жінки</t>
  </si>
  <si>
    <t>кількість сумісно складених протоколів, приписів, попереджень про адмінпорушення</t>
  </si>
  <si>
    <t>журнал реєстрації</t>
  </si>
  <si>
    <t>кількість виконаних протоколів, приписів, попереджень про адмінпорушення на одну штатну одиницю</t>
  </si>
  <si>
    <t>розрахунок (кількість сумісно складених протоколів, приписів, попереджень про адмінпорушення / кількість штатних одиниць)</t>
  </si>
  <si>
    <t>середні витрати на1 штатну одиницю</t>
  </si>
  <si>
    <t>розрахунок (видатки на програму / кількість штатних одиниць)</t>
  </si>
  <si>
    <t>розрахунок (очікувані касові видатки на придбання обладнання/плановий обсяг видатків на придбання обладнання*100)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</si>
  <si>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 за загальним фондом залишок плану в результаті економії бюджетних ресурсів на нарахування на заробітну плату, на оплату комунальних послуг, тощо, за спеціальним фондом за рахунок раціонального використання бюджетних коштів</t>
  </si>
  <si>
    <t>Розбіжність між фактичними та затвердженими результативними показниками пояснюється збільшенням у грудні кількості сумісно складених протоколів, попереджень та приписів від запланованої</t>
  </si>
  <si>
    <t>Муніципальні формування з охорони громадського порядку</t>
  </si>
  <si>
    <t>Забезпечення підвищення рівня безпеки мешканців громади, покращення стану правопорядку у Ніжинській міській територіальній громаді, дотримання правил з питань благоустрою, підтримання у належному санітарному стані території громади.</t>
  </si>
  <si>
    <t>`Результативні показники програми в цілому виконані. Відхилення пояснюється залишком  бюджетних  асигнувань  на  кінець  звітного  періоду в результаті економії бюджетних ресурсів за загальним фондом на нарахування на заробітну плату, на оплату комунальних послуг,тощо. За спеціальним фондом залишком  бюджетних  асигнувань  на  кінець  звітного  періоду за рахунок раціонального використання коштів.</t>
  </si>
  <si>
    <t>При  виконанні бюджетної програми  здійснювалися заходи, що  відповідають  затвердженим паспортом  меті, завданням та напрямам використання бюджетних коштів для досягнення цілі державної політики у виконанні наданих законодавством повноважень.При  виконанні бюджетної програми  здійснювалися заходи, що відповідають затвердженим паспортом меті: "Забезпечення підвищення рівня безпеки мешканців громади, покращення стану правопорядку у Ніжинській міській територіальній громаді, дотримання правил з питань благоустрою, підтримання у належному санітарному стані території громади", завданням: "Забезпечення громадського порядку та безпеки життєдіяльності осіб жіночої та чоловічої статі; дотримання правил благоустрою, торгівлі, паркування, охорона майна, що перебуває у комунальній власності, запобігання та припинення адмін. Правопорушень" та напрямку використання бюджетних коштів: Забезпечення діяльності комунального підприємства  “Муніципальна служба правопорядку-ВАРТА” Ніжинської міської ради Чернігівської області  для досягнення цілі державної політики у зміцненні публічної безпеки і порядку територіальної громади, профілактиці адміністративних правопорушень. _x000D__x000D__x000D__x000D__x000D_
Забезпечено виплату  заробітної праці з нарахуваннями – 3328407,38 грн; оплату послуг за спожиті енергоносії – 47797,67грн;  придбання канцтоварів  –5858,60 грн; придбання ПММ-224 895,36 грн; послуги з обслуговування автомобіля- 29600,98грн; послуги інтернет-4102,40 грн;  заправка і ремонт картриджа-2200,00грн. придбання форменного одягу- 166630,00 грн._x000D__x000D_
Придбання 4 од. ноутбуків та принтерів-78000,00грн._x000D__x000D_
Виписано та прийнято на адміністративній комісії 102 протоколи, відповідно до законодавства, сума штрафу за кожним складає від 340 до 1360грн. _x000D__x000D_
Винесли 3540 письмових попереджень та приписів щодо усунення адміністративних порушень у сфері благоустрою територіальної громади.</t>
  </si>
  <si>
    <t>0218220</t>
  </si>
  <si>
    <t>8220</t>
  </si>
  <si>
    <t>Забезпечення мобілізаційної підготовки</t>
  </si>
  <si>
    <t>Забезпечення  виконання заходів допризовної та мобілізаційної підготовки</t>
  </si>
  <si>
    <t>Програма допризовної підготовки, мобілізаційних заходів Ніжинської міської територіальної громади на 2025 рік</t>
  </si>
  <si>
    <t>Видатки на виконання програми допризивної підготовки</t>
  </si>
  <si>
    <t xml:space="preserve">       - видатки на послуги поштового зв`язку, придбання конвертів, марок тощо</t>
  </si>
  <si>
    <t>Кількість заходів програми допризивної підготовки</t>
  </si>
  <si>
    <t>середня вартість заходу допризивної підготовки</t>
  </si>
  <si>
    <t>розрахунок (видатки на виконання програми допризивної підготовки / кількість заходів програми допризивної підготовки)</t>
  </si>
  <si>
    <t>Рівень виконання  завдання</t>
  </si>
  <si>
    <t>розрахунок (очікувані касові видатки на проведення заходів програми допризивної підготовки/ планові призначення*100)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</si>
  <si>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t>
  </si>
  <si>
    <t>Заходи та роботи з мобілізаційної підготовки місцевого значення</t>
  </si>
  <si>
    <t>Підготовка та проведення мобілізаційних заходів</t>
  </si>
  <si>
    <t>Результативні показники програми вцілому виконані. Розбіжності між фактичними та затвердженими результативними показниками пояснюються  залишком планових асигнувань на кінець звітного періоду</t>
  </si>
  <si>
    <t>Бюджетна програма виконана.  Придбано конвертів  -1 400 шт. та стандартних поштових марок U- 4856 шт. згідно рішень виконавчого комітету від 30.01.2025р.№42, від 15.05.2025р.№234,від 28.08.2025р.№444 на суму  99 010,01 грн. для здійснення оповіщення військовозобов`язаних за розпорядженнями  Ніжинського РТЦК та СП</t>
  </si>
  <si>
    <t>0218240</t>
  </si>
  <si>
    <t>8240</t>
  </si>
  <si>
    <t>Забезпечення ефективної реалізації державної політики у сфері обороноздатності держави, налагодження дієвої співпраці підрозділів Збройних Сил України та місцевих органів виконавчої влади у цій сфері.</t>
  </si>
  <si>
    <t>Забезпечення здійснення заходів територіальної  оборони, матеріально-технічне забезпечення та інші заходи на  період  воєнного стану.</t>
  </si>
  <si>
    <t>Комплексна програма заходів та робіт з територіальної оборони Ніжинської міської територіальної громади на 2025 рік</t>
  </si>
  <si>
    <t>обсяг видатків на заходи та роботи</t>
  </si>
  <si>
    <t>кількість заходів та робіт</t>
  </si>
  <si>
    <t>середні витрати на проведення одиниці заходів та робіт</t>
  </si>
  <si>
    <t>розрахунок (обсяг видатків / кількість заходів та робіт)</t>
  </si>
  <si>
    <t>рівень виконання завдань</t>
  </si>
  <si>
    <t>розрахунок (обсяг касових видатків /планові призначення*100)</t>
  </si>
  <si>
    <t>Відхилення обсягів касових видатків за напрямом використання бюджетних коштів від обсягів, затверджених у паспорті бюджетної програми  пояснюється залишком планових асигнувань на кінець звітного періоду (використання коштів згідно рішень виконавчого комітету, а також при надходженні потреб відповідно до поданих заявок від ЗСУ, тер.оборони, нац.гвардії)</t>
  </si>
  <si>
    <t>Розбіжність між фактичними та затвердженими результативними показниками пояснюється залишком планових призначень на кінець бюджетного періоду ( виконання заходів міської програми згідно рішень виконавчого комітету, а також  при надходженні потреб від  ЗСУ, тер.оборони, нац.гвардії в період воєнного стану)</t>
  </si>
  <si>
    <t>Заходи та роботи з територіальної оборони</t>
  </si>
  <si>
    <t>Забезпечення підготовки і ведення територіальної оборони на території Ніжинської міської територіальної громади, підтримання сил і засобів, які залучаються до виконання завдань територіальної оборони у готовності до ведення бойових (спеціальних) дій або виконання завдань за призначенням, створення сприятливих умов для успішного виконання ними завдань територіальної оборони та ефективного їх застосування</t>
  </si>
  <si>
    <t>За загальним та спеціальним фондамм результативні показники програми вцілому виконані, але не в повному обсязі. Розбіжності між фактичними та затвердженими результативними показниками пояснюється залишком планових призначень на кінець бюджетного періоду (виконання заходів міської програми згідно рішень виконавчого комітету, а також при надходженні потреб від ЗСУ в період воєнного стану).</t>
  </si>
  <si>
    <t>Бюджетна програма вцілому виконана. В умовах воєнного стану виконано заходи програми згідно рішень виконавчого комітету, а також при надходженні потреб відповідно до поданих заявок від ЗСУ, тер.оборони, нац.гвардії.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</si>
</sst>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7">
    <xf numFmtId="0" fontId="0" fillId="0" borderId="0" xfId="0"/>
    <xf numFmtId="0" fontId="2" fillId="0" borderId="0" xfId="0" applyFont="1"/>
    <xf numFmtId="0" fontId="12" fillId="0" borderId="0" xfId="0" applyFont="1" applyAlignment="1">
      <alignment horizontal="center"/>
    </xf>
    <xf numFmtId="0" fontId="6" fillId="0" borderId="0" xfId="0" applyFont="1" applyAlignment="1">
      <alignmen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top"/>
    </xf>
    <xf numFmtId="0" fontId="1" fillId="0" borderId="0" xfId="0" applyFont="1"/>
    <xf numFmtId="0" fontId="9"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center" vertical="top"/>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8" fillId="0" borderId="0" xfId="0" applyNumberFormat="1" applyFont="1" applyAlignment="1">
      <alignment horizontal="center" vertical="center" wrapText="1"/>
    </xf>
    <xf numFmtId="164" fontId="3" fillId="0" borderId="0" xfId="0" applyNumberFormat="1" applyFont="1" applyAlignment="1">
      <alignment vertical="center" wrapText="1"/>
    </xf>
    <xf numFmtId="0" fontId="13" fillId="0" borderId="0" xfId="0" applyFont="1"/>
    <xf numFmtId="0" fontId="14" fillId="0" borderId="0" xfId="0" applyFont="1" applyAlignment="1">
      <alignment horizontal="left" vertical="center" wrapText="1"/>
    </xf>
    <xf numFmtId="0" fontId="1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0" fontId="15"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4" xfId="0" applyFont="1" applyBorder="1" applyAlignment="1">
      <alignment horizontal="left" vertical="center" wrapText="1"/>
    </xf>
    <xf numFmtId="4" fontId="2" fillId="0" borderId="4"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2" xfId="0" applyNumberFormat="1" applyFont="1" applyBorder="1" applyAlignment="1">
      <alignment horizontal="center" vertical="center"/>
    </xf>
    <xf numFmtId="4" fontId="2" fillId="0" borderId="4"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2" fillId="0" borderId="3" xfId="0" applyFont="1" applyBorder="1" applyAlignment="1">
      <alignment horizontal="center" vertical="center" wrapText="1"/>
    </xf>
    <xf numFmtId="4" fontId="15" fillId="0" borderId="5" xfId="0" applyNumberFormat="1" applyFont="1" applyBorder="1" applyAlignment="1">
      <alignment horizontal="center" vertical="center" wrapText="1"/>
    </xf>
    <xf numFmtId="4" fontId="15" fillId="0" borderId="4"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0" fontId="15" fillId="0" borderId="5" xfId="0"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2" fillId="0" borderId="0" xfId="0" applyFont="1" applyAlignment="1">
      <alignment horizontal="center"/>
    </xf>
    <xf numFmtId="0" fontId="4" fillId="0" borderId="0" xfId="0" applyFont="1" applyAlignment="1">
      <alignment horizontal="left" wrapText="1"/>
    </xf>
    <xf numFmtId="0" fontId="2" fillId="0" borderId="1" xfId="0" applyFont="1" applyBorder="1" applyAlignment="1">
      <alignment horizontal="center" vertical="center" wrapText="1"/>
    </xf>
    <xf numFmtId="0" fontId="3" fillId="0" borderId="1" xfId="0" applyFont="1" applyBorder="1" applyAlignment="1">
      <alignment horizontal="lef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4" fontId="2" fillId="0" borderId="4" xfId="0" applyNumberFormat="1" applyFont="1" applyBorder="1" applyAlignment="1">
      <alignment horizontal="center"/>
    </xf>
    <xf numFmtId="4" fontId="2" fillId="0" borderId="3" xfId="0" applyNumberFormat="1" applyFont="1" applyBorder="1" applyAlignment="1">
      <alignment horizontal="center"/>
    </xf>
    <xf numFmtId="4" fontId="2" fillId="0" borderId="2" xfId="0" applyNumberFormat="1" applyFont="1" applyBorder="1" applyAlignment="1">
      <alignment horizontal="center"/>
    </xf>
    <xf numFmtId="164" fontId="2" fillId="0" borderId="4"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xf>
    <xf numFmtId="0" fontId="15"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6"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4" fontId="1" fillId="0" borderId="5" xfId="0" applyNumberFormat="1" applyFont="1" applyBorder="1" applyAlignment="1">
      <alignment horizontal="center" vertical="center"/>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5" xfId="0" applyFont="1" applyBorder="1" applyAlignment="1">
      <alignment horizontal="left" vertical="center" wrapText="1"/>
    </xf>
    <xf numFmtId="0" fontId="5" fillId="0" borderId="1" xfId="0" applyFont="1" applyBorder="1" applyAlignment="1">
      <alignment horizontal="right" vertical="center" wrapText="1"/>
    </xf>
    <xf numFmtId="0" fontId="15" fillId="0" borderId="5" xfId="0" applyFont="1" applyBorder="1" applyAlignment="1">
      <alignment horizontal="center" vertical="center"/>
    </xf>
    <xf numFmtId="0" fontId="15"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2" xfId="0" applyFont="1" applyBorder="1" applyAlignment="1">
      <alignment horizontal="left" vertical="center" wrapText="1" shrinkToFit="1"/>
    </xf>
    <xf numFmtId="4" fontId="16" fillId="0" borderId="4"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15" fillId="0" borderId="5" xfId="0" applyNumberFormat="1" applyFont="1" applyBorder="1" applyAlignment="1">
      <alignment horizontal="center" vertical="center" wrapText="1"/>
    </xf>
    <xf numFmtId="0" fontId="4"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9" fillId="0" borderId="1" xfId="0" quotePrefix="1"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0" fontId="7" fillId="0" borderId="0" xfId="0" applyFont="1" applyAlignment="1">
      <alignment horizontal="center" vertical="center" wrapText="1"/>
    </xf>
    <xf numFmtId="49" fontId="10" fillId="0" borderId="1" xfId="0" applyNumberFormat="1" applyFont="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 fontId="0" fillId="0" borderId="5" xfId="0" applyNumberFormat="1" applyBorder="1" applyAlignment="1">
      <alignment horizontal="center" vertical="center"/>
    </xf>
    <xf numFmtId="0" fontId="2" fillId="0" borderId="4" xfId="0" quotePrefix="1" applyFont="1" applyBorder="1" applyAlignment="1">
      <alignment horizontal="left" vertical="center" wrapText="1"/>
    </xf>
  </cellXfs>
  <cellStyles count="1">
    <cellStyle name="Обычный" xfId="0" builtinId="0"/>
  </cellStyles>
  <dxfs count="13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46"/>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163</v>
      </c>
      <c r="C20" s="125"/>
      <c r="D20" s="125"/>
      <c r="E20" s="125"/>
      <c r="F20" s="125"/>
      <c r="G20" s="125"/>
      <c r="H20" s="125"/>
      <c r="I20" s="125"/>
      <c r="J20" s="125"/>
      <c r="K20" s="125"/>
      <c r="L20" s="125"/>
      <c r="M20"/>
      <c r="N20" s="124" t="s">
        <v>164</v>
      </c>
      <c r="O20" s="125"/>
      <c r="P20" s="125"/>
      <c r="Q20" s="125"/>
      <c r="R20" s="125"/>
      <c r="S20" s="125"/>
      <c r="T20" s="125"/>
      <c r="U20" s="125"/>
      <c r="V20" s="125"/>
      <c r="W20" s="125"/>
      <c r="X20" s="125"/>
      <c r="Y20" s="125"/>
      <c r="Z20" s="10"/>
      <c r="AA20" s="124" t="s">
        <v>165</v>
      </c>
      <c r="AB20" s="125"/>
      <c r="AC20" s="125"/>
      <c r="AD20" s="125"/>
      <c r="AE20" s="125"/>
      <c r="AF20" s="125"/>
      <c r="AG20" s="125"/>
      <c r="AH20" s="125"/>
      <c r="AI20" s="125"/>
      <c r="AJ20" s="10"/>
      <c r="AK20" s="126" t="s">
        <v>226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166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227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167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167</v>
      </c>
      <c r="D43" s="56"/>
      <c r="E43" s="56"/>
      <c r="F43" s="56"/>
      <c r="G43" s="56"/>
      <c r="H43" s="56"/>
      <c r="I43" s="56"/>
      <c r="J43" s="56"/>
      <c r="K43" s="56"/>
      <c r="L43" s="56"/>
      <c r="M43" s="56"/>
      <c r="N43" s="56"/>
      <c r="O43" s="56"/>
      <c r="P43" s="56"/>
      <c r="Q43" s="56"/>
      <c r="R43" s="56"/>
      <c r="S43" s="56"/>
      <c r="T43" s="56"/>
      <c r="U43" s="56"/>
      <c r="V43" s="56"/>
      <c r="W43" s="56"/>
      <c r="X43" s="56"/>
      <c r="Y43" s="56"/>
      <c r="Z43" s="57"/>
      <c r="AA43" s="51">
        <v>75845873</v>
      </c>
      <c r="AB43" s="51"/>
      <c r="AC43" s="51"/>
      <c r="AD43" s="51"/>
      <c r="AE43" s="51"/>
      <c r="AF43" s="51">
        <v>2762114</v>
      </c>
      <c r="AG43" s="51"/>
      <c r="AH43" s="51"/>
      <c r="AI43" s="51"/>
      <c r="AJ43" s="51"/>
      <c r="AK43" s="51">
        <v>78607987</v>
      </c>
      <c r="AL43" s="51"/>
      <c r="AM43" s="51"/>
      <c r="AN43" s="51"/>
      <c r="AO43" s="51"/>
      <c r="AP43" s="51">
        <v>74316425.370000005</v>
      </c>
      <c r="AQ43" s="51"/>
      <c r="AR43" s="51"/>
      <c r="AS43" s="51"/>
      <c r="AT43" s="51"/>
      <c r="AU43" s="51">
        <v>11865053.539999999</v>
      </c>
      <c r="AV43" s="51"/>
      <c r="AW43" s="51"/>
      <c r="AX43" s="51"/>
      <c r="AY43" s="51"/>
      <c r="AZ43" s="51">
        <v>86181478.909999996</v>
      </c>
      <c r="BA43" s="51"/>
      <c r="BB43" s="51"/>
      <c r="BC43" s="51"/>
      <c r="BD43" s="52">
        <v>-1529447.63</v>
      </c>
      <c r="BE43" s="53"/>
      <c r="BF43" s="53"/>
      <c r="BG43" s="53"/>
      <c r="BH43" s="54"/>
      <c r="BI43" s="52">
        <v>9102939.5399999991</v>
      </c>
      <c r="BJ43" s="53"/>
      <c r="BK43" s="53"/>
      <c r="BL43" s="53"/>
      <c r="BM43" s="54"/>
      <c r="BN43" s="51">
        <v>7573491.9100000001</v>
      </c>
      <c r="BO43" s="51"/>
      <c r="BP43" s="51"/>
      <c r="BQ43" s="51"/>
      <c r="CA43" s="2" t="s">
        <v>153</v>
      </c>
    </row>
    <row r="44" spans="1:79" ht="25.5" customHeight="1" x14ac:dyDescent="0.25">
      <c r="A44" s="55">
        <v>2</v>
      </c>
      <c r="B44" s="55"/>
      <c r="C44" s="41" t="s">
        <v>168</v>
      </c>
      <c r="D44" s="56"/>
      <c r="E44" s="56"/>
      <c r="F44" s="56"/>
      <c r="G44" s="56"/>
      <c r="H44" s="56"/>
      <c r="I44" s="56"/>
      <c r="J44" s="56"/>
      <c r="K44" s="56"/>
      <c r="L44" s="56"/>
      <c r="M44" s="56"/>
      <c r="N44" s="56"/>
      <c r="O44" s="56"/>
      <c r="P44" s="56"/>
      <c r="Q44" s="56"/>
      <c r="R44" s="56"/>
      <c r="S44" s="56"/>
      <c r="T44" s="56"/>
      <c r="U44" s="56"/>
      <c r="V44" s="56"/>
      <c r="W44" s="56"/>
      <c r="X44" s="56"/>
      <c r="Y44" s="56"/>
      <c r="Z44" s="57"/>
      <c r="AA44" s="51">
        <v>0</v>
      </c>
      <c r="AB44" s="51"/>
      <c r="AC44" s="51"/>
      <c r="AD44" s="51"/>
      <c r="AE44" s="51"/>
      <c r="AF44" s="51">
        <v>80000</v>
      </c>
      <c r="AG44" s="51"/>
      <c r="AH44" s="51"/>
      <c r="AI44" s="51"/>
      <c r="AJ44" s="51"/>
      <c r="AK44" s="51">
        <v>80000</v>
      </c>
      <c r="AL44" s="51"/>
      <c r="AM44" s="51"/>
      <c r="AN44" s="51"/>
      <c r="AO44" s="51"/>
      <c r="AP44" s="51">
        <v>0</v>
      </c>
      <c r="AQ44" s="51"/>
      <c r="AR44" s="51"/>
      <c r="AS44" s="51"/>
      <c r="AT44" s="51"/>
      <c r="AU44" s="51">
        <v>268.94</v>
      </c>
      <c r="AV44" s="51"/>
      <c r="AW44" s="51"/>
      <c r="AX44" s="51"/>
      <c r="AY44" s="51"/>
      <c r="AZ44" s="51">
        <v>268.94</v>
      </c>
      <c r="BA44" s="51"/>
      <c r="BB44" s="51"/>
      <c r="BC44" s="51"/>
      <c r="BD44" s="52">
        <v>0</v>
      </c>
      <c r="BE44" s="53"/>
      <c r="BF44" s="53"/>
      <c r="BG44" s="53"/>
      <c r="BH44" s="54"/>
      <c r="BI44" s="52">
        <v>-79731.06</v>
      </c>
      <c r="BJ44" s="53"/>
      <c r="BK44" s="53"/>
      <c r="BL44" s="53"/>
      <c r="BM44" s="54"/>
      <c r="BN44" s="51">
        <v>-79731.06</v>
      </c>
      <c r="BO44" s="51"/>
      <c r="BP44" s="51"/>
      <c r="BQ44" s="51"/>
    </row>
    <row r="45" spans="1:79" x14ac:dyDescent="0.25">
      <c r="A45" s="104"/>
      <c r="B45" s="104"/>
      <c r="C45" s="105" t="s">
        <v>137</v>
      </c>
      <c r="D45" s="106"/>
      <c r="E45" s="106"/>
      <c r="F45" s="106"/>
      <c r="G45" s="106"/>
      <c r="H45" s="106"/>
      <c r="I45" s="106"/>
      <c r="J45" s="106"/>
      <c r="K45" s="106"/>
      <c r="L45" s="106"/>
      <c r="M45" s="106"/>
      <c r="N45" s="106"/>
      <c r="O45" s="106"/>
      <c r="P45" s="106"/>
      <c r="Q45" s="106"/>
      <c r="R45" s="106"/>
      <c r="S45" s="106"/>
      <c r="T45" s="106"/>
      <c r="U45" s="106"/>
      <c r="V45" s="106"/>
      <c r="W45" s="106"/>
      <c r="X45" s="106"/>
      <c r="Y45" s="106"/>
      <c r="Z45" s="107"/>
      <c r="AA45" s="99">
        <v>75845873</v>
      </c>
      <c r="AB45" s="99"/>
      <c r="AC45" s="99"/>
      <c r="AD45" s="99"/>
      <c r="AE45" s="99"/>
      <c r="AF45" s="99">
        <v>2842114</v>
      </c>
      <c r="AG45" s="99"/>
      <c r="AH45" s="99"/>
      <c r="AI45" s="99"/>
      <c r="AJ45" s="99"/>
      <c r="AK45" s="99">
        <v>78687987</v>
      </c>
      <c r="AL45" s="99"/>
      <c r="AM45" s="99"/>
      <c r="AN45" s="99"/>
      <c r="AO45" s="99"/>
      <c r="AP45" s="99">
        <v>74316425.370000005</v>
      </c>
      <c r="AQ45" s="99"/>
      <c r="AR45" s="99"/>
      <c r="AS45" s="99"/>
      <c r="AT45" s="99"/>
      <c r="AU45" s="114">
        <v>11865322.48</v>
      </c>
      <c r="AV45" s="115"/>
      <c r="AW45" s="115"/>
      <c r="AX45" s="115"/>
      <c r="AY45" s="116"/>
      <c r="AZ45" s="99">
        <v>86181747.849999994</v>
      </c>
      <c r="BA45" s="99"/>
      <c r="BB45" s="99"/>
      <c r="BC45" s="99"/>
      <c r="BD45" s="99">
        <v>-1529447.63</v>
      </c>
      <c r="BE45" s="99"/>
      <c r="BF45" s="99"/>
      <c r="BG45" s="99"/>
      <c r="BH45" s="99"/>
      <c r="BI45" s="99">
        <v>9023208.4800000004</v>
      </c>
      <c r="BJ45" s="99"/>
      <c r="BK45" s="99"/>
      <c r="BL45" s="99"/>
      <c r="BM45" s="99"/>
      <c r="BN45" s="99">
        <v>7493760.8499999996</v>
      </c>
      <c r="BO45" s="99"/>
      <c r="BP45" s="99"/>
      <c r="BQ45" s="99"/>
    </row>
    <row r="47" spans="1:79" ht="29.25" customHeight="1" x14ac:dyDescent="0.25">
      <c r="A47" s="62" t="s">
        <v>42</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92" t="s">
        <v>3</v>
      </c>
      <c r="B49" s="92"/>
      <c r="C49" s="92" t="s">
        <v>31</v>
      </c>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row>
    <row r="50" spans="1:79" ht="11.25" customHeight="1" x14ac:dyDescent="0.25">
      <c r="A50" s="55">
        <v>1</v>
      </c>
      <c r="B50" s="55"/>
      <c r="C50" s="110">
        <v>2</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row>
    <row r="51" spans="1:79" hidden="1" x14ac:dyDescent="0.25">
      <c r="A51" s="41" t="s">
        <v>141</v>
      </c>
      <c r="B51" s="42"/>
      <c r="C51" s="111" t="s">
        <v>140</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row>
    <row r="52" spans="1:79" ht="76.5" customHeight="1" x14ac:dyDescent="0.25">
      <c r="A52" s="41">
        <v>1</v>
      </c>
      <c r="B52" s="42"/>
      <c r="C52" s="43" t="s">
        <v>212</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25.5" customHeight="1" x14ac:dyDescent="0.25">
      <c r="A53" s="41">
        <v>2</v>
      </c>
      <c r="B53" s="42"/>
      <c r="C53" s="43" t="s">
        <v>213</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62" t="s">
        <v>17</v>
      </c>
      <c r="B55" s="6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row>
    <row r="56" spans="1:79" ht="15" customHeight="1" x14ac:dyDescent="0.25">
      <c r="A56" s="109" t="s">
        <v>138</v>
      </c>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row>
    <row r="57" spans="1:79" ht="28.5" customHeight="1" x14ac:dyDescent="0.25">
      <c r="A57" s="74" t="s">
        <v>3</v>
      </c>
      <c r="B57" s="75"/>
      <c r="C57" s="92" t="s">
        <v>12</v>
      </c>
      <c r="D57" s="92"/>
      <c r="E57" s="92"/>
      <c r="F57" s="92"/>
      <c r="G57" s="92"/>
      <c r="H57" s="92"/>
      <c r="I57" s="92"/>
      <c r="J57" s="92"/>
      <c r="K57" s="92"/>
      <c r="L57" s="92"/>
      <c r="M57" s="92"/>
      <c r="N57" s="92"/>
      <c r="O57" s="92"/>
      <c r="P57" s="92"/>
      <c r="Q57" s="92"/>
      <c r="R57" s="92"/>
      <c r="S57" s="92" t="s">
        <v>9</v>
      </c>
      <c r="T57" s="92"/>
      <c r="U57" s="92"/>
      <c r="V57" s="92"/>
      <c r="W57" s="92"/>
      <c r="X57" s="92"/>
      <c r="Y57" s="92"/>
      <c r="Z57" s="92"/>
      <c r="AA57" s="92"/>
      <c r="AB57" s="92"/>
      <c r="AC57" s="92"/>
      <c r="AD57" s="92"/>
      <c r="AE57" s="92"/>
      <c r="AF57" s="92"/>
      <c r="AG57" s="92"/>
      <c r="AH57" s="92"/>
      <c r="AI57" s="92" t="s">
        <v>19</v>
      </c>
      <c r="AJ57" s="92"/>
      <c r="AK57" s="92"/>
      <c r="AL57" s="92"/>
      <c r="AM57" s="92"/>
      <c r="AN57" s="92"/>
      <c r="AO57" s="92"/>
      <c r="AP57" s="92"/>
      <c r="AQ57" s="92"/>
      <c r="AR57" s="92"/>
      <c r="AS57" s="92"/>
      <c r="AT57" s="92"/>
      <c r="AU57" s="92"/>
      <c r="AV57" s="92"/>
      <c r="AW57" s="92"/>
      <c r="AX57" s="92"/>
      <c r="AY57" s="92" t="s">
        <v>0</v>
      </c>
      <c r="AZ57" s="92"/>
      <c r="BA57" s="92"/>
      <c r="BB57" s="92"/>
      <c r="BC57" s="92"/>
      <c r="BD57" s="92"/>
      <c r="BE57" s="92"/>
      <c r="BF57" s="92"/>
      <c r="BG57" s="92"/>
      <c r="BH57" s="92"/>
      <c r="BI57" s="92"/>
      <c r="BJ57" s="92"/>
      <c r="BK57" s="92"/>
      <c r="BL57" s="92"/>
      <c r="BM57" s="92"/>
      <c r="BN57" s="92"/>
      <c r="BO57" s="16"/>
      <c r="BP57" s="16"/>
      <c r="BQ57" s="16"/>
    </row>
    <row r="58" spans="1:79" ht="29.1" customHeight="1" x14ac:dyDescent="0.25">
      <c r="A58" s="95"/>
      <c r="B58" s="96"/>
      <c r="C58" s="92"/>
      <c r="D58" s="92"/>
      <c r="E58" s="92"/>
      <c r="F58" s="92"/>
      <c r="G58" s="92"/>
      <c r="H58" s="92"/>
      <c r="I58" s="92"/>
      <c r="J58" s="92"/>
      <c r="K58" s="92"/>
      <c r="L58" s="92"/>
      <c r="M58" s="92"/>
      <c r="N58" s="92"/>
      <c r="O58" s="92"/>
      <c r="P58" s="92"/>
      <c r="Q58" s="92"/>
      <c r="R58" s="92"/>
      <c r="S58" s="92" t="s">
        <v>2</v>
      </c>
      <c r="T58" s="92"/>
      <c r="U58" s="92"/>
      <c r="V58" s="92"/>
      <c r="W58" s="92"/>
      <c r="X58" s="92" t="s">
        <v>1</v>
      </c>
      <c r="Y58" s="92"/>
      <c r="Z58" s="92"/>
      <c r="AA58" s="92"/>
      <c r="AB58" s="92"/>
      <c r="AC58" s="92" t="s">
        <v>10</v>
      </c>
      <c r="AD58" s="92"/>
      <c r="AE58" s="92"/>
      <c r="AF58" s="92"/>
      <c r="AG58" s="92"/>
      <c r="AH58" s="92"/>
      <c r="AI58" s="92" t="s">
        <v>2</v>
      </c>
      <c r="AJ58" s="92"/>
      <c r="AK58" s="92"/>
      <c r="AL58" s="92"/>
      <c r="AM58" s="92"/>
      <c r="AN58" s="92" t="s">
        <v>1</v>
      </c>
      <c r="AO58" s="92"/>
      <c r="AP58" s="92"/>
      <c r="AQ58" s="92"/>
      <c r="AR58" s="92"/>
      <c r="AS58" s="92" t="s">
        <v>10</v>
      </c>
      <c r="AT58" s="92"/>
      <c r="AU58" s="92"/>
      <c r="AV58" s="92"/>
      <c r="AW58" s="92"/>
      <c r="AX58" s="92"/>
      <c r="AY58" s="77" t="s">
        <v>2</v>
      </c>
      <c r="AZ58" s="93"/>
      <c r="BA58" s="93"/>
      <c r="BB58" s="93"/>
      <c r="BC58" s="94"/>
      <c r="BD58" s="77" t="s">
        <v>1</v>
      </c>
      <c r="BE58" s="93"/>
      <c r="BF58" s="93"/>
      <c r="BG58" s="93"/>
      <c r="BH58" s="94"/>
      <c r="BI58" s="92" t="s">
        <v>10</v>
      </c>
      <c r="BJ58" s="92"/>
      <c r="BK58" s="92"/>
      <c r="BL58" s="92"/>
      <c r="BM58" s="92"/>
      <c r="BN58" s="92"/>
      <c r="BO58" s="16"/>
      <c r="BP58" s="16"/>
      <c r="BQ58" s="16"/>
    </row>
    <row r="59" spans="1:79" ht="12.75" customHeight="1" x14ac:dyDescent="0.25">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1">
        <v>11</v>
      </c>
      <c r="BJ59" s="91"/>
      <c r="BK59" s="91"/>
      <c r="BL59" s="91"/>
      <c r="BM59" s="91"/>
      <c r="BN59" s="42"/>
      <c r="BO59" s="17"/>
      <c r="BP59" s="17"/>
      <c r="BQ59" s="17"/>
    </row>
    <row r="60" spans="1:79" ht="15.75" hidden="1" customHeight="1" x14ac:dyDescent="0.25">
      <c r="A60" s="69" t="s">
        <v>126</v>
      </c>
      <c r="B60" s="69"/>
      <c r="C60" s="108" t="s">
        <v>125</v>
      </c>
      <c r="D60" s="108"/>
      <c r="E60" s="108"/>
      <c r="F60" s="108"/>
      <c r="G60" s="108"/>
      <c r="H60" s="108"/>
      <c r="I60" s="108"/>
      <c r="J60" s="108"/>
      <c r="K60" s="108"/>
      <c r="L60" s="108"/>
      <c r="M60" s="108"/>
      <c r="N60" s="108"/>
      <c r="O60" s="108"/>
      <c r="P60" s="108"/>
      <c r="Q60" s="108"/>
      <c r="R60" s="108"/>
      <c r="S60" s="101" t="s">
        <v>127</v>
      </c>
      <c r="T60" s="101"/>
      <c r="U60" s="101"/>
      <c r="V60" s="101"/>
      <c r="W60" s="101"/>
      <c r="X60" s="101" t="s">
        <v>128</v>
      </c>
      <c r="Y60" s="101"/>
      <c r="Z60" s="101"/>
      <c r="AA60" s="101"/>
      <c r="AB60" s="101"/>
      <c r="AC60" s="52" t="s">
        <v>129</v>
      </c>
      <c r="AD60" s="53"/>
      <c r="AE60" s="53"/>
      <c r="AF60" s="53"/>
      <c r="AG60" s="53"/>
      <c r="AH60" s="54"/>
      <c r="AI60" s="101" t="s">
        <v>130</v>
      </c>
      <c r="AJ60" s="101"/>
      <c r="AK60" s="101"/>
      <c r="AL60" s="101"/>
      <c r="AM60" s="101"/>
      <c r="AN60" s="101" t="s">
        <v>131</v>
      </c>
      <c r="AO60" s="101"/>
      <c r="AP60" s="101"/>
      <c r="AQ60" s="101"/>
      <c r="AR60" s="101"/>
      <c r="AS60" s="51" t="s">
        <v>132</v>
      </c>
      <c r="AT60" s="51"/>
      <c r="AU60" s="51"/>
      <c r="AV60" s="51"/>
      <c r="AW60" s="51"/>
      <c r="AX60" s="51"/>
      <c r="AY60" s="101" t="s">
        <v>133</v>
      </c>
      <c r="AZ60" s="101"/>
      <c r="BA60" s="101"/>
      <c r="BB60" s="101"/>
      <c r="BC60" s="101"/>
      <c r="BD60" s="102" t="s">
        <v>134</v>
      </c>
      <c r="BE60" s="102"/>
      <c r="BF60" s="102"/>
      <c r="BG60" s="102"/>
      <c r="BH60" s="102"/>
      <c r="BI60" s="103" t="s">
        <v>135</v>
      </c>
      <c r="BJ60" s="103"/>
      <c r="BK60" s="103"/>
      <c r="BL60" s="103"/>
      <c r="BM60" s="103"/>
      <c r="BN60" s="103"/>
      <c r="BO60" s="18"/>
      <c r="BP60" s="18"/>
      <c r="BQ60" s="18"/>
    </row>
    <row r="61" spans="1:79" x14ac:dyDescent="0.25">
      <c r="A61" s="69"/>
      <c r="B61" s="69"/>
      <c r="C61" s="108"/>
      <c r="D61" s="108"/>
      <c r="E61" s="108"/>
      <c r="F61" s="108"/>
      <c r="G61" s="108"/>
      <c r="H61" s="108"/>
      <c r="I61" s="108"/>
      <c r="J61" s="108"/>
      <c r="K61" s="108"/>
      <c r="L61" s="108"/>
      <c r="M61" s="108"/>
      <c r="N61" s="108"/>
      <c r="O61" s="108"/>
      <c r="P61" s="108"/>
      <c r="Q61" s="108"/>
      <c r="R61" s="108"/>
      <c r="S61" s="101"/>
      <c r="T61" s="101"/>
      <c r="U61" s="101"/>
      <c r="V61" s="101"/>
      <c r="W61" s="101"/>
      <c r="X61" s="101"/>
      <c r="Y61" s="101"/>
      <c r="Z61" s="101"/>
      <c r="AA61" s="101"/>
      <c r="AB61" s="101"/>
      <c r="AC61" s="51"/>
      <c r="AD61" s="51"/>
      <c r="AE61" s="51"/>
      <c r="AF61" s="51"/>
      <c r="AG61" s="51"/>
      <c r="AH61" s="51"/>
      <c r="AI61" s="101"/>
      <c r="AJ61" s="101"/>
      <c r="AK61" s="101"/>
      <c r="AL61" s="101"/>
      <c r="AM61" s="101"/>
      <c r="AN61" s="101"/>
      <c r="AO61" s="101"/>
      <c r="AP61" s="101"/>
      <c r="AQ61" s="101"/>
      <c r="AR61" s="101"/>
      <c r="AS61" s="51"/>
      <c r="AT61" s="51"/>
      <c r="AU61" s="51"/>
      <c r="AV61" s="51"/>
      <c r="AW61" s="51"/>
      <c r="AX61" s="51"/>
      <c r="AY61" s="101"/>
      <c r="AZ61" s="101"/>
      <c r="BA61" s="101"/>
      <c r="BB61" s="101"/>
      <c r="BC61" s="101"/>
      <c r="BD61" s="102"/>
      <c r="BE61" s="102"/>
      <c r="BF61" s="102"/>
      <c r="BG61" s="102"/>
      <c r="BH61" s="102"/>
      <c r="BI61" s="103"/>
      <c r="BJ61" s="103"/>
      <c r="BK61" s="103"/>
      <c r="BL61" s="103"/>
      <c r="BM61" s="103"/>
      <c r="BN61" s="103"/>
      <c r="BO61" s="18"/>
      <c r="BP61" s="18"/>
      <c r="BQ61" s="18"/>
      <c r="CA61" s="2" t="s">
        <v>136</v>
      </c>
    </row>
    <row r="62" spans="1:79" x14ac:dyDescent="0.25">
      <c r="A62" s="104"/>
      <c r="B62" s="104"/>
      <c r="C62" s="105" t="s">
        <v>137</v>
      </c>
      <c r="D62" s="106"/>
      <c r="E62" s="106"/>
      <c r="F62" s="106"/>
      <c r="G62" s="106"/>
      <c r="H62" s="106"/>
      <c r="I62" s="106"/>
      <c r="J62" s="106"/>
      <c r="K62" s="106"/>
      <c r="L62" s="106"/>
      <c r="M62" s="106"/>
      <c r="N62" s="106"/>
      <c r="O62" s="106"/>
      <c r="P62" s="106"/>
      <c r="Q62" s="106"/>
      <c r="R62" s="107"/>
      <c r="S62" s="99">
        <v>0</v>
      </c>
      <c r="T62" s="99"/>
      <c r="U62" s="99"/>
      <c r="V62" s="99"/>
      <c r="W62" s="99"/>
      <c r="X62" s="99">
        <v>0</v>
      </c>
      <c r="Y62" s="99"/>
      <c r="Z62" s="99"/>
      <c r="AA62" s="99"/>
      <c r="AB62" s="99"/>
      <c r="AC62" s="99">
        <v>0</v>
      </c>
      <c r="AD62" s="99"/>
      <c r="AE62" s="99"/>
      <c r="AF62" s="99"/>
      <c r="AG62" s="99"/>
      <c r="AH62" s="99"/>
      <c r="AI62" s="99">
        <v>0</v>
      </c>
      <c r="AJ62" s="99"/>
      <c r="AK62" s="99"/>
      <c r="AL62" s="99"/>
      <c r="AM62" s="99"/>
      <c r="AN62" s="99">
        <v>0</v>
      </c>
      <c r="AO62" s="99"/>
      <c r="AP62" s="99"/>
      <c r="AQ62" s="99"/>
      <c r="AR62" s="99"/>
      <c r="AS62" s="99">
        <v>0</v>
      </c>
      <c r="AT62" s="99"/>
      <c r="AU62" s="99"/>
      <c r="AV62" s="99"/>
      <c r="AW62" s="99"/>
      <c r="AX62" s="99"/>
      <c r="AY62" s="99">
        <v>0</v>
      </c>
      <c r="AZ62" s="99"/>
      <c r="BA62" s="99"/>
      <c r="BB62" s="99"/>
      <c r="BC62" s="99"/>
      <c r="BD62" s="100">
        <v>0</v>
      </c>
      <c r="BE62" s="100"/>
      <c r="BF62" s="100"/>
      <c r="BG62" s="100"/>
      <c r="BH62" s="100"/>
      <c r="BI62" s="100">
        <v>0</v>
      </c>
      <c r="BJ62" s="100"/>
      <c r="BK62" s="100"/>
      <c r="BL62" s="100"/>
      <c r="BM62" s="100"/>
      <c r="BN62" s="100"/>
      <c r="BO62" s="18"/>
      <c r="BP62" s="18"/>
      <c r="BQ62" s="18"/>
    </row>
    <row r="64" spans="1:79" ht="15.75" customHeight="1" x14ac:dyDescent="0.25">
      <c r="A64" s="62" t="s">
        <v>18</v>
      </c>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row>
    <row r="65" spans="1:79" ht="15.75" customHeight="1" x14ac:dyDescent="0.25">
      <c r="A65" s="62" t="s">
        <v>32</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row>
    <row r="66" spans="1:79" ht="8.25" customHeight="1" x14ac:dyDescent="0.25"/>
    <row r="67" spans="1:79" ht="45" customHeight="1" x14ac:dyDescent="0.25">
      <c r="A67" s="74" t="s">
        <v>3</v>
      </c>
      <c r="B67" s="75"/>
      <c r="C67" s="74" t="s">
        <v>6</v>
      </c>
      <c r="D67" s="76"/>
      <c r="E67" s="76"/>
      <c r="F67" s="76"/>
      <c r="G67" s="76"/>
      <c r="H67" s="76"/>
      <c r="I67" s="75"/>
      <c r="J67" s="74" t="s">
        <v>5</v>
      </c>
      <c r="K67" s="76"/>
      <c r="L67" s="76"/>
      <c r="M67" s="76"/>
      <c r="N67" s="75"/>
      <c r="O67" s="74" t="s">
        <v>4</v>
      </c>
      <c r="P67" s="76"/>
      <c r="Q67" s="76"/>
      <c r="R67" s="76"/>
      <c r="S67" s="76"/>
      <c r="T67" s="76"/>
      <c r="U67" s="76"/>
      <c r="V67" s="76"/>
      <c r="W67" s="76"/>
      <c r="X67" s="75"/>
      <c r="Y67" s="92" t="s">
        <v>9</v>
      </c>
      <c r="Z67" s="92"/>
      <c r="AA67" s="92"/>
      <c r="AB67" s="92"/>
      <c r="AC67" s="92"/>
      <c r="AD67" s="92"/>
      <c r="AE67" s="92"/>
      <c r="AF67" s="92"/>
      <c r="AG67" s="92"/>
      <c r="AH67" s="92"/>
      <c r="AI67" s="92"/>
      <c r="AJ67" s="92"/>
      <c r="AK67" s="92"/>
      <c r="AL67" s="92"/>
      <c r="AM67" s="92"/>
      <c r="AN67" s="92" t="s">
        <v>20</v>
      </c>
      <c r="AO67" s="92"/>
      <c r="AP67" s="92"/>
      <c r="AQ67" s="92"/>
      <c r="AR67" s="92"/>
      <c r="AS67" s="92"/>
      <c r="AT67" s="92"/>
      <c r="AU67" s="92"/>
      <c r="AV67" s="92"/>
      <c r="AW67" s="92"/>
      <c r="AX67" s="92"/>
      <c r="AY67" s="92"/>
      <c r="AZ67" s="92"/>
      <c r="BA67" s="92"/>
      <c r="BB67" s="92"/>
      <c r="BC67" s="98" t="s">
        <v>0</v>
      </c>
      <c r="BD67" s="98"/>
      <c r="BE67" s="98"/>
      <c r="BF67" s="98"/>
      <c r="BG67" s="98"/>
      <c r="BH67" s="98"/>
      <c r="BI67" s="98"/>
      <c r="BJ67" s="98"/>
      <c r="BK67" s="98"/>
      <c r="BL67" s="98"/>
      <c r="BM67" s="98"/>
      <c r="BN67" s="98"/>
      <c r="BO67" s="98"/>
      <c r="BP67" s="98"/>
      <c r="BQ67" s="98"/>
      <c r="BR67" s="19"/>
      <c r="BS67" s="19"/>
      <c r="BT67" s="19"/>
      <c r="BU67" s="19"/>
      <c r="BV67" s="19"/>
      <c r="BW67" s="19"/>
      <c r="BX67" s="19"/>
      <c r="BY67" s="19"/>
    </row>
    <row r="68" spans="1:79" ht="32.25" customHeight="1" x14ac:dyDescent="0.25">
      <c r="A68" s="95"/>
      <c r="B68" s="96"/>
      <c r="C68" s="95"/>
      <c r="D68" s="97"/>
      <c r="E68" s="97"/>
      <c r="F68" s="97"/>
      <c r="G68" s="97"/>
      <c r="H68" s="97"/>
      <c r="I68" s="96"/>
      <c r="J68" s="95"/>
      <c r="K68" s="97"/>
      <c r="L68" s="97"/>
      <c r="M68" s="97"/>
      <c r="N68" s="96"/>
      <c r="O68" s="95"/>
      <c r="P68" s="97"/>
      <c r="Q68" s="97"/>
      <c r="R68" s="97"/>
      <c r="S68" s="97"/>
      <c r="T68" s="97"/>
      <c r="U68" s="97"/>
      <c r="V68" s="97"/>
      <c r="W68" s="97"/>
      <c r="X68" s="96"/>
      <c r="Y68" s="77" t="s">
        <v>2</v>
      </c>
      <c r="Z68" s="93"/>
      <c r="AA68" s="93"/>
      <c r="AB68" s="93"/>
      <c r="AC68" s="94"/>
      <c r="AD68" s="77" t="s">
        <v>1</v>
      </c>
      <c r="AE68" s="93"/>
      <c r="AF68" s="93"/>
      <c r="AG68" s="93"/>
      <c r="AH68" s="94"/>
      <c r="AI68" s="92" t="s">
        <v>10</v>
      </c>
      <c r="AJ68" s="92"/>
      <c r="AK68" s="92"/>
      <c r="AL68" s="92"/>
      <c r="AM68" s="92"/>
      <c r="AN68" s="92" t="s">
        <v>2</v>
      </c>
      <c r="AO68" s="92"/>
      <c r="AP68" s="92"/>
      <c r="AQ68" s="92"/>
      <c r="AR68" s="92"/>
      <c r="AS68" s="92" t="s">
        <v>1</v>
      </c>
      <c r="AT68" s="92"/>
      <c r="AU68" s="92"/>
      <c r="AV68" s="92"/>
      <c r="AW68" s="92"/>
      <c r="AX68" s="92" t="s">
        <v>10</v>
      </c>
      <c r="AY68" s="92"/>
      <c r="AZ68" s="92"/>
      <c r="BA68" s="92"/>
      <c r="BB68" s="92"/>
      <c r="BC68" s="92" t="s">
        <v>2</v>
      </c>
      <c r="BD68" s="92"/>
      <c r="BE68" s="92"/>
      <c r="BF68" s="92"/>
      <c r="BG68" s="92"/>
      <c r="BH68" s="92" t="s">
        <v>1</v>
      </c>
      <c r="BI68" s="92"/>
      <c r="BJ68" s="92"/>
      <c r="BK68" s="92"/>
      <c r="BL68" s="92"/>
      <c r="BM68" s="92" t="s">
        <v>10</v>
      </c>
      <c r="BN68" s="92"/>
      <c r="BO68" s="92"/>
      <c r="BP68" s="92"/>
      <c r="BQ68" s="92"/>
      <c r="BR68" s="16"/>
      <c r="BS68" s="16"/>
      <c r="BT68" s="16"/>
      <c r="BU68" s="16"/>
      <c r="BV68" s="16"/>
      <c r="BW68" s="16"/>
      <c r="BX68" s="16"/>
      <c r="BY68" s="16"/>
    </row>
    <row r="69" spans="1:79" ht="12.75" customHeight="1" x14ac:dyDescent="0.25">
      <c r="A69" s="55">
        <v>1</v>
      </c>
      <c r="B69" s="55"/>
      <c r="C69" s="55">
        <v>2</v>
      </c>
      <c r="D69" s="55"/>
      <c r="E69" s="55"/>
      <c r="F69" s="55"/>
      <c r="G69" s="55"/>
      <c r="H69" s="55"/>
      <c r="I69" s="55"/>
      <c r="J69" s="55">
        <v>3</v>
      </c>
      <c r="K69" s="55"/>
      <c r="L69" s="55"/>
      <c r="M69" s="55"/>
      <c r="N69" s="55"/>
      <c r="O69" s="55">
        <v>4</v>
      </c>
      <c r="P69" s="55"/>
      <c r="Q69" s="55"/>
      <c r="R69" s="55"/>
      <c r="S69" s="55"/>
      <c r="T69" s="55"/>
      <c r="U69" s="55"/>
      <c r="V69" s="55"/>
      <c r="W69" s="55"/>
      <c r="X69" s="55"/>
      <c r="Y69" s="55">
        <v>5</v>
      </c>
      <c r="Z69" s="55"/>
      <c r="AA69" s="55"/>
      <c r="AB69" s="55"/>
      <c r="AC69" s="55"/>
      <c r="AD69" s="55">
        <v>6</v>
      </c>
      <c r="AE69" s="55"/>
      <c r="AF69" s="55"/>
      <c r="AG69" s="55"/>
      <c r="AH69" s="55"/>
      <c r="AI69" s="55">
        <v>7</v>
      </c>
      <c r="AJ69" s="55"/>
      <c r="AK69" s="55"/>
      <c r="AL69" s="55"/>
      <c r="AM69" s="55"/>
      <c r="AN69" s="41">
        <v>8</v>
      </c>
      <c r="AO69" s="91"/>
      <c r="AP69" s="91"/>
      <c r="AQ69" s="91"/>
      <c r="AR69" s="42"/>
      <c r="AS69" s="41">
        <v>9</v>
      </c>
      <c r="AT69" s="91"/>
      <c r="AU69" s="91"/>
      <c r="AV69" s="91"/>
      <c r="AW69" s="42"/>
      <c r="AX69" s="41">
        <v>10</v>
      </c>
      <c r="AY69" s="91"/>
      <c r="AZ69" s="91"/>
      <c r="BA69" s="91"/>
      <c r="BB69" s="42"/>
      <c r="BC69" s="41">
        <v>11</v>
      </c>
      <c r="BD69" s="91"/>
      <c r="BE69" s="91"/>
      <c r="BF69" s="91"/>
      <c r="BG69" s="42"/>
      <c r="BH69" s="41">
        <v>12</v>
      </c>
      <c r="BI69" s="91"/>
      <c r="BJ69" s="91"/>
      <c r="BK69" s="91"/>
      <c r="BL69" s="42"/>
      <c r="BM69" s="41">
        <v>13</v>
      </c>
      <c r="BN69" s="91"/>
      <c r="BO69" s="91"/>
      <c r="BP69" s="91"/>
      <c r="BQ69" s="42"/>
      <c r="BR69" s="16"/>
      <c r="BS69" s="16"/>
      <c r="BT69" s="16"/>
      <c r="BU69" s="16"/>
      <c r="BV69" s="16"/>
      <c r="BW69" s="16"/>
      <c r="BX69" s="16"/>
      <c r="BY69" s="16"/>
    </row>
    <row r="70" spans="1:79" ht="12.75" customHeight="1" x14ac:dyDescent="0.2">
      <c r="A70" s="37"/>
      <c r="B70" s="38"/>
      <c r="C70" s="66" t="s">
        <v>45</v>
      </c>
      <c r="D70" s="67"/>
      <c r="E70" s="67"/>
      <c r="F70" s="67"/>
      <c r="G70" s="67"/>
      <c r="H70" s="67"/>
      <c r="I70" s="68"/>
      <c r="J70" s="37"/>
      <c r="K70" s="50"/>
      <c r="L70" s="50"/>
      <c r="M70" s="50"/>
      <c r="N70" s="38"/>
      <c r="O70" s="31"/>
      <c r="P70" s="32"/>
      <c r="Q70" s="32"/>
      <c r="R70" s="32"/>
      <c r="S70" s="32"/>
      <c r="T70" s="32"/>
      <c r="U70" s="32"/>
      <c r="V70" s="32"/>
      <c r="W70" s="32"/>
      <c r="X70" s="33"/>
      <c r="Y70" s="85"/>
      <c r="Z70" s="86"/>
      <c r="AA70" s="86"/>
      <c r="AB70" s="86"/>
      <c r="AC70" s="87"/>
      <c r="AD70" s="85"/>
      <c r="AE70" s="86"/>
      <c r="AF70" s="86"/>
      <c r="AG70" s="86"/>
      <c r="AH70" s="87"/>
      <c r="AI70" s="85"/>
      <c r="AJ70" s="86"/>
      <c r="AK70" s="86"/>
      <c r="AL70" s="86"/>
      <c r="AM70" s="87"/>
      <c r="AN70" s="85"/>
      <c r="AO70" s="86"/>
      <c r="AP70" s="86"/>
      <c r="AQ70" s="86"/>
      <c r="AR70" s="87"/>
      <c r="AS70" s="85"/>
      <c r="AT70" s="86"/>
      <c r="AU70" s="86"/>
      <c r="AV70" s="86"/>
      <c r="AW70" s="87"/>
      <c r="AX70" s="85"/>
      <c r="AY70" s="86"/>
      <c r="AZ70" s="86"/>
      <c r="BA70" s="86"/>
      <c r="BB70" s="87"/>
      <c r="BC70" s="85"/>
      <c r="BD70" s="86"/>
      <c r="BE70" s="86"/>
      <c r="BF70" s="86"/>
      <c r="BG70" s="87"/>
      <c r="BH70" s="85"/>
      <c r="BI70" s="86"/>
      <c r="BJ70" s="86"/>
      <c r="BK70" s="86"/>
      <c r="BL70" s="87"/>
      <c r="BM70" s="88"/>
      <c r="BN70" s="89"/>
      <c r="BO70" s="89"/>
      <c r="BP70" s="89"/>
      <c r="BQ70" s="90"/>
      <c r="CA70" s="1"/>
    </row>
    <row r="71" spans="1:79" ht="12.75" hidden="1" customHeight="1" x14ac:dyDescent="0.25">
      <c r="A71" s="37" t="s">
        <v>74</v>
      </c>
      <c r="B71" s="38"/>
      <c r="C71" s="31" t="s">
        <v>73</v>
      </c>
      <c r="D71" s="32"/>
      <c r="E71" s="32"/>
      <c r="F71" s="32"/>
      <c r="G71" s="32"/>
      <c r="H71" s="32"/>
      <c r="I71" s="33"/>
      <c r="J71" s="37" t="s">
        <v>75</v>
      </c>
      <c r="K71" s="50"/>
      <c r="L71" s="50"/>
      <c r="M71" s="50"/>
      <c r="N71" s="38"/>
      <c r="O71" s="31" t="s">
        <v>76</v>
      </c>
      <c r="P71" s="32"/>
      <c r="Q71" s="32"/>
      <c r="R71" s="32"/>
      <c r="S71" s="32"/>
      <c r="T71" s="32"/>
      <c r="U71" s="32"/>
      <c r="V71" s="32"/>
      <c r="W71" s="32"/>
      <c r="X71" s="33"/>
      <c r="Y71" s="47" t="s">
        <v>77</v>
      </c>
      <c r="Z71" s="48"/>
      <c r="AA71" s="48"/>
      <c r="AB71" s="48"/>
      <c r="AC71" s="49"/>
      <c r="AD71" s="47" t="s">
        <v>78</v>
      </c>
      <c r="AE71" s="48"/>
      <c r="AF71" s="48"/>
      <c r="AG71" s="48"/>
      <c r="AH71" s="49"/>
      <c r="AI71" s="47" t="s">
        <v>79</v>
      </c>
      <c r="AJ71" s="48"/>
      <c r="AK71" s="48"/>
      <c r="AL71" s="48"/>
      <c r="AM71" s="49"/>
      <c r="AN71" s="47" t="s">
        <v>80</v>
      </c>
      <c r="AO71" s="48"/>
      <c r="AP71" s="48"/>
      <c r="AQ71" s="48"/>
      <c r="AR71" s="49"/>
      <c r="AS71" s="47" t="s">
        <v>81</v>
      </c>
      <c r="AT71" s="48"/>
      <c r="AU71" s="48"/>
      <c r="AV71" s="48"/>
      <c r="AW71" s="49"/>
      <c r="AX71" s="47" t="s">
        <v>82</v>
      </c>
      <c r="AY71" s="48"/>
      <c r="AZ71" s="48"/>
      <c r="BA71" s="48"/>
      <c r="BB71" s="49"/>
      <c r="BC71" s="47" t="s">
        <v>83</v>
      </c>
      <c r="BD71" s="48"/>
      <c r="BE71" s="48"/>
      <c r="BF71" s="48"/>
      <c r="BG71" s="49"/>
      <c r="BH71" s="47" t="s">
        <v>84</v>
      </c>
      <c r="BI71" s="48"/>
      <c r="BJ71" s="48"/>
      <c r="BK71" s="48"/>
      <c r="BL71" s="49"/>
      <c r="BM71" s="82" t="s">
        <v>85</v>
      </c>
      <c r="BN71" s="83"/>
      <c r="BO71" s="83"/>
      <c r="BP71" s="83"/>
      <c r="BQ71" s="84"/>
    </row>
    <row r="72" spans="1:79" ht="25.5" customHeight="1" x14ac:dyDescent="0.25">
      <c r="A72" s="37">
        <v>1</v>
      </c>
      <c r="B72" s="38"/>
      <c r="C72" s="31" t="s">
        <v>169</v>
      </c>
      <c r="D72" s="39"/>
      <c r="E72" s="39"/>
      <c r="F72" s="39"/>
      <c r="G72" s="39"/>
      <c r="H72" s="39"/>
      <c r="I72" s="40"/>
      <c r="J72" s="37" t="s">
        <v>170</v>
      </c>
      <c r="K72" s="50"/>
      <c r="L72" s="50"/>
      <c r="M72" s="50"/>
      <c r="N72" s="38"/>
      <c r="O72" s="31" t="s">
        <v>171</v>
      </c>
      <c r="P72" s="32"/>
      <c r="Q72" s="32"/>
      <c r="R72" s="32"/>
      <c r="S72" s="32"/>
      <c r="T72" s="32"/>
      <c r="U72" s="32"/>
      <c r="V72" s="32"/>
      <c r="W72" s="32"/>
      <c r="X72" s="33"/>
      <c r="Y72" s="47">
        <v>141</v>
      </c>
      <c r="Z72" s="48"/>
      <c r="AA72" s="48"/>
      <c r="AB72" s="48"/>
      <c r="AC72" s="49"/>
      <c r="AD72" s="47">
        <v>0</v>
      </c>
      <c r="AE72" s="48"/>
      <c r="AF72" s="48"/>
      <c r="AG72" s="48"/>
      <c r="AH72" s="49"/>
      <c r="AI72" s="47">
        <v>141</v>
      </c>
      <c r="AJ72" s="48"/>
      <c r="AK72" s="48"/>
      <c r="AL72" s="48"/>
      <c r="AM72" s="49"/>
      <c r="AN72" s="47">
        <v>129.5</v>
      </c>
      <c r="AO72" s="48"/>
      <c r="AP72" s="48"/>
      <c r="AQ72" s="48"/>
      <c r="AR72" s="49"/>
      <c r="AS72" s="47">
        <v>0</v>
      </c>
      <c r="AT72" s="48"/>
      <c r="AU72" s="48"/>
      <c r="AV72" s="48"/>
      <c r="AW72" s="49"/>
      <c r="AX72" s="47">
        <v>129.5</v>
      </c>
      <c r="AY72" s="48"/>
      <c r="AZ72" s="48"/>
      <c r="BA72" s="48"/>
      <c r="BB72" s="49"/>
      <c r="BC72" s="47">
        <v>-11.5</v>
      </c>
      <c r="BD72" s="48"/>
      <c r="BE72" s="48"/>
      <c r="BF72" s="48"/>
      <c r="BG72" s="49"/>
      <c r="BH72" s="47">
        <v>0</v>
      </c>
      <c r="BI72" s="48"/>
      <c r="BJ72" s="48"/>
      <c r="BK72" s="48"/>
      <c r="BL72" s="49"/>
      <c r="BM72" s="44">
        <v>-11.5</v>
      </c>
      <c r="BN72" s="45"/>
      <c r="BO72" s="45"/>
      <c r="BP72" s="45"/>
      <c r="BQ72" s="46"/>
      <c r="CA72" s="2" t="s">
        <v>69</v>
      </c>
    </row>
    <row r="73" spans="1:79" ht="38.25" customHeight="1" x14ac:dyDescent="0.25">
      <c r="A73" s="37">
        <v>2</v>
      </c>
      <c r="B73" s="38"/>
      <c r="C73" s="31" t="s">
        <v>172</v>
      </c>
      <c r="D73" s="39"/>
      <c r="E73" s="39"/>
      <c r="F73" s="39"/>
      <c r="G73" s="39"/>
      <c r="H73" s="39"/>
      <c r="I73" s="40"/>
      <c r="J73" s="37" t="s">
        <v>170</v>
      </c>
      <c r="K73" s="50"/>
      <c r="L73" s="50"/>
      <c r="M73" s="50"/>
      <c r="N73" s="38"/>
      <c r="O73" s="31" t="s">
        <v>171</v>
      </c>
      <c r="P73" s="32"/>
      <c r="Q73" s="32"/>
      <c r="R73" s="32"/>
      <c r="S73" s="32"/>
      <c r="T73" s="32"/>
      <c r="U73" s="32"/>
      <c r="V73" s="32"/>
      <c r="W73" s="32"/>
      <c r="X73" s="33"/>
      <c r="Y73" s="47">
        <v>118</v>
      </c>
      <c r="Z73" s="48"/>
      <c r="AA73" s="48"/>
      <c r="AB73" s="48"/>
      <c r="AC73" s="49"/>
      <c r="AD73" s="47">
        <v>0</v>
      </c>
      <c r="AE73" s="48"/>
      <c r="AF73" s="48"/>
      <c r="AG73" s="48"/>
      <c r="AH73" s="49"/>
      <c r="AI73" s="47">
        <v>118</v>
      </c>
      <c r="AJ73" s="48"/>
      <c r="AK73" s="48"/>
      <c r="AL73" s="48"/>
      <c r="AM73" s="49"/>
      <c r="AN73" s="47">
        <v>110</v>
      </c>
      <c r="AO73" s="48"/>
      <c r="AP73" s="48"/>
      <c r="AQ73" s="48"/>
      <c r="AR73" s="49"/>
      <c r="AS73" s="47">
        <v>0</v>
      </c>
      <c r="AT73" s="48"/>
      <c r="AU73" s="48"/>
      <c r="AV73" s="48"/>
      <c r="AW73" s="49"/>
      <c r="AX73" s="47">
        <v>110</v>
      </c>
      <c r="AY73" s="48"/>
      <c r="AZ73" s="48"/>
      <c r="BA73" s="48"/>
      <c r="BB73" s="49"/>
      <c r="BC73" s="47">
        <v>-8</v>
      </c>
      <c r="BD73" s="48"/>
      <c r="BE73" s="48"/>
      <c r="BF73" s="48"/>
      <c r="BG73" s="49"/>
      <c r="BH73" s="47">
        <v>0</v>
      </c>
      <c r="BI73" s="48"/>
      <c r="BJ73" s="48"/>
      <c r="BK73" s="48"/>
      <c r="BL73" s="49"/>
      <c r="BM73" s="44">
        <v>-8</v>
      </c>
      <c r="BN73" s="45"/>
      <c r="BO73" s="45"/>
      <c r="BP73" s="45"/>
      <c r="BQ73" s="46"/>
    </row>
    <row r="74" spans="1:79" ht="38.25" customHeight="1" x14ac:dyDescent="0.25">
      <c r="A74" s="37">
        <v>3</v>
      </c>
      <c r="B74" s="38"/>
      <c r="C74" s="31" t="s">
        <v>173</v>
      </c>
      <c r="D74" s="39"/>
      <c r="E74" s="39"/>
      <c r="F74" s="39"/>
      <c r="G74" s="39"/>
      <c r="H74" s="39"/>
      <c r="I74" s="40"/>
      <c r="J74" s="37" t="s">
        <v>170</v>
      </c>
      <c r="K74" s="50"/>
      <c r="L74" s="50"/>
      <c r="M74" s="50"/>
      <c r="N74" s="38"/>
      <c r="O74" s="31" t="s">
        <v>171</v>
      </c>
      <c r="P74" s="32"/>
      <c r="Q74" s="32"/>
      <c r="R74" s="32"/>
      <c r="S74" s="32"/>
      <c r="T74" s="32"/>
      <c r="U74" s="32"/>
      <c r="V74" s="32"/>
      <c r="W74" s="32"/>
      <c r="X74" s="33"/>
      <c r="Y74" s="47">
        <v>47</v>
      </c>
      <c r="Z74" s="48"/>
      <c r="AA74" s="48"/>
      <c r="AB74" s="48"/>
      <c r="AC74" s="49"/>
      <c r="AD74" s="47">
        <v>0</v>
      </c>
      <c r="AE74" s="48"/>
      <c r="AF74" s="48"/>
      <c r="AG74" s="48"/>
      <c r="AH74" s="49"/>
      <c r="AI74" s="47">
        <v>47</v>
      </c>
      <c r="AJ74" s="48"/>
      <c r="AK74" s="48"/>
      <c r="AL74" s="48"/>
      <c r="AM74" s="49"/>
      <c r="AN74" s="47">
        <v>44</v>
      </c>
      <c r="AO74" s="48"/>
      <c r="AP74" s="48"/>
      <c r="AQ74" s="48"/>
      <c r="AR74" s="49"/>
      <c r="AS74" s="47">
        <v>0</v>
      </c>
      <c r="AT74" s="48"/>
      <c r="AU74" s="48"/>
      <c r="AV74" s="48"/>
      <c r="AW74" s="49"/>
      <c r="AX74" s="47">
        <v>44</v>
      </c>
      <c r="AY74" s="48"/>
      <c r="AZ74" s="48"/>
      <c r="BA74" s="48"/>
      <c r="BB74" s="49"/>
      <c r="BC74" s="47">
        <v>-3</v>
      </c>
      <c r="BD74" s="48"/>
      <c r="BE74" s="48"/>
      <c r="BF74" s="48"/>
      <c r="BG74" s="49"/>
      <c r="BH74" s="47">
        <v>0</v>
      </c>
      <c r="BI74" s="48"/>
      <c r="BJ74" s="48"/>
      <c r="BK74" s="48"/>
      <c r="BL74" s="49"/>
      <c r="BM74" s="44">
        <v>-3</v>
      </c>
      <c r="BN74" s="45"/>
      <c r="BO74" s="45"/>
      <c r="BP74" s="45"/>
      <c r="BQ74" s="46"/>
    </row>
    <row r="75" spans="1:79" ht="15.75" customHeight="1" x14ac:dyDescent="0.25">
      <c r="A75" s="37">
        <v>4</v>
      </c>
      <c r="B75" s="38"/>
      <c r="C75" s="31" t="s">
        <v>174</v>
      </c>
      <c r="D75" s="39"/>
      <c r="E75" s="39"/>
      <c r="F75" s="39"/>
      <c r="G75" s="39"/>
      <c r="H75" s="39"/>
      <c r="I75" s="40"/>
      <c r="J75" s="37" t="s">
        <v>170</v>
      </c>
      <c r="K75" s="50"/>
      <c r="L75" s="50"/>
      <c r="M75" s="50"/>
      <c r="N75" s="38"/>
      <c r="O75" s="31" t="s">
        <v>171</v>
      </c>
      <c r="P75" s="32"/>
      <c r="Q75" s="32"/>
      <c r="R75" s="32"/>
      <c r="S75" s="32"/>
      <c r="T75" s="32"/>
      <c r="U75" s="32"/>
      <c r="V75" s="32"/>
      <c r="W75" s="32"/>
      <c r="X75" s="33"/>
      <c r="Y75" s="47">
        <v>71</v>
      </c>
      <c r="Z75" s="48"/>
      <c r="AA75" s="48"/>
      <c r="AB75" s="48"/>
      <c r="AC75" s="49"/>
      <c r="AD75" s="47">
        <v>0</v>
      </c>
      <c r="AE75" s="48"/>
      <c r="AF75" s="48"/>
      <c r="AG75" s="48"/>
      <c r="AH75" s="49"/>
      <c r="AI75" s="47">
        <v>71</v>
      </c>
      <c r="AJ75" s="48"/>
      <c r="AK75" s="48"/>
      <c r="AL75" s="48"/>
      <c r="AM75" s="49"/>
      <c r="AN75" s="47">
        <v>66</v>
      </c>
      <c r="AO75" s="48"/>
      <c r="AP75" s="48"/>
      <c r="AQ75" s="48"/>
      <c r="AR75" s="49"/>
      <c r="AS75" s="47">
        <v>0</v>
      </c>
      <c r="AT75" s="48"/>
      <c r="AU75" s="48"/>
      <c r="AV75" s="48"/>
      <c r="AW75" s="49"/>
      <c r="AX75" s="47">
        <v>66</v>
      </c>
      <c r="AY75" s="48"/>
      <c r="AZ75" s="48"/>
      <c r="BA75" s="48"/>
      <c r="BB75" s="49"/>
      <c r="BC75" s="47">
        <v>-5</v>
      </c>
      <c r="BD75" s="48"/>
      <c r="BE75" s="48"/>
      <c r="BF75" s="48"/>
      <c r="BG75" s="49"/>
      <c r="BH75" s="47">
        <v>0</v>
      </c>
      <c r="BI75" s="48"/>
      <c r="BJ75" s="48"/>
      <c r="BK75" s="48"/>
      <c r="BL75" s="49"/>
      <c r="BM75" s="44">
        <v>-5</v>
      </c>
      <c r="BN75" s="45"/>
      <c r="BO75" s="45"/>
      <c r="BP75" s="45"/>
      <c r="BQ75" s="46"/>
    </row>
    <row r="76" spans="1:79" ht="15.75" customHeight="1" x14ac:dyDescent="0.25">
      <c r="A76" s="37">
        <v>5</v>
      </c>
      <c r="B76" s="38"/>
      <c r="C76" s="31" t="s">
        <v>175</v>
      </c>
      <c r="D76" s="39"/>
      <c r="E76" s="39"/>
      <c r="F76" s="39"/>
      <c r="G76" s="39"/>
      <c r="H76" s="39"/>
      <c r="I76" s="40"/>
      <c r="J76" s="37" t="s">
        <v>170</v>
      </c>
      <c r="K76" s="50"/>
      <c r="L76" s="50"/>
      <c r="M76" s="50"/>
      <c r="N76" s="38"/>
      <c r="O76" s="31" t="s">
        <v>171</v>
      </c>
      <c r="P76" s="32"/>
      <c r="Q76" s="32"/>
      <c r="R76" s="32"/>
      <c r="S76" s="32"/>
      <c r="T76" s="32"/>
      <c r="U76" s="32"/>
      <c r="V76" s="32"/>
      <c r="W76" s="32"/>
      <c r="X76" s="33"/>
      <c r="Y76" s="47">
        <v>23</v>
      </c>
      <c r="Z76" s="48"/>
      <c r="AA76" s="48"/>
      <c r="AB76" s="48"/>
      <c r="AC76" s="49"/>
      <c r="AD76" s="47">
        <v>0</v>
      </c>
      <c r="AE76" s="48"/>
      <c r="AF76" s="48"/>
      <c r="AG76" s="48"/>
      <c r="AH76" s="49"/>
      <c r="AI76" s="47">
        <v>23</v>
      </c>
      <c r="AJ76" s="48"/>
      <c r="AK76" s="48"/>
      <c r="AL76" s="48"/>
      <c r="AM76" s="49"/>
      <c r="AN76" s="47">
        <v>19.5</v>
      </c>
      <c r="AO76" s="48"/>
      <c r="AP76" s="48"/>
      <c r="AQ76" s="48"/>
      <c r="AR76" s="49"/>
      <c r="AS76" s="47">
        <v>0</v>
      </c>
      <c r="AT76" s="48"/>
      <c r="AU76" s="48"/>
      <c r="AV76" s="48"/>
      <c r="AW76" s="49"/>
      <c r="AX76" s="47">
        <v>19.5</v>
      </c>
      <c r="AY76" s="48"/>
      <c r="AZ76" s="48"/>
      <c r="BA76" s="48"/>
      <c r="BB76" s="49"/>
      <c r="BC76" s="47">
        <v>-3.5</v>
      </c>
      <c r="BD76" s="48"/>
      <c r="BE76" s="48"/>
      <c r="BF76" s="48"/>
      <c r="BG76" s="49"/>
      <c r="BH76" s="47">
        <v>0</v>
      </c>
      <c r="BI76" s="48"/>
      <c r="BJ76" s="48"/>
      <c r="BK76" s="48"/>
      <c r="BL76" s="49"/>
      <c r="BM76" s="44">
        <v>-3.5</v>
      </c>
      <c r="BN76" s="45"/>
      <c r="BO76" s="45"/>
      <c r="BP76" s="45"/>
      <c r="BQ76" s="46"/>
    </row>
    <row r="77" spans="1:79" ht="25.5" customHeight="1" x14ac:dyDescent="0.25">
      <c r="A77" s="37">
        <v>6</v>
      </c>
      <c r="B77" s="38"/>
      <c r="C77" s="31" t="s">
        <v>176</v>
      </c>
      <c r="D77" s="39"/>
      <c r="E77" s="39"/>
      <c r="F77" s="39"/>
      <c r="G77" s="39"/>
      <c r="H77" s="39"/>
      <c r="I77" s="40"/>
      <c r="J77" s="37" t="s">
        <v>177</v>
      </c>
      <c r="K77" s="50"/>
      <c r="L77" s="50"/>
      <c r="M77" s="50"/>
      <c r="N77" s="38"/>
      <c r="O77" s="31" t="s">
        <v>178</v>
      </c>
      <c r="P77" s="39"/>
      <c r="Q77" s="39"/>
      <c r="R77" s="39"/>
      <c r="S77" s="39"/>
      <c r="T77" s="39"/>
      <c r="U77" s="39"/>
      <c r="V77" s="39"/>
      <c r="W77" s="39"/>
      <c r="X77" s="40"/>
      <c r="Y77" s="47">
        <v>136</v>
      </c>
      <c r="Z77" s="48"/>
      <c r="AA77" s="48"/>
      <c r="AB77" s="48"/>
      <c r="AC77" s="49"/>
      <c r="AD77" s="47">
        <v>0</v>
      </c>
      <c r="AE77" s="48"/>
      <c r="AF77" s="48"/>
      <c r="AG77" s="48"/>
      <c r="AH77" s="49"/>
      <c r="AI77" s="47">
        <v>136</v>
      </c>
      <c r="AJ77" s="48"/>
      <c r="AK77" s="48"/>
      <c r="AL77" s="48"/>
      <c r="AM77" s="49"/>
      <c r="AN77" s="47">
        <v>129</v>
      </c>
      <c r="AO77" s="48"/>
      <c r="AP77" s="48"/>
      <c r="AQ77" s="48"/>
      <c r="AR77" s="49"/>
      <c r="AS77" s="47">
        <v>0</v>
      </c>
      <c r="AT77" s="48"/>
      <c r="AU77" s="48"/>
      <c r="AV77" s="48"/>
      <c r="AW77" s="49"/>
      <c r="AX77" s="47">
        <v>129</v>
      </c>
      <c r="AY77" s="48"/>
      <c r="AZ77" s="48"/>
      <c r="BA77" s="48"/>
      <c r="BB77" s="49"/>
      <c r="BC77" s="47">
        <v>-7</v>
      </c>
      <c r="BD77" s="48"/>
      <c r="BE77" s="48"/>
      <c r="BF77" s="48"/>
      <c r="BG77" s="49"/>
      <c r="BH77" s="47">
        <v>0</v>
      </c>
      <c r="BI77" s="48"/>
      <c r="BJ77" s="48"/>
      <c r="BK77" s="48"/>
      <c r="BL77" s="49"/>
      <c r="BM77" s="44">
        <v>-7</v>
      </c>
      <c r="BN77" s="45"/>
      <c r="BO77" s="45"/>
      <c r="BP77" s="45"/>
      <c r="BQ77" s="46"/>
    </row>
    <row r="78" spans="1:79" ht="15.75" customHeight="1" x14ac:dyDescent="0.25">
      <c r="A78" s="37">
        <v>7</v>
      </c>
      <c r="B78" s="38"/>
      <c r="C78" s="31" t="s">
        <v>179</v>
      </c>
      <c r="D78" s="39"/>
      <c r="E78" s="39"/>
      <c r="F78" s="39"/>
      <c r="G78" s="39"/>
      <c r="H78" s="39"/>
      <c r="I78" s="40"/>
      <c r="J78" s="37" t="s">
        <v>177</v>
      </c>
      <c r="K78" s="50"/>
      <c r="L78" s="50"/>
      <c r="M78" s="50"/>
      <c r="N78" s="38"/>
      <c r="O78" s="31" t="s">
        <v>178</v>
      </c>
      <c r="P78" s="39"/>
      <c r="Q78" s="39"/>
      <c r="R78" s="39"/>
      <c r="S78" s="39"/>
      <c r="T78" s="39"/>
      <c r="U78" s="39"/>
      <c r="V78" s="39"/>
      <c r="W78" s="39"/>
      <c r="X78" s="40"/>
      <c r="Y78" s="47">
        <v>97</v>
      </c>
      <c r="Z78" s="48"/>
      <c r="AA78" s="48"/>
      <c r="AB78" s="48"/>
      <c r="AC78" s="49"/>
      <c r="AD78" s="47">
        <v>0</v>
      </c>
      <c r="AE78" s="48"/>
      <c r="AF78" s="48"/>
      <c r="AG78" s="48"/>
      <c r="AH78" s="49"/>
      <c r="AI78" s="47">
        <v>97</v>
      </c>
      <c r="AJ78" s="48"/>
      <c r="AK78" s="48"/>
      <c r="AL78" s="48"/>
      <c r="AM78" s="49"/>
      <c r="AN78" s="47">
        <v>92</v>
      </c>
      <c r="AO78" s="48"/>
      <c r="AP78" s="48"/>
      <c r="AQ78" s="48"/>
      <c r="AR78" s="49"/>
      <c r="AS78" s="47">
        <v>0</v>
      </c>
      <c r="AT78" s="48"/>
      <c r="AU78" s="48"/>
      <c r="AV78" s="48"/>
      <c r="AW78" s="49"/>
      <c r="AX78" s="47">
        <v>92</v>
      </c>
      <c r="AY78" s="48"/>
      <c r="AZ78" s="48"/>
      <c r="BA78" s="48"/>
      <c r="BB78" s="49"/>
      <c r="BC78" s="47">
        <v>-5</v>
      </c>
      <c r="BD78" s="48"/>
      <c r="BE78" s="48"/>
      <c r="BF78" s="48"/>
      <c r="BG78" s="49"/>
      <c r="BH78" s="47">
        <v>0</v>
      </c>
      <c r="BI78" s="48"/>
      <c r="BJ78" s="48"/>
      <c r="BK78" s="48"/>
      <c r="BL78" s="49"/>
      <c r="BM78" s="44">
        <v>-5</v>
      </c>
      <c r="BN78" s="45"/>
      <c r="BO78" s="45"/>
      <c r="BP78" s="45"/>
      <c r="BQ78" s="46"/>
    </row>
    <row r="79" spans="1:79" ht="15.75" customHeight="1" x14ac:dyDescent="0.25">
      <c r="A79" s="37">
        <v>8</v>
      </c>
      <c r="B79" s="38"/>
      <c r="C79" s="31" t="s">
        <v>180</v>
      </c>
      <c r="D79" s="39"/>
      <c r="E79" s="39"/>
      <c r="F79" s="39"/>
      <c r="G79" s="39"/>
      <c r="H79" s="39"/>
      <c r="I79" s="40"/>
      <c r="J79" s="37" t="s">
        <v>177</v>
      </c>
      <c r="K79" s="50"/>
      <c r="L79" s="50"/>
      <c r="M79" s="50"/>
      <c r="N79" s="38"/>
      <c r="O79" s="31" t="s">
        <v>178</v>
      </c>
      <c r="P79" s="39"/>
      <c r="Q79" s="39"/>
      <c r="R79" s="39"/>
      <c r="S79" s="39"/>
      <c r="T79" s="39"/>
      <c r="U79" s="39"/>
      <c r="V79" s="39"/>
      <c r="W79" s="39"/>
      <c r="X79" s="40"/>
      <c r="Y79" s="47">
        <v>39</v>
      </c>
      <c r="Z79" s="48"/>
      <c r="AA79" s="48"/>
      <c r="AB79" s="48"/>
      <c r="AC79" s="49"/>
      <c r="AD79" s="47">
        <v>0</v>
      </c>
      <c r="AE79" s="48"/>
      <c r="AF79" s="48"/>
      <c r="AG79" s="48"/>
      <c r="AH79" s="49"/>
      <c r="AI79" s="47">
        <v>39</v>
      </c>
      <c r="AJ79" s="48"/>
      <c r="AK79" s="48"/>
      <c r="AL79" s="48"/>
      <c r="AM79" s="49"/>
      <c r="AN79" s="47">
        <v>37</v>
      </c>
      <c r="AO79" s="48"/>
      <c r="AP79" s="48"/>
      <c r="AQ79" s="48"/>
      <c r="AR79" s="49"/>
      <c r="AS79" s="47">
        <v>0</v>
      </c>
      <c r="AT79" s="48"/>
      <c r="AU79" s="48"/>
      <c r="AV79" s="48"/>
      <c r="AW79" s="49"/>
      <c r="AX79" s="47">
        <v>37</v>
      </c>
      <c r="AY79" s="48"/>
      <c r="AZ79" s="48"/>
      <c r="BA79" s="48"/>
      <c r="BB79" s="49"/>
      <c r="BC79" s="47">
        <v>-2</v>
      </c>
      <c r="BD79" s="48"/>
      <c r="BE79" s="48"/>
      <c r="BF79" s="48"/>
      <c r="BG79" s="49"/>
      <c r="BH79" s="47">
        <v>0</v>
      </c>
      <c r="BI79" s="48"/>
      <c r="BJ79" s="48"/>
      <c r="BK79" s="48"/>
      <c r="BL79" s="49"/>
      <c r="BM79" s="44">
        <v>-2</v>
      </c>
      <c r="BN79" s="45"/>
      <c r="BO79" s="45"/>
      <c r="BP79" s="45"/>
      <c r="BQ79" s="46"/>
    </row>
    <row r="80" spans="1:79" ht="25.5" customHeight="1" x14ac:dyDescent="0.25">
      <c r="A80" s="37">
        <v>9</v>
      </c>
      <c r="B80" s="38"/>
      <c r="C80" s="31" t="s">
        <v>181</v>
      </c>
      <c r="D80" s="39"/>
      <c r="E80" s="39"/>
      <c r="F80" s="39"/>
      <c r="G80" s="39"/>
      <c r="H80" s="39"/>
      <c r="I80" s="40"/>
      <c r="J80" s="37" t="s">
        <v>182</v>
      </c>
      <c r="K80" s="50"/>
      <c r="L80" s="50"/>
      <c r="M80" s="50"/>
      <c r="N80" s="38"/>
      <c r="O80" s="31" t="s">
        <v>178</v>
      </c>
      <c r="P80" s="39"/>
      <c r="Q80" s="39"/>
      <c r="R80" s="39"/>
      <c r="S80" s="39"/>
      <c r="T80" s="39"/>
      <c r="U80" s="39"/>
      <c r="V80" s="39"/>
      <c r="W80" s="39"/>
      <c r="X80" s="40"/>
      <c r="Y80" s="47">
        <v>0</v>
      </c>
      <c r="Z80" s="48"/>
      <c r="AA80" s="48"/>
      <c r="AB80" s="48"/>
      <c r="AC80" s="49"/>
      <c r="AD80" s="47">
        <v>4727.95</v>
      </c>
      <c r="AE80" s="48"/>
      <c r="AF80" s="48"/>
      <c r="AG80" s="48"/>
      <c r="AH80" s="49"/>
      <c r="AI80" s="47">
        <v>4727.95</v>
      </c>
      <c r="AJ80" s="48"/>
      <c r="AK80" s="48"/>
      <c r="AL80" s="48"/>
      <c r="AM80" s="49"/>
      <c r="AN80" s="47">
        <v>0</v>
      </c>
      <c r="AO80" s="48"/>
      <c r="AP80" s="48"/>
      <c r="AQ80" s="48"/>
      <c r="AR80" s="49"/>
      <c r="AS80" s="47">
        <v>4727.95</v>
      </c>
      <c r="AT80" s="48"/>
      <c r="AU80" s="48"/>
      <c r="AV80" s="48"/>
      <c r="AW80" s="49"/>
      <c r="AX80" s="47">
        <v>4727.95</v>
      </c>
      <c r="AY80" s="48"/>
      <c r="AZ80" s="48"/>
      <c r="BA80" s="48"/>
      <c r="BB80" s="49"/>
      <c r="BC80" s="47">
        <v>0</v>
      </c>
      <c r="BD80" s="48"/>
      <c r="BE80" s="48"/>
      <c r="BF80" s="48"/>
      <c r="BG80" s="49"/>
      <c r="BH80" s="47">
        <v>0</v>
      </c>
      <c r="BI80" s="48"/>
      <c r="BJ80" s="48"/>
      <c r="BK80" s="48"/>
      <c r="BL80" s="49"/>
      <c r="BM80" s="44">
        <v>0</v>
      </c>
      <c r="BN80" s="45"/>
      <c r="BO80" s="45"/>
      <c r="BP80" s="45"/>
      <c r="BQ80" s="46"/>
    </row>
    <row r="81" spans="1:79" ht="38.25" customHeight="1" x14ac:dyDescent="0.25">
      <c r="A81" s="37">
        <v>10</v>
      </c>
      <c r="B81" s="38"/>
      <c r="C81" s="31" t="s">
        <v>183</v>
      </c>
      <c r="D81" s="39"/>
      <c r="E81" s="39"/>
      <c r="F81" s="39"/>
      <c r="G81" s="39"/>
      <c r="H81" s="39"/>
      <c r="I81" s="40"/>
      <c r="J81" s="37" t="s">
        <v>182</v>
      </c>
      <c r="K81" s="50"/>
      <c r="L81" s="50"/>
      <c r="M81" s="50"/>
      <c r="N81" s="38"/>
      <c r="O81" s="31" t="s">
        <v>184</v>
      </c>
      <c r="P81" s="39"/>
      <c r="Q81" s="39"/>
      <c r="R81" s="39"/>
      <c r="S81" s="39"/>
      <c r="T81" s="39"/>
      <c r="U81" s="39"/>
      <c r="V81" s="39"/>
      <c r="W81" s="39"/>
      <c r="X81" s="40"/>
      <c r="Y81" s="47">
        <v>0</v>
      </c>
      <c r="Z81" s="48"/>
      <c r="AA81" s="48"/>
      <c r="AB81" s="48"/>
      <c r="AC81" s="49"/>
      <c r="AD81" s="47">
        <v>328.4</v>
      </c>
      <c r="AE81" s="48"/>
      <c r="AF81" s="48"/>
      <c r="AG81" s="48"/>
      <c r="AH81" s="49"/>
      <c r="AI81" s="47">
        <v>328.4</v>
      </c>
      <c r="AJ81" s="48"/>
      <c r="AK81" s="48"/>
      <c r="AL81" s="48"/>
      <c r="AM81" s="49"/>
      <c r="AN81" s="47">
        <v>0</v>
      </c>
      <c r="AO81" s="48"/>
      <c r="AP81" s="48"/>
      <c r="AQ81" s="48"/>
      <c r="AR81" s="49"/>
      <c r="AS81" s="47">
        <v>328.4</v>
      </c>
      <c r="AT81" s="48"/>
      <c r="AU81" s="48"/>
      <c r="AV81" s="48"/>
      <c r="AW81" s="49"/>
      <c r="AX81" s="47">
        <v>328.4</v>
      </c>
      <c r="AY81" s="48"/>
      <c r="AZ81" s="48"/>
      <c r="BA81" s="48"/>
      <c r="BB81" s="49"/>
      <c r="BC81" s="47">
        <v>0</v>
      </c>
      <c r="BD81" s="48"/>
      <c r="BE81" s="48"/>
      <c r="BF81" s="48"/>
      <c r="BG81" s="49"/>
      <c r="BH81" s="47">
        <v>0</v>
      </c>
      <c r="BI81" s="48"/>
      <c r="BJ81" s="48"/>
      <c r="BK81" s="48"/>
      <c r="BL81" s="49"/>
      <c r="BM81" s="44">
        <v>0</v>
      </c>
      <c r="BN81" s="45"/>
      <c r="BO81" s="45"/>
      <c r="BP81" s="45"/>
      <c r="BQ81" s="46"/>
    </row>
    <row r="82" spans="1:79" ht="76.5" customHeight="1" x14ac:dyDescent="0.25">
      <c r="A82" s="37">
        <v>11</v>
      </c>
      <c r="B82" s="38"/>
      <c r="C82" s="31" t="s">
        <v>185</v>
      </c>
      <c r="D82" s="39"/>
      <c r="E82" s="39"/>
      <c r="F82" s="39"/>
      <c r="G82" s="39"/>
      <c r="H82" s="39"/>
      <c r="I82" s="40"/>
      <c r="J82" s="37" t="s">
        <v>186</v>
      </c>
      <c r="K82" s="50"/>
      <c r="L82" s="50"/>
      <c r="M82" s="50"/>
      <c r="N82" s="38"/>
      <c r="O82" s="31" t="s">
        <v>187</v>
      </c>
      <c r="P82" s="39"/>
      <c r="Q82" s="39"/>
      <c r="R82" s="39"/>
      <c r="S82" s="39"/>
      <c r="T82" s="39"/>
      <c r="U82" s="39"/>
      <c r="V82" s="39"/>
      <c r="W82" s="39"/>
      <c r="X82" s="40"/>
      <c r="Y82" s="47">
        <v>0</v>
      </c>
      <c r="Z82" s="48"/>
      <c r="AA82" s="48"/>
      <c r="AB82" s="48"/>
      <c r="AC82" s="49"/>
      <c r="AD82" s="47">
        <v>961990</v>
      </c>
      <c r="AE82" s="48"/>
      <c r="AF82" s="48"/>
      <c r="AG82" s="48"/>
      <c r="AH82" s="49"/>
      <c r="AI82" s="47">
        <v>961990</v>
      </c>
      <c r="AJ82" s="48"/>
      <c r="AK82" s="48"/>
      <c r="AL82" s="48"/>
      <c r="AM82" s="49"/>
      <c r="AN82" s="47">
        <v>0</v>
      </c>
      <c r="AO82" s="48"/>
      <c r="AP82" s="48"/>
      <c r="AQ82" s="48"/>
      <c r="AR82" s="49"/>
      <c r="AS82" s="47">
        <v>961990</v>
      </c>
      <c r="AT82" s="48"/>
      <c r="AU82" s="48"/>
      <c r="AV82" s="48"/>
      <c r="AW82" s="49"/>
      <c r="AX82" s="47">
        <v>961990</v>
      </c>
      <c r="AY82" s="48"/>
      <c r="AZ82" s="48"/>
      <c r="BA82" s="48"/>
      <c r="BB82" s="49"/>
      <c r="BC82" s="47">
        <v>0</v>
      </c>
      <c r="BD82" s="48"/>
      <c r="BE82" s="48"/>
      <c r="BF82" s="48"/>
      <c r="BG82" s="49"/>
      <c r="BH82" s="47">
        <v>0</v>
      </c>
      <c r="BI82" s="48"/>
      <c r="BJ82" s="48"/>
      <c r="BK82" s="48"/>
      <c r="BL82" s="49"/>
      <c r="BM82" s="44">
        <v>0</v>
      </c>
      <c r="BN82" s="45"/>
      <c r="BO82" s="45"/>
      <c r="BP82" s="45"/>
      <c r="BQ82" s="46"/>
    </row>
    <row r="83" spans="1:79" ht="25.5" customHeight="1" x14ac:dyDescent="0.25">
      <c r="A83" s="37">
        <v>12</v>
      </c>
      <c r="B83" s="38"/>
      <c r="C83" s="31" t="s">
        <v>188</v>
      </c>
      <c r="D83" s="39"/>
      <c r="E83" s="39"/>
      <c r="F83" s="39"/>
      <c r="G83" s="39"/>
      <c r="H83" s="39"/>
      <c r="I83" s="40"/>
      <c r="J83" s="37" t="s">
        <v>186</v>
      </c>
      <c r="K83" s="50"/>
      <c r="L83" s="50"/>
      <c r="M83" s="50"/>
      <c r="N83" s="38"/>
      <c r="O83" s="31" t="s">
        <v>187</v>
      </c>
      <c r="P83" s="39"/>
      <c r="Q83" s="39"/>
      <c r="R83" s="39"/>
      <c r="S83" s="39"/>
      <c r="T83" s="39"/>
      <c r="U83" s="39"/>
      <c r="V83" s="39"/>
      <c r="W83" s="39"/>
      <c r="X83" s="40"/>
      <c r="Y83" s="47">
        <v>0</v>
      </c>
      <c r="Z83" s="48"/>
      <c r="AA83" s="48"/>
      <c r="AB83" s="48"/>
      <c r="AC83" s="49"/>
      <c r="AD83" s="47">
        <v>1800124</v>
      </c>
      <c r="AE83" s="48"/>
      <c r="AF83" s="48"/>
      <c r="AG83" s="48"/>
      <c r="AH83" s="49"/>
      <c r="AI83" s="47">
        <v>1800124</v>
      </c>
      <c r="AJ83" s="48"/>
      <c r="AK83" s="48"/>
      <c r="AL83" s="48"/>
      <c r="AM83" s="49"/>
      <c r="AN83" s="47">
        <v>0</v>
      </c>
      <c r="AO83" s="48"/>
      <c r="AP83" s="48"/>
      <c r="AQ83" s="48"/>
      <c r="AR83" s="49"/>
      <c r="AS83" s="47">
        <v>1408640.2</v>
      </c>
      <c r="AT83" s="48"/>
      <c r="AU83" s="48"/>
      <c r="AV83" s="48"/>
      <c r="AW83" s="49"/>
      <c r="AX83" s="47">
        <v>1408640.2</v>
      </c>
      <c r="AY83" s="48"/>
      <c r="AZ83" s="48"/>
      <c r="BA83" s="48"/>
      <c r="BB83" s="49"/>
      <c r="BC83" s="47">
        <v>0</v>
      </c>
      <c r="BD83" s="48"/>
      <c r="BE83" s="48"/>
      <c r="BF83" s="48"/>
      <c r="BG83" s="49"/>
      <c r="BH83" s="47">
        <v>-391483.8</v>
      </c>
      <c r="BI83" s="48"/>
      <c r="BJ83" s="48"/>
      <c r="BK83" s="48"/>
      <c r="BL83" s="49"/>
      <c r="BM83" s="44">
        <v>-391483.8</v>
      </c>
      <c r="BN83" s="45"/>
      <c r="BO83" s="45"/>
      <c r="BP83" s="45"/>
      <c r="BQ83" s="46"/>
    </row>
    <row r="84" spans="1:79" ht="12.75" customHeight="1" x14ac:dyDescent="0.25">
      <c r="A84" s="37"/>
      <c r="B84" s="38"/>
      <c r="C84" s="66" t="s">
        <v>51</v>
      </c>
      <c r="D84" s="67"/>
      <c r="E84" s="67"/>
      <c r="F84" s="67"/>
      <c r="G84" s="67"/>
      <c r="H84" s="67"/>
      <c r="I84" s="68"/>
      <c r="J84" s="37"/>
      <c r="K84" s="50"/>
      <c r="L84" s="50"/>
      <c r="M84" s="50"/>
      <c r="N84" s="38"/>
      <c r="O84" s="31"/>
      <c r="P84" s="32"/>
      <c r="Q84" s="32"/>
      <c r="R84" s="32"/>
      <c r="S84" s="32"/>
      <c r="T84" s="32"/>
      <c r="U84" s="32"/>
      <c r="V84" s="32"/>
      <c r="W84" s="32"/>
      <c r="X84" s="33"/>
      <c r="Y84" s="85"/>
      <c r="Z84" s="86"/>
      <c r="AA84" s="86"/>
      <c r="AB84" s="86"/>
      <c r="AC84" s="87"/>
      <c r="AD84" s="85"/>
      <c r="AE84" s="86"/>
      <c r="AF84" s="86"/>
      <c r="AG84" s="86"/>
      <c r="AH84" s="87"/>
      <c r="AI84" s="85"/>
      <c r="AJ84" s="86"/>
      <c r="AK84" s="86"/>
      <c r="AL84" s="86"/>
      <c r="AM84" s="87"/>
      <c r="AN84" s="85"/>
      <c r="AO84" s="86"/>
      <c r="AP84" s="86"/>
      <c r="AQ84" s="86"/>
      <c r="AR84" s="87"/>
      <c r="AS84" s="85"/>
      <c r="AT84" s="86"/>
      <c r="AU84" s="86"/>
      <c r="AV84" s="86"/>
      <c r="AW84" s="87"/>
      <c r="AX84" s="85"/>
      <c r="AY84" s="86"/>
      <c r="AZ84" s="86"/>
      <c r="BA84" s="86"/>
      <c r="BB84" s="87"/>
      <c r="BC84" s="85"/>
      <c r="BD84" s="86"/>
      <c r="BE84" s="86"/>
      <c r="BF84" s="86"/>
      <c r="BG84" s="87"/>
      <c r="BH84" s="85"/>
      <c r="BI84" s="86"/>
      <c r="BJ84" s="86"/>
      <c r="BK84" s="86"/>
      <c r="BL84" s="87"/>
      <c r="BM84" s="88"/>
      <c r="BN84" s="89"/>
      <c r="BO84" s="89"/>
      <c r="BP84" s="89"/>
      <c r="BQ84" s="90"/>
    </row>
    <row r="85" spans="1:79" ht="12.75" hidden="1" customHeight="1" x14ac:dyDescent="0.25">
      <c r="A85" s="37" t="s">
        <v>86</v>
      </c>
      <c r="B85" s="38"/>
      <c r="C85" s="31" t="s">
        <v>87</v>
      </c>
      <c r="D85" s="32"/>
      <c r="E85" s="32"/>
      <c r="F85" s="32"/>
      <c r="G85" s="32"/>
      <c r="H85" s="32"/>
      <c r="I85" s="33"/>
      <c r="J85" s="37" t="s">
        <v>88</v>
      </c>
      <c r="K85" s="50"/>
      <c r="L85" s="50"/>
      <c r="M85" s="50"/>
      <c r="N85" s="38"/>
      <c r="O85" s="31" t="s">
        <v>89</v>
      </c>
      <c r="P85" s="32"/>
      <c r="Q85" s="32"/>
      <c r="R85" s="32"/>
      <c r="S85" s="32"/>
      <c r="T85" s="32"/>
      <c r="U85" s="32"/>
      <c r="V85" s="32"/>
      <c r="W85" s="32"/>
      <c r="X85" s="33"/>
      <c r="Y85" s="47" t="s">
        <v>90</v>
      </c>
      <c r="Z85" s="48"/>
      <c r="AA85" s="48"/>
      <c r="AB85" s="48"/>
      <c r="AC85" s="49"/>
      <c r="AD85" s="47" t="s">
        <v>91</v>
      </c>
      <c r="AE85" s="48"/>
      <c r="AF85" s="48"/>
      <c r="AG85" s="48"/>
      <c r="AH85" s="49"/>
      <c r="AI85" s="47" t="s">
        <v>92</v>
      </c>
      <c r="AJ85" s="48"/>
      <c r="AK85" s="48"/>
      <c r="AL85" s="48"/>
      <c r="AM85" s="49"/>
      <c r="AN85" s="47" t="s">
        <v>93</v>
      </c>
      <c r="AO85" s="48"/>
      <c r="AP85" s="48"/>
      <c r="AQ85" s="48"/>
      <c r="AR85" s="49"/>
      <c r="AS85" s="47" t="s">
        <v>94</v>
      </c>
      <c r="AT85" s="48"/>
      <c r="AU85" s="48"/>
      <c r="AV85" s="48"/>
      <c r="AW85" s="49"/>
      <c r="AX85" s="47" t="s">
        <v>95</v>
      </c>
      <c r="AY85" s="48"/>
      <c r="AZ85" s="48"/>
      <c r="BA85" s="48"/>
      <c r="BB85" s="49"/>
      <c r="BC85" s="47" t="s">
        <v>96</v>
      </c>
      <c r="BD85" s="48"/>
      <c r="BE85" s="48"/>
      <c r="BF85" s="48"/>
      <c r="BG85" s="49"/>
      <c r="BH85" s="47" t="s">
        <v>97</v>
      </c>
      <c r="BI85" s="48"/>
      <c r="BJ85" s="48"/>
      <c r="BK85" s="48"/>
      <c r="BL85" s="49"/>
      <c r="BM85" s="82" t="s">
        <v>98</v>
      </c>
      <c r="BN85" s="83"/>
      <c r="BO85" s="83"/>
      <c r="BP85" s="83"/>
      <c r="BQ85" s="84"/>
    </row>
    <row r="86" spans="1:79" ht="38.25" customHeight="1" x14ac:dyDescent="0.25">
      <c r="A86" s="37">
        <v>13</v>
      </c>
      <c r="B86" s="38"/>
      <c r="C86" s="31" t="s">
        <v>189</v>
      </c>
      <c r="D86" s="39"/>
      <c r="E86" s="39"/>
      <c r="F86" s="39"/>
      <c r="G86" s="39"/>
      <c r="H86" s="39"/>
      <c r="I86" s="40"/>
      <c r="J86" s="37" t="s">
        <v>170</v>
      </c>
      <c r="K86" s="50"/>
      <c r="L86" s="50"/>
      <c r="M86" s="50"/>
      <c r="N86" s="38"/>
      <c r="O86" s="31" t="s">
        <v>190</v>
      </c>
      <c r="P86" s="39"/>
      <c r="Q86" s="39"/>
      <c r="R86" s="39"/>
      <c r="S86" s="39"/>
      <c r="T86" s="39"/>
      <c r="U86" s="39"/>
      <c r="V86" s="39"/>
      <c r="W86" s="39"/>
      <c r="X86" s="40"/>
      <c r="Y86" s="47">
        <v>13350</v>
      </c>
      <c r="Z86" s="48"/>
      <c r="AA86" s="48"/>
      <c r="AB86" s="48"/>
      <c r="AC86" s="49"/>
      <c r="AD86" s="47">
        <v>0</v>
      </c>
      <c r="AE86" s="48"/>
      <c r="AF86" s="48"/>
      <c r="AG86" s="48"/>
      <c r="AH86" s="49"/>
      <c r="AI86" s="47">
        <v>13350</v>
      </c>
      <c r="AJ86" s="48"/>
      <c r="AK86" s="48"/>
      <c r="AL86" s="48"/>
      <c r="AM86" s="49"/>
      <c r="AN86" s="47">
        <v>13544</v>
      </c>
      <c r="AO86" s="48"/>
      <c r="AP86" s="48"/>
      <c r="AQ86" s="48"/>
      <c r="AR86" s="49"/>
      <c r="AS86" s="47">
        <v>0</v>
      </c>
      <c r="AT86" s="48"/>
      <c r="AU86" s="48"/>
      <c r="AV86" s="48"/>
      <c r="AW86" s="49"/>
      <c r="AX86" s="47">
        <v>13544</v>
      </c>
      <c r="AY86" s="48"/>
      <c r="AZ86" s="48"/>
      <c r="BA86" s="48"/>
      <c r="BB86" s="49"/>
      <c r="BC86" s="47">
        <v>194</v>
      </c>
      <c r="BD86" s="48"/>
      <c r="BE86" s="48"/>
      <c r="BF86" s="48"/>
      <c r="BG86" s="49"/>
      <c r="BH86" s="47">
        <v>0</v>
      </c>
      <c r="BI86" s="48"/>
      <c r="BJ86" s="48"/>
      <c r="BK86" s="48"/>
      <c r="BL86" s="49"/>
      <c r="BM86" s="44">
        <v>194</v>
      </c>
      <c r="BN86" s="45"/>
      <c r="BO86" s="45"/>
      <c r="BP86" s="45"/>
      <c r="BQ86" s="46"/>
      <c r="CA86" s="2" t="s">
        <v>70</v>
      </c>
    </row>
    <row r="87" spans="1:79" ht="38.25" customHeight="1" x14ac:dyDescent="0.25">
      <c r="A87" s="37">
        <v>14</v>
      </c>
      <c r="B87" s="38"/>
      <c r="C87" s="31" t="s">
        <v>191</v>
      </c>
      <c r="D87" s="39"/>
      <c r="E87" s="39"/>
      <c r="F87" s="39"/>
      <c r="G87" s="39"/>
      <c r="H87" s="39"/>
      <c r="I87" s="40"/>
      <c r="J87" s="37" t="s">
        <v>170</v>
      </c>
      <c r="K87" s="50"/>
      <c r="L87" s="50"/>
      <c r="M87" s="50"/>
      <c r="N87" s="38"/>
      <c r="O87" s="31" t="s">
        <v>178</v>
      </c>
      <c r="P87" s="39"/>
      <c r="Q87" s="39"/>
      <c r="R87" s="39"/>
      <c r="S87" s="39"/>
      <c r="T87" s="39"/>
      <c r="U87" s="39"/>
      <c r="V87" s="39"/>
      <c r="W87" s="39"/>
      <c r="X87" s="40"/>
      <c r="Y87" s="47">
        <v>690</v>
      </c>
      <c r="Z87" s="48"/>
      <c r="AA87" s="48"/>
      <c r="AB87" s="48"/>
      <c r="AC87" s="49"/>
      <c r="AD87" s="47">
        <v>0</v>
      </c>
      <c r="AE87" s="48"/>
      <c r="AF87" s="48"/>
      <c r="AG87" s="48"/>
      <c r="AH87" s="49"/>
      <c r="AI87" s="47">
        <v>690</v>
      </c>
      <c r="AJ87" s="48"/>
      <c r="AK87" s="48"/>
      <c r="AL87" s="48"/>
      <c r="AM87" s="49"/>
      <c r="AN87" s="47">
        <v>688</v>
      </c>
      <c r="AO87" s="48"/>
      <c r="AP87" s="48"/>
      <c r="AQ87" s="48"/>
      <c r="AR87" s="49"/>
      <c r="AS87" s="47">
        <v>0</v>
      </c>
      <c r="AT87" s="48"/>
      <c r="AU87" s="48"/>
      <c r="AV87" s="48"/>
      <c r="AW87" s="49"/>
      <c r="AX87" s="47">
        <v>688</v>
      </c>
      <c r="AY87" s="48"/>
      <c r="AZ87" s="48"/>
      <c r="BA87" s="48"/>
      <c r="BB87" s="49"/>
      <c r="BC87" s="47">
        <v>-2</v>
      </c>
      <c r="BD87" s="48"/>
      <c r="BE87" s="48"/>
      <c r="BF87" s="48"/>
      <c r="BG87" s="49"/>
      <c r="BH87" s="47">
        <v>0</v>
      </c>
      <c r="BI87" s="48"/>
      <c r="BJ87" s="48"/>
      <c r="BK87" s="48"/>
      <c r="BL87" s="49"/>
      <c r="BM87" s="44">
        <v>-2</v>
      </c>
      <c r="BN87" s="45"/>
      <c r="BO87" s="45"/>
      <c r="BP87" s="45"/>
      <c r="BQ87" s="46"/>
    </row>
    <row r="88" spans="1:79" ht="25.5" customHeight="1" x14ac:dyDescent="0.25">
      <c r="A88" s="37">
        <v>15</v>
      </c>
      <c r="B88" s="38"/>
      <c r="C88" s="31" t="s">
        <v>192</v>
      </c>
      <c r="D88" s="39"/>
      <c r="E88" s="39"/>
      <c r="F88" s="39"/>
      <c r="G88" s="39"/>
      <c r="H88" s="39"/>
      <c r="I88" s="40"/>
      <c r="J88" s="37" t="s">
        <v>170</v>
      </c>
      <c r="K88" s="50"/>
      <c r="L88" s="50"/>
      <c r="M88" s="50"/>
      <c r="N88" s="38"/>
      <c r="O88" s="31" t="s">
        <v>184</v>
      </c>
      <c r="P88" s="39"/>
      <c r="Q88" s="39"/>
      <c r="R88" s="39"/>
      <c r="S88" s="39"/>
      <c r="T88" s="39"/>
      <c r="U88" s="39"/>
      <c r="V88" s="39"/>
      <c r="W88" s="39"/>
      <c r="X88" s="40"/>
      <c r="Y88" s="47">
        <v>0</v>
      </c>
      <c r="Z88" s="48"/>
      <c r="AA88" s="48"/>
      <c r="AB88" s="48"/>
      <c r="AC88" s="49"/>
      <c r="AD88" s="47">
        <v>5</v>
      </c>
      <c r="AE88" s="48"/>
      <c r="AF88" s="48"/>
      <c r="AG88" s="48"/>
      <c r="AH88" s="49"/>
      <c r="AI88" s="47">
        <v>5</v>
      </c>
      <c r="AJ88" s="48"/>
      <c r="AK88" s="48"/>
      <c r="AL88" s="48"/>
      <c r="AM88" s="49"/>
      <c r="AN88" s="47">
        <v>0</v>
      </c>
      <c r="AO88" s="48"/>
      <c r="AP88" s="48"/>
      <c r="AQ88" s="48"/>
      <c r="AR88" s="49"/>
      <c r="AS88" s="47">
        <v>5</v>
      </c>
      <c r="AT88" s="48"/>
      <c r="AU88" s="48"/>
      <c r="AV88" s="48"/>
      <c r="AW88" s="49"/>
      <c r="AX88" s="47">
        <v>5</v>
      </c>
      <c r="AY88" s="48"/>
      <c r="AZ88" s="48"/>
      <c r="BA88" s="48"/>
      <c r="BB88" s="49"/>
      <c r="BC88" s="47">
        <v>0</v>
      </c>
      <c r="BD88" s="48"/>
      <c r="BE88" s="48"/>
      <c r="BF88" s="48"/>
      <c r="BG88" s="49"/>
      <c r="BH88" s="47">
        <v>0</v>
      </c>
      <c r="BI88" s="48"/>
      <c r="BJ88" s="48"/>
      <c r="BK88" s="48"/>
      <c r="BL88" s="49"/>
      <c r="BM88" s="44">
        <v>0</v>
      </c>
      <c r="BN88" s="45"/>
      <c r="BO88" s="45"/>
      <c r="BP88" s="45"/>
      <c r="BQ88" s="46"/>
    </row>
    <row r="89" spans="1:79" ht="76.5" customHeight="1" x14ac:dyDescent="0.25">
      <c r="A89" s="37">
        <v>16</v>
      </c>
      <c r="B89" s="38"/>
      <c r="C89" s="31" t="s">
        <v>193</v>
      </c>
      <c r="D89" s="39"/>
      <c r="E89" s="39"/>
      <c r="F89" s="39"/>
      <c r="G89" s="39"/>
      <c r="H89" s="39"/>
      <c r="I89" s="40"/>
      <c r="J89" s="37" t="s">
        <v>170</v>
      </c>
      <c r="K89" s="50"/>
      <c r="L89" s="50"/>
      <c r="M89" s="50"/>
      <c r="N89" s="38"/>
      <c r="O89" s="31" t="s">
        <v>178</v>
      </c>
      <c r="P89" s="39"/>
      <c r="Q89" s="39"/>
      <c r="R89" s="39"/>
      <c r="S89" s="39"/>
      <c r="T89" s="39"/>
      <c r="U89" s="39"/>
      <c r="V89" s="39"/>
      <c r="W89" s="39"/>
      <c r="X89" s="40"/>
      <c r="Y89" s="47">
        <v>0</v>
      </c>
      <c r="Z89" s="48"/>
      <c r="AA89" s="48"/>
      <c r="AB89" s="48"/>
      <c r="AC89" s="49"/>
      <c r="AD89" s="47">
        <v>3</v>
      </c>
      <c r="AE89" s="48"/>
      <c r="AF89" s="48"/>
      <c r="AG89" s="48"/>
      <c r="AH89" s="49"/>
      <c r="AI89" s="47">
        <v>3</v>
      </c>
      <c r="AJ89" s="48"/>
      <c r="AK89" s="48"/>
      <c r="AL89" s="48"/>
      <c r="AM89" s="49"/>
      <c r="AN89" s="47">
        <v>0</v>
      </c>
      <c r="AO89" s="48"/>
      <c r="AP89" s="48"/>
      <c r="AQ89" s="48"/>
      <c r="AR89" s="49"/>
      <c r="AS89" s="47">
        <v>3</v>
      </c>
      <c r="AT89" s="48"/>
      <c r="AU89" s="48"/>
      <c r="AV89" s="48"/>
      <c r="AW89" s="49"/>
      <c r="AX89" s="47">
        <v>3</v>
      </c>
      <c r="AY89" s="48"/>
      <c r="AZ89" s="48"/>
      <c r="BA89" s="48"/>
      <c r="BB89" s="49"/>
      <c r="BC89" s="47">
        <v>0</v>
      </c>
      <c r="BD89" s="48"/>
      <c r="BE89" s="48"/>
      <c r="BF89" s="48"/>
      <c r="BG89" s="49"/>
      <c r="BH89" s="47">
        <v>0</v>
      </c>
      <c r="BI89" s="48"/>
      <c r="BJ89" s="48"/>
      <c r="BK89" s="48"/>
      <c r="BL89" s="49"/>
      <c r="BM89" s="44">
        <v>0</v>
      </c>
      <c r="BN89" s="45"/>
      <c r="BO89" s="45"/>
      <c r="BP89" s="45"/>
      <c r="BQ89" s="46"/>
    </row>
    <row r="90" spans="1:79" ht="12.75" customHeight="1" x14ac:dyDescent="0.25">
      <c r="A90" s="37"/>
      <c r="B90" s="38"/>
      <c r="C90" s="66" t="s">
        <v>52</v>
      </c>
      <c r="D90" s="67"/>
      <c r="E90" s="67"/>
      <c r="F90" s="67"/>
      <c r="G90" s="67"/>
      <c r="H90" s="67"/>
      <c r="I90" s="68"/>
      <c r="J90" s="37"/>
      <c r="K90" s="50"/>
      <c r="L90" s="50"/>
      <c r="M90" s="50"/>
      <c r="N90" s="38"/>
      <c r="O90" s="31"/>
      <c r="P90" s="32"/>
      <c r="Q90" s="32"/>
      <c r="R90" s="32"/>
      <c r="S90" s="32"/>
      <c r="T90" s="32"/>
      <c r="U90" s="32"/>
      <c r="V90" s="32"/>
      <c r="W90" s="32"/>
      <c r="X90" s="33"/>
      <c r="Y90" s="85"/>
      <c r="Z90" s="86"/>
      <c r="AA90" s="86"/>
      <c r="AB90" s="86"/>
      <c r="AC90" s="87"/>
      <c r="AD90" s="85"/>
      <c r="AE90" s="86"/>
      <c r="AF90" s="86"/>
      <c r="AG90" s="86"/>
      <c r="AH90" s="87"/>
      <c r="AI90" s="85"/>
      <c r="AJ90" s="86"/>
      <c r="AK90" s="86"/>
      <c r="AL90" s="86"/>
      <c r="AM90" s="87"/>
      <c r="AN90" s="85"/>
      <c r="AO90" s="86"/>
      <c r="AP90" s="86"/>
      <c r="AQ90" s="86"/>
      <c r="AR90" s="87"/>
      <c r="AS90" s="85"/>
      <c r="AT90" s="86"/>
      <c r="AU90" s="86"/>
      <c r="AV90" s="86"/>
      <c r="AW90" s="87"/>
      <c r="AX90" s="85"/>
      <c r="AY90" s="86"/>
      <c r="AZ90" s="86"/>
      <c r="BA90" s="86"/>
      <c r="BB90" s="87"/>
      <c r="BC90" s="85"/>
      <c r="BD90" s="86"/>
      <c r="BE90" s="86"/>
      <c r="BF90" s="86"/>
      <c r="BG90" s="87"/>
      <c r="BH90" s="85"/>
      <c r="BI90" s="86"/>
      <c r="BJ90" s="86"/>
      <c r="BK90" s="86"/>
      <c r="BL90" s="87"/>
      <c r="BM90" s="88"/>
      <c r="BN90" s="89"/>
      <c r="BO90" s="89"/>
      <c r="BP90" s="89"/>
      <c r="BQ90" s="90"/>
    </row>
    <row r="91" spans="1:79" ht="12.75" hidden="1" customHeight="1" x14ac:dyDescent="0.25">
      <c r="A91" s="37" t="s">
        <v>99</v>
      </c>
      <c r="B91" s="38"/>
      <c r="C91" s="31" t="s">
        <v>100</v>
      </c>
      <c r="D91" s="32"/>
      <c r="E91" s="32"/>
      <c r="F91" s="32"/>
      <c r="G91" s="32"/>
      <c r="H91" s="32"/>
      <c r="I91" s="33"/>
      <c r="J91" s="37" t="s">
        <v>101</v>
      </c>
      <c r="K91" s="50"/>
      <c r="L91" s="50"/>
      <c r="M91" s="50"/>
      <c r="N91" s="38"/>
      <c r="O91" s="31" t="s">
        <v>102</v>
      </c>
      <c r="P91" s="32"/>
      <c r="Q91" s="32"/>
      <c r="R91" s="32"/>
      <c r="S91" s="32"/>
      <c r="T91" s="32"/>
      <c r="U91" s="32"/>
      <c r="V91" s="32"/>
      <c r="W91" s="32"/>
      <c r="X91" s="33"/>
      <c r="Y91" s="47" t="s">
        <v>107</v>
      </c>
      <c r="Z91" s="48"/>
      <c r="AA91" s="48"/>
      <c r="AB91" s="48"/>
      <c r="AC91" s="49"/>
      <c r="AD91" s="47" t="s">
        <v>108</v>
      </c>
      <c r="AE91" s="48"/>
      <c r="AF91" s="48"/>
      <c r="AG91" s="48"/>
      <c r="AH91" s="49"/>
      <c r="AI91" s="47" t="s">
        <v>109</v>
      </c>
      <c r="AJ91" s="48"/>
      <c r="AK91" s="48"/>
      <c r="AL91" s="48"/>
      <c r="AM91" s="49"/>
      <c r="AN91" s="47" t="s">
        <v>110</v>
      </c>
      <c r="AO91" s="48"/>
      <c r="AP91" s="48"/>
      <c r="AQ91" s="48"/>
      <c r="AR91" s="49"/>
      <c r="AS91" s="47" t="s">
        <v>111</v>
      </c>
      <c r="AT91" s="48"/>
      <c r="AU91" s="48"/>
      <c r="AV91" s="48"/>
      <c r="AW91" s="49"/>
      <c r="AX91" s="47" t="s">
        <v>112</v>
      </c>
      <c r="AY91" s="48"/>
      <c r="AZ91" s="48"/>
      <c r="BA91" s="48"/>
      <c r="BB91" s="49"/>
      <c r="BC91" s="47" t="s">
        <v>113</v>
      </c>
      <c r="BD91" s="48"/>
      <c r="BE91" s="48"/>
      <c r="BF91" s="48"/>
      <c r="BG91" s="49"/>
      <c r="BH91" s="47" t="s">
        <v>114</v>
      </c>
      <c r="BI91" s="48"/>
      <c r="BJ91" s="48"/>
      <c r="BK91" s="48"/>
      <c r="BL91" s="49"/>
      <c r="BM91" s="82" t="s">
        <v>115</v>
      </c>
      <c r="BN91" s="83"/>
      <c r="BO91" s="83"/>
      <c r="BP91" s="83"/>
      <c r="BQ91" s="84"/>
    </row>
    <row r="92" spans="1:79" ht="51" customHeight="1" x14ac:dyDescent="0.25">
      <c r="A92" s="37">
        <v>17</v>
      </c>
      <c r="B92" s="38"/>
      <c r="C92" s="31" t="s">
        <v>194</v>
      </c>
      <c r="D92" s="39"/>
      <c r="E92" s="39"/>
      <c r="F92" s="39"/>
      <c r="G92" s="39"/>
      <c r="H92" s="39"/>
      <c r="I92" s="40"/>
      <c r="J92" s="37" t="s">
        <v>170</v>
      </c>
      <c r="K92" s="50"/>
      <c r="L92" s="50"/>
      <c r="M92" s="50"/>
      <c r="N92" s="38"/>
      <c r="O92" s="31" t="s">
        <v>195</v>
      </c>
      <c r="P92" s="39"/>
      <c r="Q92" s="39"/>
      <c r="R92" s="39"/>
      <c r="S92" s="39"/>
      <c r="T92" s="39"/>
      <c r="U92" s="39"/>
      <c r="V92" s="39"/>
      <c r="W92" s="39"/>
      <c r="X92" s="40"/>
      <c r="Y92" s="47">
        <v>94</v>
      </c>
      <c r="Z92" s="48"/>
      <c r="AA92" s="48"/>
      <c r="AB92" s="48"/>
      <c r="AC92" s="49"/>
      <c r="AD92" s="47">
        <v>0</v>
      </c>
      <c r="AE92" s="48"/>
      <c r="AF92" s="48"/>
      <c r="AG92" s="48"/>
      <c r="AH92" s="49"/>
      <c r="AI92" s="47">
        <v>94</v>
      </c>
      <c r="AJ92" s="48"/>
      <c r="AK92" s="48"/>
      <c r="AL92" s="48"/>
      <c r="AM92" s="49"/>
      <c r="AN92" s="47">
        <v>104</v>
      </c>
      <c r="AO92" s="48"/>
      <c r="AP92" s="48"/>
      <c r="AQ92" s="48"/>
      <c r="AR92" s="49"/>
      <c r="AS92" s="47">
        <v>0</v>
      </c>
      <c r="AT92" s="48"/>
      <c r="AU92" s="48"/>
      <c r="AV92" s="48"/>
      <c r="AW92" s="49"/>
      <c r="AX92" s="47">
        <v>104</v>
      </c>
      <c r="AY92" s="48"/>
      <c r="AZ92" s="48"/>
      <c r="BA92" s="48"/>
      <c r="BB92" s="49"/>
      <c r="BC92" s="47">
        <v>10</v>
      </c>
      <c r="BD92" s="48"/>
      <c r="BE92" s="48"/>
      <c r="BF92" s="48"/>
      <c r="BG92" s="49"/>
      <c r="BH92" s="47">
        <v>0</v>
      </c>
      <c r="BI92" s="48"/>
      <c r="BJ92" s="48"/>
      <c r="BK92" s="48"/>
      <c r="BL92" s="49"/>
      <c r="BM92" s="44">
        <v>10</v>
      </c>
      <c r="BN92" s="45"/>
      <c r="BO92" s="45"/>
      <c r="BP92" s="45"/>
      <c r="BQ92" s="46"/>
      <c r="CA92" s="30" t="s">
        <v>71</v>
      </c>
    </row>
    <row r="93" spans="1:79" ht="51" customHeight="1" x14ac:dyDescent="0.25">
      <c r="A93" s="37">
        <v>18</v>
      </c>
      <c r="B93" s="38"/>
      <c r="C93" s="31" t="s">
        <v>196</v>
      </c>
      <c r="D93" s="39"/>
      <c r="E93" s="39"/>
      <c r="F93" s="39"/>
      <c r="G93" s="39"/>
      <c r="H93" s="39"/>
      <c r="I93" s="40"/>
      <c r="J93" s="37" t="s">
        <v>170</v>
      </c>
      <c r="K93" s="50"/>
      <c r="L93" s="50"/>
      <c r="M93" s="50"/>
      <c r="N93" s="38"/>
      <c r="O93" s="31" t="s">
        <v>197</v>
      </c>
      <c r="P93" s="39"/>
      <c r="Q93" s="39"/>
      <c r="R93" s="39"/>
      <c r="S93" s="39"/>
      <c r="T93" s="39"/>
      <c r="U93" s="39"/>
      <c r="V93" s="39"/>
      <c r="W93" s="39"/>
      <c r="X93" s="40"/>
      <c r="Y93" s="47">
        <v>4</v>
      </c>
      <c r="Z93" s="48"/>
      <c r="AA93" s="48"/>
      <c r="AB93" s="48"/>
      <c r="AC93" s="49"/>
      <c r="AD93" s="47">
        <v>0</v>
      </c>
      <c r="AE93" s="48"/>
      <c r="AF93" s="48"/>
      <c r="AG93" s="48"/>
      <c r="AH93" s="49"/>
      <c r="AI93" s="47">
        <v>4</v>
      </c>
      <c r="AJ93" s="48"/>
      <c r="AK93" s="48"/>
      <c r="AL93" s="48"/>
      <c r="AM93" s="49"/>
      <c r="AN93" s="47">
        <v>5</v>
      </c>
      <c r="AO93" s="48"/>
      <c r="AP93" s="48"/>
      <c r="AQ93" s="48"/>
      <c r="AR93" s="49"/>
      <c r="AS93" s="47">
        <v>0</v>
      </c>
      <c r="AT93" s="48"/>
      <c r="AU93" s="48"/>
      <c r="AV93" s="48"/>
      <c r="AW93" s="49"/>
      <c r="AX93" s="47">
        <v>5</v>
      </c>
      <c r="AY93" s="48"/>
      <c r="AZ93" s="48"/>
      <c r="BA93" s="48"/>
      <c r="BB93" s="49"/>
      <c r="BC93" s="47">
        <v>1</v>
      </c>
      <c r="BD93" s="48"/>
      <c r="BE93" s="48"/>
      <c r="BF93" s="48"/>
      <c r="BG93" s="49"/>
      <c r="BH93" s="47">
        <v>0</v>
      </c>
      <c r="BI93" s="48"/>
      <c r="BJ93" s="48"/>
      <c r="BK93" s="48"/>
      <c r="BL93" s="49"/>
      <c r="BM93" s="44">
        <v>1</v>
      </c>
      <c r="BN93" s="45"/>
      <c r="BO93" s="45"/>
      <c r="BP93" s="45"/>
      <c r="BQ93" s="46"/>
    </row>
    <row r="94" spans="1:79" ht="76.5" customHeight="1" x14ac:dyDescent="0.25">
      <c r="A94" s="37">
        <v>19</v>
      </c>
      <c r="B94" s="38"/>
      <c r="C94" s="31" t="s">
        <v>198</v>
      </c>
      <c r="D94" s="39"/>
      <c r="E94" s="39"/>
      <c r="F94" s="39"/>
      <c r="G94" s="39"/>
      <c r="H94" s="39"/>
      <c r="I94" s="40"/>
      <c r="J94" s="37" t="s">
        <v>199</v>
      </c>
      <c r="K94" s="50"/>
      <c r="L94" s="50"/>
      <c r="M94" s="50"/>
      <c r="N94" s="38"/>
      <c r="O94" s="31" t="s">
        <v>200</v>
      </c>
      <c r="P94" s="39"/>
      <c r="Q94" s="39"/>
      <c r="R94" s="39"/>
      <c r="S94" s="39"/>
      <c r="T94" s="39"/>
      <c r="U94" s="39"/>
      <c r="V94" s="39"/>
      <c r="W94" s="39"/>
      <c r="X94" s="40"/>
      <c r="Y94" s="47">
        <v>537.91399999999999</v>
      </c>
      <c r="Z94" s="48"/>
      <c r="AA94" s="48"/>
      <c r="AB94" s="48"/>
      <c r="AC94" s="49"/>
      <c r="AD94" s="47">
        <v>0</v>
      </c>
      <c r="AE94" s="48"/>
      <c r="AF94" s="48"/>
      <c r="AG94" s="48"/>
      <c r="AH94" s="49"/>
      <c r="AI94" s="47">
        <v>537.91399999999999</v>
      </c>
      <c r="AJ94" s="48"/>
      <c r="AK94" s="48"/>
      <c r="AL94" s="48"/>
      <c r="AM94" s="49"/>
      <c r="AN94" s="47">
        <v>573.87199999999996</v>
      </c>
      <c r="AO94" s="48"/>
      <c r="AP94" s="48"/>
      <c r="AQ94" s="48"/>
      <c r="AR94" s="49"/>
      <c r="AS94" s="47">
        <v>0</v>
      </c>
      <c r="AT94" s="48"/>
      <c r="AU94" s="48"/>
      <c r="AV94" s="48"/>
      <c r="AW94" s="49"/>
      <c r="AX94" s="47">
        <v>573.87199999999996</v>
      </c>
      <c r="AY94" s="48"/>
      <c r="AZ94" s="48"/>
      <c r="BA94" s="48"/>
      <c r="BB94" s="49"/>
      <c r="BC94" s="47">
        <v>35.957999999999998</v>
      </c>
      <c r="BD94" s="48"/>
      <c r="BE94" s="48"/>
      <c r="BF94" s="48"/>
      <c r="BG94" s="49"/>
      <c r="BH94" s="47">
        <v>0</v>
      </c>
      <c r="BI94" s="48"/>
      <c r="BJ94" s="48"/>
      <c r="BK94" s="48"/>
      <c r="BL94" s="49"/>
      <c r="BM94" s="44">
        <v>35.957999999999998</v>
      </c>
      <c r="BN94" s="45"/>
      <c r="BO94" s="45"/>
      <c r="BP94" s="45"/>
      <c r="BQ94" s="46"/>
    </row>
    <row r="95" spans="1:79" ht="76.5" customHeight="1" x14ac:dyDescent="0.25">
      <c r="A95" s="37">
        <v>20</v>
      </c>
      <c r="B95" s="38"/>
      <c r="C95" s="31" t="s">
        <v>201</v>
      </c>
      <c r="D95" s="39"/>
      <c r="E95" s="39"/>
      <c r="F95" s="39"/>
      <c r="G95" s="39"/>
      <c r="H95" s="39"/>
      <c r="I95" s="40"/>
      <c r="J95" s="37" t="s">
        <v>186</v>
      </c>
      <c r="K95" s="50"/>
      <c r="L95" s="50"/>
      <c r="M95" s="50"/>
      <c r="N95" s="38"/>
      <c r="O95" s="31" t="s">
        <v>202</v>
      </c>
      <c r="P95" s="39"/>
      <c r="Q95" s="39"/>
      <c r="R95" s="39"/>
      <c r="S95" s="39"/>
      <c r="T95" s="39"/>
      <c r="U95" s="39"/>
      <c r="V95" s="39"/>
      <c r="W95" s="39"/>
      <c r="X95" s="40"/>
      <c r="Y95" s="47">
        <v>0</v>
      </c>
      <c r="Z95" s="48"/>
      <c r="AA95" s="48"/>
      <c r="AB95" s="48"/>
      <c r="AC95" s="49"/>
      <c r="AD95" s="47">
        <v>320663.33</v>
      </c>
      <c r="AE95" s="48"/>
      <c r="AF95" s="48"/>
      <c r="AG95" s="48"/>
      <c r="AH95" s="49"/>
      <c r="AI95" s="47">
        <v>320663.33</v>
      </c>
      <c r="AJ95" s="48"/>
      <c r="AK95" s="48"/>
      <c r="AL95" s="48"/>
      <c r="AM95" s="49"/>
      <c r="AN95" s="47">
        <v>0</v>
      </c>
      <c r="AO95" s="48"/>
      <c r="AP95" s="48"/>
      <c r="AQ95" s="48"/>
      <c r="AR95" s="49"/>
      <c r="AS95" s="47">
        <v>320663.33</v>
      </c>
      <c r="AT95" s="48"/>
      <c r="AU95" s="48"/>
      <c r="AV95" s="48"/>
      <c r="AW95" s="49"/>
      <c r="AX95" s="47">
        <v>320663.33</v>
      </c>
      <c r="AY95" s="48"/>
      <c r="AZ95" s="48"/>
      <c r="BA95" s="48"/>
      <c r="BB95" s="49"/>
      <c r="BC95" s="47">
        <v>0</v>
      </c>
      <c r="BD95" s="48"/>
      <c r="BE95" s="48"/>
      <c r="BF95" s="48"/>
      <c r="BG95" s="49"/>
      <c r="BH95" s="47">
        <v>0</v>
      </c>
      <c r="BI95" s="48"/>
      <c r="BJ95" s="48"/>
      <c r="BK95" s="48"/>
      <c r="BL95" s="49"/>
      <c r="BM95" s="44">
        <v>0</v>
      </c>
      <c r="BN95" s="45"/>
      <c r="BO95" s="45"/>
      <c r="BP95" s="45"/>
      <c r="BQ95" s="46"/>
    </row>
    <row r="96" spans="1:79" ht="12.75" customHeight="1" x14ac:dyDescent="0.25">
      <c r="A96" s="37"/>
      <c r="B96" s="38"/>
      <c r="C96" s="66" t="s">
        <v>53</v>
      </c>
      <c r="D96" s="67"/>
      <c r="E96" s="67"/>
      <c r="F96" s="67"/>
      <c r="G96" s="67"/>
      <c r="H96" s="67"/>
      <c r="I96" s="68"/>
      <c r="J96" s="37"/>
      <c r="K96" s="50"/>
      <c r="L96" s="50"/>
      <c r="M96" s="50"/>
      <c r="N96" s="38"/>
      <c r="O96" s="31"/>
      <c r="P96" s="32"/>
      <c r="Q96" s="32"/>
      <c r="R96" s="32"/>
      <c r="S96" s="32"/>
      <c r="T96" s="32"/>
      <c r="U96" s="32"/>
      <c r="V96" s="32"/>
      <c r="W96" s="32"/>
      <c r="X96" s="33"/>
      <c r="Y96" s="85"/>
      <c r="Z96" s="86"/>
      <c r="AA96" s="86"/>
      <c r="AB96" s="86"/>
      <c r="AC96" s="87"/>
      <c r="AD96" s="85"/>
      <c r="AE96" s="86"/>
      <c r="AF96" s="86"/>
      <c r="AG96" s="86"/>
      <c r="AH96" s="87"/>
      <c r="AI96" s="85"/>
      <c r="AJ96" s="86"/>
      <c r="AK96" s="86"/>
      <c r="AL96" s="86"/>
      <c r="AM96" s="87"/>
      <c r="AN96" s="85"/>
      <c r="AO96" s="86"/>
      <c r="AP96" s="86"/>
      <c r="AQ96" s="86"/>
      <c r="AR96" s="87"/>
      <c r="AS96" s="85"/>
      <c r="AT96" s="86"/>
      <c r="AU96" s="86"/>
      <c r="AV96" s="86"/>
      <c r="AW96" s="87"/>
      <c r="AX96" s="85"/>
      <c r="AY96" s="86"/>
      <c r="AZ96" s="86"/>
      <c r="BA96" s="86"/>
      <c r="BB96" s="87"/>
      <c r="BC96" s="85"/>
      <c r="BD96" s="86"/>
      <c r="BE96" s="86"/>
      <c r="BF96" s="86"/>
      <c r="BG96" s="87"/>
      <c r="BH96" s="85"/>
      <c r="BI96" s="86"/>
      <c r="BJ96" s="86"/>
      <c r="BK96" s="86"/>
      <c r="BL96" s="87"/>
      <c r="BM96" s="88"/>
      <c r="BN96" s="89"/>
      <c r="BO96" s="89"/>
      <c r="BP96" s="89"/>
      <c r="BQ96" s="90"/>
    </row>
    <row r="97" spans="1:79" ht="12.75" hidden="1" customHeight="1" x14ac:dyDescent="0.25">
      <c r="A97" s="37" t="s">
        <v>106</v>
      </c>
      <c r="B97" s="38"/>
      <c r="C97" s="31" t="s">
        <v>105</v>
      </c>
      <c r="D97" s="32"/>
      <c r="E97" s="32"/>
      <c r="F97" s="32"/>
      <c r="G97" s="32"/>
      <c r="H97" s="32"/>
      <c r="I97" s="33"/>
      <c r="J97" s="37" t="s">
        <v>104</v>
      </c>
      <c r="K97" s="50"/>
      <c r="L97" s="50"/>
      <c r="M97" s="50"/>
      <c r="N97" s="38"/>
      <c r="O97" s="31" t="s">
        <v>103</v>
      </c>
      <c r="P97" s="32"/>
      <c r="Q97" s="32"/>
      <c r="R97" s="32"/>
      <c r="S97" s="32"/>
      <c r="T97" s="32"/>
      <c r="U97" s="32"/>
      <c r="V97" s="32"/>
      <c r="W97" s="32"/>
      <c r="X97" s="33"/>
      <c r="Y97" s="47" t="s">
        <v>116</v>
      </c>
      <c r="Z97" s="48"/>
      <c r="AA97" s="48"/>
      <c r="AB97" s="48"/>
      <c r="AC97" s="49"/>
      <c r="AD97" s="47" t="s">
        <v>117</v>
      </c>
      <c r="AE97" s="48"/>
      <c r="AF97" s="48"/>
      <c r="AG97" s="48"/>
      <c r="AH97" s="49"/>
      <c r="AI97" s="47" t="s">
        <v>118</v>
      </c>
      <c r="AJ97" s="48"/>
      <c r="AK97" s="48"/>
      <c r="AL97" s="48"/>
      <c r="AM97" s="49"/>
      <c r="AN97" s="47" t="s">
        <v>119</v>
      </c>
      <c r="AO97" s="48"/>
      <c r="AP97" s="48"/>
      <c r="AQ97" s="48"/>
      <c r="AR97" s="49"/>
      <c r="AS97" s="47" t="s">
        <v>120</v>
      </c>
      <c r="AT97" s="48"/>
      <c r="AU97" s="48"/>
      <c r="AV97" s="48"/>
      <c r="AW97" s="49"/>
      <c r="AX97" s="47" t="s">
        <v>121</v>
      </c>
      <c r="AY97" s="48"/>
      <c r="AZ97" s="48"/>
      <c r="BA97" s="48"/>
      <c r="BB97" s="49"/>
      <c r="BC97" s="47" t="s">
        <v>122</v>
      </c>
      <c r="BD97" s="48"/>
      <c r="BE97" s="48"/>
      <c r="BF97" s="48"/>
      <c r="BG97" s="49"/>
      <c r="BH97" s="47" t="s">
        <v>123</v>
      </c>
      <c r="BI97" s="48"/>
      <c r="BJ97" s="48"/>
      <c r="BK97" s="48"/>
      <c r="BL97" s="49"/>
      <c r="BM97" s="82" t="s">
        <v>124</v>
      </c>
      <c r="BN97" s="83"/>
      <c r="BO97" s="83"/>
      <c r="BP97" s="83"/>
      <c r="BQ97" s="84"/>
    </row>
    <row r="98" spans="1:79" ht="51" customHeight="1" x14ac:dyDescent="0.25">
      <c r="A98" s="37">
        <v>21</v>
      </c>
      <c r="B98" s="38"/>
      <c r="C98" s="31" t="s">
        <v>203</v>
      </c>
      <c r="D98" s="39"/>
      <c r="E98" s="39"/>
      <c r="F98" s="39"/>
      <c r="G98" s="39"/>
      <c r="H98" s="39"/>
      <c r="I98" s="40"/>
      <c r="J98" s="37" t="s">
        <v>204</v>
      </c>
      <c r="K98" s="50"/>
      <c r="L98" s="50"/>
      <c r="M98" s="50"/>
      <c r="N98" s="38"/>
      <c r="O98" s="31" t="s">
        <v>205</v>
      </c>
      <c r="P98" s="39"/>
      <c r="Q98" s="39"/>
      <c r="R98" s="39"/>
      <c r="S98" s="39"/>
      <c r="T98" s="39"/>
      <c r="U98" s="39"/>
      <c r="V98" s="39"/>
      <c r="W98" s="39"/>
      <c r="X98" s="40"/>
      <c r="Y98" s="47">
        <v>100</v>
      </c>
      <c r="Z98" s="48"/>
      <c r="AA98" s="48"/>
      <c r="AB98" s="48"/>
      <c r="AC98" s="49"/>
      <c r="AD98" s="47">
        <v>0</v>
      </c>
      <c r="AE98" s="48"/>
      <c r="AF98" s="48"/>
      <c r="AG98" s="48"/>
      <c r="AH98" s="49"/>
      <c r="AI98" s="47">
        <v>100</v>
      </c>
      <c r="AJ98" s="48"/>
      <c r="AK98" s="48"/>
      <c r="AL98" s="48"/>
      <c r="AM98" s="49"/>
      <c r="AN98" s="47">
        <v>100</v>
      </c>
      <c r="AO98" s="48"/>
      <c r="AP98" s="48"/>
      <c r="AQ98" s="48"/>
      <c r="AR98" s="49"/>
      <c r="AS98" s="47">
        <v>0</v>
      </c>
      <c r="AT98" s="48"/>
      <c r="AU98" s="48"/>
      <c r="AV98" s="48"/>
      <c r="AW98" s="49"/>
      <c r="AX98" s="47">
        <v>100</v>
      </c>
      <c r="AY98" s="48"/>
      <c r="AZ98" s="48"/>
      <c r="BA98" s="48"/>
      <c r="BB98" s="49"/>
      <c r="BC98" s="47">
        <v>0</v>
      </c>
      <c r="BD98" s="48"/>
      <c r="BE98" s="48"/>
      <c r="BF98" s="48"/>
      <c r="BG98" s="49"/>
      <c r="BH98" s="47">
        <v>0</v>
      </c>
      <c r="BI98" s="48"/>
      <c r="BJ98" s="48"/>
      <c r="BK98" s="48"/>
      <c r="BL98" s="49"/>
      <c r="BM98" s="44">
        <v>0</v>
      </c>
      <c r="BN98" s="45"/>
      <c r="BO98" s="45"/>
      <c r="BP98" s="45"/>
      <c r="BQ98" s="46"/>
      <c r="CA98" s="2" t="s">
        <v>72</v>
      </c>
    </row>
    <row r="99" spans="1:79" ht="51" customHeight="1" x14ac:dyDescent="0.25">
      <c r="A99" s="37">
        <v>22</v>
      </c>
      <c r="B99" s="38"/>
      <c r="C99" s="31" t="s">
        <v>206</v>
      </c>
      <c r="D99" s="39"/>
      <c r="E99" s="39"/>
      <c r="F99" s="39"/>
      <c r="G99" s="39"/>
      <c r="H99" s="39"/>
      <c r="I99" s="40"/>
      <c r="J99" s="37" t="s">
        <v>204</v>
      </c>
      <c r="K99" s="50"/>
      <c r="L99" s="50"/>
      <c r="M99" s="50"/>
      <c r="N99" s="38"/>
      <c r="O99" s="31" t="s">
        <v>207</v>
      </c>
      <c r="P99" s="39"/>
      <c r="Q99" s="39"/>
      <c r="R99" s="39"/>
      <c r="S99" s="39"/>
      <c r="T99" s="39"/>
      <c r="U99" s="39"/>
      <c r="V99" s="39"/>
      <c r="W99" s="39"/>
      <c r="X99" s="40"/>
      <c r="Y99" s="47">
        <v>100</v>
      </c>
      <c r="Z99" s="48"/>
      <c r="AA99" s="48"/>
      <c r="AB99" s="48"/>
      <c r="AC99" s="49"/>
      <c r="AD99" s="47">
        <v>0</v>
      </c>
      <c r="AE99" s="48"/>
      <c r="AF99" s="48"/>
      <c r="AG99" s="48"/>
      <c r="AH99" s="49"/>
      <c r="AI99" s="47">
        <v>100</v>
      </c>
      <c r="AJ99" s="48"/>
      <c r="AK99" s="48"/>
      <c r="AL99" s="48"/>
      <c r="AM99" s="49"/>
      <c r="AN99" s="47">
        <v>100</v>
      </c>
      <c r="AO99" s="48"/>
      <c r="AP99" s="48"/>
      <c r="AQ99" s="48"/>
      <c r="AR99" s="49"/>
      <c r="AS99" s="47">
        <v>0</v>
      </c>
      <c r="AT99" s="48"/>
      <c r="AU99" s="48"/>
      <c r="AV99" s="48"/>
      <c r="AW99" s="49"/>
      <c r="AX99" s="47">
        <v>100</v>
      </c>
      <c r="AY99" s="48"/>
      <c r="AZ99" s="48"/>
      <c r="BA99" s="48"/>
      <c r="BB99" s="49"/>
      <c r="BC99" s="47">
        <v>0</v>
      </c>
      <c r="BD99" s="48"/>
      <c r="BE99" s="48"/>
      <c r="BF99" s="48"/>
      <c r="BG99" s="49"/>
      <c r="BH99" s="47">
        <v>0</v>
      </c>
      <c r="BI99" s="48"/>
      <c r="BJ99" s="48"/>
      <c r="BK99" s="48"/>
      <c r="BL99" s="49"/>
      <c r="BM99" s="44">
        <v>0</v>
      </c>
      <c r="BN99" s="45"/>
      <c r="BO99" s="45"/>
      <c r="BP99" s="45"/>
      <c r="BQ99" s="46"/>
    </row>
    <row r="100" spans="1:79" ht="38.25" customHeight="1" x14ac:dyDescent="0.25">
      <c r="A100" s="37">
        <v>23</v>
      </c>
      <c r="B100" s="38"/>
      <c r="C100" s="31" t="s">
        <v>208</v>
      </c>
      <c r="D100" s="39"/>
      <c r="E100" s="39"/>
      <c r="F100" s="39"/>
      <c r="G100" s="39"/>
      <c r="H100" s="39"/>
      <c r="I100" s="40"/>
      <c r="J100" s="37" t="s">
        <v>204</v>
      </c>
      <c r="K100" s="50"/>
      <c r="L100" s="50"/>
      <c r="M100" s="50"/>
      <c r="N100" s="38"/>
      <c r="O100" s="31" t="s">
        <v>209</v>
      </c>
      <c r="P100" s="39"/>
      <c r="Q100" s="39"/>
      <c r="R100" s="39"/>
      <c r="S100" s="39"/>
      <c r="T100" s="39"/>
      <c r="U100" s="39"/>
      <c r="V100" s="39"/>
      <c r="W100" s="39"/>
      <c r="X100" s="40"/>
      <c r="Y100" s="47">
        <v>0</v>
      </c>
      <c r="Z100" s="48"/>
      <c r="AA100" s="48"/>
      <c r="AB100" s="48"/>
      <c r="AC100" s="49"/>
      <c r="AD100" s="47">
        <v>6.9</v>
      </c>
      <c r="AE100" s="48"/>
      <c r="AF100" s="48"/>
      <c r="AG100" s="48"/>
      <c r="AH100" s="49"/>
      <c r="AI100" s="47">
        <v>6.9</v>
      </c>
      <c r="AJ100" s="48"/>
      <c r="AK100" s="48"/>
      <c r="AL100" s="48"/>
      <c r="AM100" s="49"/>
      <c r="AN100" s="47">
        <v>0</v>
      </c>
      <c r="AO100" s="48"/>
      <c r="AP100" s="48"/>
      <c r="AQ100" s="48"/>
      <c r="AR100" s="49"/>
      <c r="AS100" s="47">
        <v>6.9</v>
      </c>
      <c r="AT100" s="48"/>
      <c r="AU100" s="48"/>
      <c r="AV100" s="48"/>
      <c r="AW100" s="49"/>
      <c r="AX100" s="47">
        <v>6.9</v>
      </c>
      <c r="AY100" s="48"/>
      <c r="AZ100" s="48"/>
      <c r="BA100" s="48"/>
      <c r="BB100" s="49"/>
      <c r="BC100" s="47">
        <v>0</v>
      </c>
      <c r="BD100" s="48"/>
      <c r="BE100" s="48"/>
      <c r="BF100" s="48"/>
      <c r="BG100" s="49"/>
      <c r="BH100" s="47">
        <v>0</v>
      </c>
      <c r="BI100" s="48"/>
      <c r="BJ100" s="48"/>
      <c r="BK100" s="48"/>
      <c r="BL100" s="49"/>
      <c r="BM100" s="44">
        <v>0</v>
      </c>
      <c r="BN100" s="45"/>
      <c r="BO100" s="45"/>
      <c r="BP100" s="45"/>
      <c r="BQ100" s="46"/>
    </row>
    <row r="101" spans="1:79" ht="63.75" customHeight="1" x14ac:dyDescent="0.25">
      <c r="A101" s="37">
        <v>24</v>
      </c>
      <c r="B101" s="38"/>
      <c r="C101" s="31" t="s">
        <v>210</v>
      </c>
      <c r="D101" s="39"/>
      <c r="E101" s="39"/>
      <c r="F101" s="39"/>
      <c r="G101" s="39"/>
      <c r="H101" s="39"/>
      <c r="I101" s="40"/>
      <c r="J101" s="37" t="s">
        <v>204</v>
      </c>
      <c r="K101" s="50"/>
      <c r="L101" s="50"/>
      <c r="M101" s="50"/>
      <c r="N101" s="38"/>
      <c r="O101" s="31" t="s">
        <v>211</v>
      </c>
      <c r="P101" s="39"/>
      <c r="Q101" s="39"/>
      <c r="R101" s="39"/>
      <c r="S101" s="39"/>
      <c r="T101" s="39"/>
      <c r="U101" s="39"/>
      <c r="V101" s="39"/>
      <c r="W101" s="39"/>
      <c r="X101" s="40"/>
      <c r="Y101" s="47">
        <v>0</v>
      </c>
      <c r="Z101" s="48"/>
      <c r="AA101" s="48"/>
      <c r="AB101" s="48"/>
      <c r="AC101" s="49"/>
      <c r="AD101" s="47">
        <v>100</v>
      </c>
      <c r="AE101" s="48"/>
      <c r="AF101" s="48"/>
      <c r="AG101" s="48"/>
      <c r="AH101" s="49"/>
      <c r="AI101" s="47">
        <v>100</v>
      </c>
      <c r="AJ101" s="48"/>
      <c r="AK101" s="48"/>
      <c r="AL101" s="48"/>
      <c r="AM101" s="49"/>
      <c r="AN101" s="47">
        <v>0</v>
      </c>
      <c r="AO101" s="48"/>
      <c r="AP101" s="48"/>
      <c r="AQ101" s="48"/>
      <c r="AR101" s="49"/>
      <c r="AS101" s="47">
        <v>100</v>
      </c>
      <c r="AT101" s="48"/>
      <c r="AU101" s="48"/>
      <c r="AV101" s="48"/>
      <c r="AW101" s="49"/>
      <c r="AX101" s="47">
        <v>100</v>
      </c>
      <c r="AY101" s="48"/>
      <c r="AZ101" s="48"/>
      <c r="BA101" s="48"/>
      <c r="BB101" s="49"/>
      <c r="BC101" s="47">
        <v>0</v>
      </c>
      <c r="BD101" s="48"/>
      <c r="BE101" s="48"/>
      <c r="BF101" s="48"/>
      <c r="BG101" s="49"/>
      <c r="BH101" s="47">
        <v>0</v>
      </c>
      <c r="BI101" s="48"/>
      <c r="BJ101" s="48"/>
      <c r="BK101" s="48"/>
      <c r="BL101" s="49"/>
      <c r="BM101" s="44">
        <v>0</v>
      </c>
      <c r="BN101" s="45"/>
      <c r="BO101" s="45"/>
      <c r="BP101" s="45"/>
      <c r="BQ101" s="46"/>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75" customHeight="1" x14ac:dyDescent="0.25">
      <c r="A103" s="62" t="s">
        <v>33</v>
      </c>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row>
    <row r="104" spans="1:79" ht="9" customHeight="1"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45" customHeight="1" x14ac:dyDescent="0.25">
      <c r="A105" s="74" t="s">
        <v>3</v>
      </c>
      <c r="B105" s="75"/>
      <c r="C105" s="74" t="s">
        <v>6</v>
      </c>
      <c r="D105" s="76"/>
      <c r="E105" s="76"/>
      <c r="F105" s="76"/>
      <c r="G105" s="76"/>
      <c r="H105" s="76"/>
      <c r="I105" s="75"/>
      <c r="J105" s="74" t="s">
        <v>5</v>
      </c>
      <c r="K105" s="76"/>
      <c r="L105" s="76"/>
      <c r="M105" s="76"/>
      <c r="N105" s="75"/>
      <c r="O105" s="77" t="s">
        <v>34</v>
      </c>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9"/>
      <c r="BR105" s="19"/>
      <c r="BS105" s="19"/>
      <c r="BT105" s="19"/>
      <c r="BU105" s="19"/>
      <c r="BV105" s="19"/>
      <c r="BW105" s="19"/>
      <c r="BX105" s="19"/>
      <c r="BY105" s="19"/>
    </row>
    <row r="106" spans="1:79" ht="13.5" customHeight="1" x14ac:dyDescent="0.25">
      <c r="A106" s="69">
        <v>1</v>
      </c>
      <c r="B106" s="69"/>
      <c r="C106" s="69">
        <v>2</v>
      </c>
      <c r="D106" s="69"/>
      <c r="E106" s="69"/>
      <c r="F106" s="69"/>
      <c r="G106" s="69"/>
      <c r="H106" s="69"/>
      <c r="I106" s="69"/>
      <c r="J106" s="69">
        <v>3</v>
      </c>
      <c r="K106" s="69"/>
      <c r="L106" s="69"/>
      <c r="M106" s="69"/>
      <c r="N106" s="69"/>
      <c r="O106" s="37">
        <v>4</v>
      </c>
      <c r="P106" s="80"/>
      <c r="Q106" s="80"/>
      <c r="R106" s="80"/>
      <c r="S106" s="80"/>
      <c r="T106" s="80"/>
      <c r="U106" s="80"/>
      <c r="V106" s="80"/>
      <c r="W106" s="80"/>
      <c r="X106" s="80"/>
      <c r="Y106" s="80"/>
      <c r="Z106" s="80"/>
      <c r="AA106" s="80"/>
      <c r="AB106" s="80"/>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81"/>
      <c r="BR106" s="16"/>
      <c r="BS106" s="16"/>
      <c r="BT106" s="16"/>
      <c r="BU106" s="16"/>
      <c r="BV106" s="16"/>
      <c r="BW106" s="16"/>
      <c r="BX106" s="16"/>
      <c r="BY106" s="16"/>
    </row>
    <row r="107" spans="1:79" ht="12.75" customHeight="1" x14ac:dyDescent="0.25">
      <c r="A107" s="69"/>
      <c r="B107" s="69"/>
      <c r="C107" s="66" t="s">
        <v>45</v>
      </c>
      <c r="D107" s="67"/>
      <c r="E107" s="67"/>
      <c r="F107" s="67"/>
      <c r="G107" s="67"/>
      <c r="H107" s="67"/>
      <c r="I107" s="68"/>
      <c r="J107" s="69"/>
      <c r="K107" s="69"/>
      <c r="L107" s="69"/>
      <c r="M107" s="69"/>
      <c r="N107" s="69"/>
      <c r="O107" s="70"/>
      <c r="P107" s="71"/>
      <c r="Q107" s="71"/>
      <c r="R107" s="71"/>
      <c r="S107" s="71"/>
      <c r="T107" s="71"/>
      <c r="U107" s="71"/>
      <c r="V107" s="71"/>
      <c r="W107" s="71"/>
      <c r="X107" s="71"/>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3"/>
    </row>
    <row r="108" spans="1:79" ht="12.75" hidden="1" customHeight="1" x14ac:dyDescent="0.25">
      <c r="A108" s="69" t="s">
        <v>46</v>
      </c>
      <c r="B108" s="69"/>
      <c r="C108" s="31" t="s">
        <v>47</v>
      </c>
      <c r="D108" s="32"/>
      <c r="E108" s="32"/>
      <c r="F108" s="32"/>
      <c r="G108" s="32"/>
      <c r="H108" s="32"/>
      <c r="I108" s="33"/>
      <c r="J108" s="37" t="s">
        <v>48</v>
      </c>
      <c r="K108" s="50"/>
      <c r="L108" s="50"/>
      <c r="M108" s="50"/>
      <c r="N108" s="38"/>
      <c r="O108" s="34" t="s">
        <v>49</v>
      </c>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5"/>
    </row>
    <row r="109" spans="1:79" ht="25.5" customHeight="1" x14ac:dyDescent="0.25">
      <c r="A109" s="37">
        <v>1</v>
      </c>
      <c r="B109" s="38"/>
      <c r="C109" s="31" t="s">
        <v>169</v>
      </c>
      <c r="D109" s="39"/>
      <c r="E109" s="39"/>
      <c r="F109" s="39"/>
      <c r="G109" s="39"/>
      <c r="H109" s="39"/>
      <c r="I109" s="40"/>
      <c r="J109" s="31" t="s">
        <v>170</v>
      </c>
      <c r="K109" s="32"/>
      <c r="L109" s="32"/>
      <c r="M109" s="32"/>
      <c r="N109" s="33"/>
      <c r="O109" s="34" t="s">
        <v>214</v>
      </c>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6"/>
      <c r="CA109" s="2" t="s">
        <v>50</v>
      </c>
    </row>
    <row r="110" spans="1:79" ht="38.25" customHeight="1" x14ac:dyDescent="0.25">
      <c r="A110" s="37">
        <v>2</v>
      </c>
      <c r="B110" s="38"/>
      <c r="C110" s="31" t="s">
        <v>172</v>
      </c>
      <c r="D110" s="39"/>
      <c r="E110" s="39"/>
      <c r="F110" s="39"/>
      <c r="G110" s="39"/>
      <c r="H110" s="39"/>
      <c r="I110" s="40"/>
      <c r="J110" s="31" t="s">
        <v>170</v>
      </c>
      <c r="K110" s="32"/>
      <c r="L110" s="32"/>
      <c r="M110" s="32"/>
      <c r="N110" s="33"/>
      <c r="O110" s="34" t="s">
        <v>214</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row>
    <row r="111" spans="1:79" ht="38.25" customHeight="1" x14ac:dyDescent="0.25">
      <c r="A111" s="37">
        <v>3</v>
      </c>
      <c r="B111" s="38"/>
      <c r="C111" s="31" t="s">
        <v>173</v>
      </c>
      <c r="D111" s="39"/>
      <c r="E111" s="39"/>
      <c r="F111" s="39"/>
      <c r="G111" s="39"/>
      <c r="H111" s="39"/>
      <c r="I111" s="40"/>
      <c r="J111" s="31" t="s">
        <v>170</v>
      </c>
      <c r="K111" s="32"/>
      <c r="L111" s="32"/>
      <c r="M111" s="32"/>
      <c r="N111" s="33"/>
      <c r="O111" s="34" t="s">
        <v>214</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row>
    <row r="112" spans="1:79" ht="15.75" customHeight="1" x14ac:dyDescent="0.25">
      <c r="A112" s="37">
        <v>4</v>
      </c>
      <c r="B112" s="38"/>
      <c r="C112" s="31" t="s">
        <v>174</v>
      </c>
      <c r="D112" s="39"/>
      <c r="E112" s="39"/>
      <c r="F112" s="39"/>
      <c r="G112" s="39"/>
      <c r="H112" s="39"/>
      <c r="I112" s="40"/>
      <c r="J112" s="31" t="s">
        <v>170</v>
      </c>
      <c r="K112" s="32"/>
      <c r="L112" s="32"/>
      <c r="M112" s="32"/>
      <c r="N112" s="33"/>
      <c r="O112" s="34" t="s">
        <v>214</v>
      </c>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6"/>
    </row>
    <row r="113" spans="1:79" ht="15.75" customHeight="1" x14ac:dyDescent="0.25">
      <c r="A113" s="37">
        <v>5</v>
      </c>
      <c r="B113" s="38"/>
      <c r="C113" s="31" t="s">
        <v>175</v>
      </c>
      <c r="D113" s="39"/>
      <c r="E113" s="39"/>
      <c r="F113" s="39"/>
      <c r="G113" s="39"/>
      <c r="H113" s="39"/>
      <c r="I113" s="40"/>
      <c r="J113" s="31" t="s">
        <v>170</v>
      </c>
      <c r="K113" s="32"/>
      <c r="L113" s="32"/>
      <c r="M113" s="32"/>
      <c r="N113" s="33"/>
      <c r="O113" s="34" t="s">
        <v>214</v>
      </c>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6"/>
    </row>
    <row r="114" spans="1:79" ht="25.5" customHeight="1" x14ac:dyDescent="0.25">
      <c r="A114" s="37">
        <v>6</v>
      </c>
      <c r="B114" s="38"/>
      <c r="C114" s="31" t="s">
        <v>176</v>
      </c>
      <c r="D114" s="39"/>
      <c r="E114" s="39"/>
      <c r="F114" s="39"/>
      <c r="G114" s="39"/>
      <c r="H114" s="39"/>
      <c r="I114" s="40"/>
      <c r="J114" s="31" t="s">
        <v>177</v>
      </c>
      <c r="K114" s="32"/>
      <c r="L114" s="32"/>
      <c r="M114" s="32"/>
      <c r="N114" s="33"/>
      <c r="O114" s="34" t="s">
        <v>214</v>
      </c>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6"/>
    </row>
    <row r="115" spans="1:79" ht="15.75" customHeight="1" x14ac:dyDescent="0.25">
      <c r="A115" s="37">
        <v>7</v>
      </c>
      <c r="B115" s="38"/>
      <c r="C115" s="31" t="s">
        <v>179</v>
      </c>
      <c r="D115" s="39"/>
      <c r="E115" s="39"/>
      <c r="F115" s="39"/>
      <c r="G115" s="39"/>
      <c r="H115" s="39"/>
      <c r="I115" s="40"/>
      <c r="J115" s="31" t="s">
        <v>177</v>
      </c>
      <c r="K115" s="32"/>
      <c r="L115" s="32"/>
      <c r="M115" s="32"/>
      <c r="N115" s="33"/>
      <c r="O115" s="34" t="s">
        <v>214</v>
      </c>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6"/>
    </row>
    <row r="116" spans="1:79" ht="15.75" customHeight="1" x14ac:dyDescent="0.25">
      <c r="A116" s="37">
        <v>8</v>
      </c>
      <c r="B116" s="38"/>
      <c r="C116" s="31" t="s">
        <v>180</v>
      </c>
      <c r="D116" s="39"/>
      <c r="E116" s="39"/>
      <c r="F116" s="39"/>
      <c r="G116" s="39"/>
      <c r="H116" s="39"/>
      <c r="I116" s="40"/>
      <c r="J116" s="31" t="s">
        <v>177</v>
      </c>
      <c r="K116" s="32"/>
      <c r="L116" s="32"/>
      <c r="M116" s="32"/>
      <c r="N116" s="33"/>
      <c r="O116" s="34" t="s">
        <v>214</v>
      </c>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6"/>
    </row>
    <row r="117" spans="1:79" ht="38.25" customHeight="1" x14ac:dyDescent="0.25">
      <c r="A117" s="37">
        <v>12</v>
      </c>
      <c r="B117" s="38"/>
      <c r="C117" s="31" t="s">
        <v>188</v>
      </c>
      <c r="D117" s="39"/>
      <c r="E117" s="39"/>
      <c r="F117" s="39"/>
      <c r="G117" s="39"/>
      <c r="H117" s="39"/>
      <c r="I117" s="40"/>
      <c r="J117" s="31" t="s">
        <v>186</v>
      </c>
      <c r="K117" s="32"/>
      <c r="L117" s="32"/>
      <c r="M117" s="32"/>
      <c r="N117" s="33"/>
      <c r="O117" s="34" t="s">
        <v>215</v>
      </c>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6"/>
    </row>
    <row r="118" spans="1:79" ht="12.75" customHeight="1" x14ac:dyDescent="0.25">
      <c r="A118" s="37"/>
      <c r="B118" s="38"/>
      <c r="C118" s="66" t="s">
        <v>51</v>
      </c>
      <c r="D118" s="67"/>
      <c r="E118" s="67"/>
      <c r="F118" s="67"/>
      <c r="G118" s="67"/>
      <c r="H118" s="67"/>
      <c r="I118" s="68"/>
      <c r="J118" s="31"/>
      <c r="K118" s="32"/>
      <c r="L118" s="32"/>
      <c r="M118" s="32"/>
      <c r="N118" s="33"/>
      <c r="O118" s="34"/>
      <c r="P118" s="64"/>
      <c r="Q118" s="64"/>
      <c r="R118" s="64"/>
      <c r="S118" s="64"/>
      <c r="T118" s="64"/>
      <c r="U118" s="64"/>
      <c r="V118" s="64"/>
      <c r="W118" s="64"/>
      <c r="X118" s="64"/>
      <c r="Y118" s="64"/>
      <c r="Z118" s="64"/>
      <c r="AA118" s="64"/>
      <c r="AB118" s="64"/>
      <c r="AC118" s="64"/>
      <c r="AD118" s="64"/>
      <c r="AE118" s="64"/>
      <c r="AF118" s="64"/>
      <c r="AG118" s="64"/>
      <c r="AH118" s="64"/>
      <c r="AI118" s="64"/>
      <c r="AJ118" s="64"/>
      <c r="AK118" s="64"/>
      <c r="AL118" s="64"/>
      <c r="AM118" s="64"/>
      <c r="AN118" s="64"/>
      <c r="AO118" s="64"/>
      <c r="AP118" s="64"/>
      <c r="AQ118" s="64"/>
      <c r="AR118" s="64"/>
      <c r="AS118" s="64"/>
      <c r="AT118" s="64"/>
      <c r="AU118" s="64"/>
      <c r="AV118" s="64"/>
      <c r="AW118" s="64"/>
      <c r="AX118" s="64"/>
      <c r="AY118" s="64"/>
      <c r="AZ118" s="64"/>
      <c r="BA118" s="64"/>
      <c r="BB118" s="64"/>
      <c r="BC118" s="64"/>
      <c r="BD118" s="64"/>
      <c r="BE118" s="64"/>
      <c r="BF118" s="64"/>
      <c r="BG118" s="64"/>
      <c r="BH118" s="64"/>
      <c r="BI118" s="64"/>
      <c r="BJ118" s="64"/>
      <c r="BK118" s="64"/>
      <c r="BL118" s="64"/>
      <c r="BM118" s="64"/>
      <c r="BN118" s="64"/>
      <c r="BO118" s="64"/>
      <c r="BP118" s="64"/>
      <c r="BQ118" s="65"/>
    </row>
    <row r="119" spans="1:79" ht="12.75" hidden="1" customHeight="1" x14ac:dyDescent="0.25">
      <c r="A119" s="37" t="s">
        <v>57</v>
      </c>
      <c r="B119" s="38"/>
      <c r="C119" s="31" t="s">
        <v>58</v>
      </c>
      <c r="D119" s="32"/>
      <c r="E119" s="32"/>
      <c r="F119" s="32"/>
      <c r="G119" s="32"/>
      <c r="H119" s="32"/>
      <c r="I119" s="33"/>
      <c r="J119" s="31" t="s">
        <v>61</v>
      </c>
      <c r="K119" s="32"/>
      <c r="L119" s="32"/>
      <c r="M119" s="32"/>
      <c r="N119" s="33"/>
      <c r="O119" s="34" t="s">
        <v>62</v>
      </c>
      <c r="P119" s="64"/>
      <c r="Q119" s="64"/>
      <c r="R119" s="64"/>
      <c r="S119" s="64"/>
      <c r="T119" s="64"/>
      <c r="U119" s="64"/>
      <c r="V119" s="64"/>
      <c r="W119" s="64"/>
      <c r="X119" s="64"/>
      <c r="Y119" s="64"/>
      <c r="Z119" s="64"/>
      <c r="AA119" s="64"/>
      <c r="AB119" s="64"/>
      <c r="AC119" s="64"/>
      <c r="AD119" s="64"/>
      <c r="AE119" s="64"/>
      <c r="AF119" s="64"/>
      <c r="AG119" s="64"/>
      <c r="AH119" s="64"/>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c r="BI119" s="64"/>
      <c r="BJ119" s="64"/>
      <c r="BK119" s="64"/>
      <c r="BL119" s="64"/>
      <c r="BM119" s="64"/>
      <c r="BN119" s="64"/>
      <c r="BO119" s="64"/>
      <c r="BP119" s="64"/>
      <c r="BQ119" s="65"/>
    </row>
    <row r="120" spans="1:79" ht="38.25" customHeight="1" x14ac:dyDescent="0.25">
      <c r="A120" s="37">
        <v>13</v>
      </c>
      <c r="B120" s="38"/>
      <c r="C120" s="31" t="s">
        <v>189</v>
      </c>
      <c r="D120" s="39"/>
      <c r="E120" s="39"/>
      <c r="F120" s="39"/>
      <c r="G120" s="39"/>
      <c r="H120" s="39"/>
      <c r="I120" s="40"/>
      <c r="J120" s="31" t="s">
        <v>170</v>
      </c>
      <c r="K120" s="32"/>
      <c r="L120" s="32"/>
      <c r="M120" s="32"/>
      <c r="N120" s="33"/>
      <c r="O120" s="34" t="s">
        <v>216</v>
      </c>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6"/>
      <c r="CA120" s="2" t="s">
        <v>54</v>
      </c>
    </row>
    <row r="121" spans="1:79" ht="38.25" customHeight="1" x14ac:dyDescent="0.25">
      <c r="A121" s="37">
        <v>14</v>
      </c>
      <c r="B121" s="38"/>
      <c r="C121" s="31" t="s">
        <v>191</v>
      </c>
      <c r="D121" s="39"/>
      <c r="E121" s="39"/>
      <c r="F121" s="39"/>
      <c r="G121" s="39"/>
      <c r="H121" s="39"/>
      <c r="I121" s="40"/>
      <c r="J121" s="31" t="s">
        <v>170</v>
      </c>
      <c r="K121" s="32"/>
      <c r="L121" s="32"/>
      <c r="M121" s="32"/>
      <c r="N121" s="33"/>
      <c r="O121" s="34" t="s">
        <v>217</v>
      </c>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6"/>
    </row>
    <row r="122" spans="1:79" ht="12.75" customHeight="1" x14ac:dyDescent="0.25">
      <c r="A122" s="37"/>
      <c r="B122" s="38"/>
      <c r="C122" s="66" t="s">
        <v>52</v>
      </c>
      <c r="D122" s="67"/>
      <c r="E122" s="67"/>
      <c r="F122" s="67"/>
      <c r="G122" s="67"/>
      <c r="H122" s="67"/>
      <c r="I122" s="68"/>
      <c r="J122" s="31"/>
      <c r="K122" s="32"/>
      <c r="L122" s="32"/>
      <c r="M122" s="32"/>
      <c r="N122" s="33"/>
      <c r="O122" s="3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c r="BL122" s="64"/>
      <c r="BM122" s="64"/>
      <c r="BN122" s="64"/>
      <c r="BO122" s="64"/>
      <c r="BP122" s="64"/>
      <c r="BQ122" s="65"/>
    </row>
    <row r="123" spans="1:79" ht="12.75" hidden="1" customHeight="1" x14ac:dyDescent="0.25">
      <c r="A123" s="37" t="s">
        <v>63</v>
      </c>
      <c r="B123" s="38"/>
      <c r="C123" s="31" t="s">
        <v>59</v>
      </c>
      <c r="D123" s="32"/>
      <c r="E123" s="32"/>
      <c r="F123" s="32"/>
      <c r="G123" s="32"/>
      <c r="H123" s="32"/>
      <c r="I123" s="33"/>
      <c r="J123" s="31" t="s">
        <v>60</v>
      </c>
      <c r="K123" s="32"/>
      <c r="L123" s="32"/>
      <c r="M123" s="32"/>
      <c r="N123" s="33"/>
      <c r="O123" s="34" t="s">
        <v>64</v>
      </c>
      <c r="P123" s="64"/>
      <c r="Q123" s="64"/>
      <c r="R123" s="64"/>
      <c r="S123" s="64"/>
      <c r="T123" s="64"/>
      <c r="U123" s="64"/>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5"/>
    </row>
    <row r="124" spans="1:79" ht="51" customHeight="1" x14ac:dyDescent="0.25">
      <c r="A124" s="37">
        <v>17</v>
      </c>
      <c r="B124" s="38"/>
      <c r="C124" s="31" t="s">
        <v>194</v>
      </c>
      <c r="D124" s="39"/>
      <c r="E124" s="39"/>
      <c r="F124" s="39"/>
      <c r="G124" s="39"/>
      <c r="H124" s="39"/>
      <c r="I124" s="40"/>
      <c r="J124" s="31" t="s">
        <v>170</v>
      </c>
      <c r="K124" s="32"/>
      <c r="L124" s="32"/>
      <c r="M124" s="32"/>
      <c r="N124" s="33"/>
      <c r="O124" s="34" t="s">
        <v>218</v>
      </c>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6"/>
      <c r="CA124" s="2" t="s">
        <v>55</v>
      </c>
    </row>
    <row r="125" spans="1:79" ht="51" customHeight="1" x14ac:dyDescent="0.25">
      <c r="A125" s="37">
        <v>18</v>
      </c>
      <c r="B125" s="38"/>
      <c r="C125" s="31" t="s">
        <v>196</v>
      </c>
      <c r="D125" s="39"/>
      <c r="E125" s="39"/>
      <c r="F125" s="39"/>
      <c r="G125" s="39"/>
      <c r="H125" s="39"/>
      <c r="I125" s="40"/>
      <c r="J125" s="31" t="s">
        <v>170</v>
      </c>
      <c r="K125" s="32"/>
      <c r="L125" s="32"/>
      <c r="M125" s="32"/>
      <c r="N125" s="33"/>
      <c r="O125" s="34" t="s">
        <v>219</v>
      </c>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6"/>
    </row>
    <row r="126" spans="1:79" ht="76.5" customHeight="1" x14ac:dyDescent="0.25">
      <c r="A126" s="37">
        <v>19</v>
      </c>
      <c r="B126" s="38"/>
      <c r="C126" s="31" t="s">
        <v>198</v>
      </c>
      <c r="D126" s="39"/>
      <c r="E126" s="39"/>
      <c r="F126" s="39"/>
      <c r="G126" s="39"/>
      <c r="H126" s="39"/>
      <c r="I126" s="40"/>
      <c r="J126" s="31" t="s">
        <v>199</v>
      </c>
      <c r="K126" s="32"/>
      <c r="L126" s="32"/>
      <c r="M126" s="32"/>
      <c r="N126" s="33"/>
      <c r="O126" s="34" t="s">
        <v>220</v>
      </c>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6"/>
    </row>
    <row r="127" spans="1:79" ht="12.75" customHeight="1" x14ac:dyDescent="0.25">
      <c r="A127" s="37"/>
      <c r="B127" s="38"/>
      <c r="C127" s="66" t="s">
        <v>53</v>
      </c>
      <c r="D127" s="67"/>
      <c r="E127" s="67"/>
      <c r="F127" s="67"/>
      <c r="G127" s="67"/>
      <c r="H127" s="67"/>
      <c r="I127" s="68"/>
      <c r="J127" s="31"/>
      <c r="K127" s="32"/>
      <c r="L127" s="32"/>
      <c r="M127" s="32"/>
      <c r="N127" s="33"/>
      <c r="O127" s="34"/>
      <c r="P127" s="64"/>
      <c r="Q127" s="64"/>
      <c r="R127" s="64"/>
      <c r="S127" s="64"/>
      <c r="T127" s="64"/>
      <c r="U127" s="64"/>
      <c r="V127" s="64"/>
      <c r="W127" s="64"/>
      <c r="X127" s="64"/>
      <c r="Y127" s="64"/>
      <c r="Z127" s="64"/>
      <c r="AA127" s="64"/>
      <c r="AB127" s="64"/>
      <c r="AC127" s="64"/>
      <c r="AD127" s="64"/>
      <c r="AE127" s="64"/>
      <c r="AF127" s="64"/>
      <c r="AG127" s="64"/>
      <c r="AH127" s="64"/>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c r="BF127" s="64"/>
      <c r="BG127" s="64"/>
      <c r="BH127" s="64"/>
      <c r="BI127" s="64"/>
      <c r="BJ127" s="64"/>
      <c r="BK127" s="64"/>
      <c r="BL127" s="64"/>
      <c r="BM127" s="64"/>
      <c r="BN127" s="64"/>
      <c r="BO127" s="64"/>
      <c r="BP127" s="64"/>
      <c r="BQ127" s="65"/>
    </row>
    <row r="128" spans="1:79" ht="12.75" hidden="1" customHeight="1" x14ac:dyDescent="0.25">
      <c r="A128" s="37" t="s">
        <v>65</v>
      </c>
      <c r="B128" s="38"/>
      <c r="C128" s="31" t="s">
        <v>66</v>
      </c>
      <c r="D128" s="32"/>
      <c r="E128" s="32"/>
      <c r="F128" s="32"/>
      <c r="G128" s="32"/>
      <c r="H128" s="32"/>
      <c r="I128" s="33"/>
      <c r="J128" s="31" t="s">
        <v>67</v>
      </c>
      <c r="K128" s="32"/>
      <c r="L128" s="32"/>
      <c r="M128" s="32"/>
      <c r="N128" s="33"/>
      <c r="O128" s="34" t="s">
        <v>68</v>
      </c>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5"/>
    </row>
    <row r="129" spans="1:79" ht="12.75" customHeight="1" x14ac:dyDescent="0.25">
      <c r="A129" s="37"/>
      <c r="B129" s="38"/>
      <c r="C129" s="31"/>
      <c r="D129" s="32"/>
      <c r="E129" s="32"/>
      <c r="F129" s="32"/>
      <c r="G129" s="32"/>
      <c r="H129" s="32"/>
      <c r="I129" s="33"/>
      <c r="J129" s="31"/>
      <c r="K129" s="32"/>
      <c r="L129" s="32"/>
      <c r="M129" s="32"/>
      <c r="N129" s="33"/>
      <c r="O129" s="3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5"/>
      <c r="CA129" s="2" t="s">
        <v>56</v>
      </c>
    </row>
    <row r="130" spans="1:79" x14ac:dyDescent="0.25">
      <c r="A130" s="20"/>
      <c r="B130" s="20"/>
      <c r="C130" s="21"/>
      <c r="D130" s="21"/>
      <c r="E130" s="21"/>
      <c r="F130" s="21"/>
      <c r="G130" s="21"/>
      <c r="H130" s="21"/>
      <c r="I130" s="21"/>
      <c r="J130" s="21"/>
      <c r="K130" s="21"/>
      <c r="L130" s="21"/>
      <c r="M130" s="21"/>
      <c r="N130" s="21"/>
      <c r="O130" s="21"/>
      <c r="P130" s="21"/>
      <c r="Q130" s="21"/>
      <c r="R130" s="21"/>
      <c r="S130" s="21"/>
      <c r="T130" s="21"/>
      <c r="U130" s="21"/>
      <c r="V130" s="21"/>
      <c r="W130" s="21"/>
      <c r="X130" s="21"/>
      <c r="Y130" s="22"/>
      <c r="Z130" s="22"/>
      <c r="AA130" s="22"/>
      <c r="AB130" s="22"/>
      <c r="AC130" s="22"/>
      <c r="AD130" s="22"/>
      <c r="AE130" s="22"/>
      <c r="AF130" s="22"/>
      <c r="AG130" s="22"/>
      <c r="AH130" s="22"/>
      <c r="AI130" s="22"/>
      <c r="AJ130" s="22"/>
      <c r="AK130" s="22"/>
      <c r="AL130" s="22"/>
      <c r="AM130" s="22"/>
      <c r="AN130" s="22"/>
      <c r="AO130" s="22"/>
      <c r="AP130" s="22"/>
      <c r="AQ130" s="22"/>
      <c r="AR130" s="22"/>
      <c r="AS130" s="22"/>
      <c r="AT130" s="22"/>
      <c r="AU130" s="22"/>
      <c r="AV130" s="22"/>
      <c r="AW130" s="22"/>
      <c r="AX130" s="23"/>
      <c r="AY130" s="23"/>
      <c r="AZ130" s="23"/>
      <c r="BA130" s="23"/>
      <c r="BB130" s="23"/>
      <c r="BC130" s="23"/>
      <c r="BD130" s="23"/>
      <c r="BE130" s="23"/>
      <c r="BF130" s="23"/>
      <c r="BG130" s="23"/>
      <c r="BH130" s="23"/>
      <c r="BI130" s="23"/>
      <c r="BJ130" s="23"/>
      <c r="BK130" s="23"/>
      <c r="BL130" s="23"/>
      <c r="BM130" s="23"/>
      <c r="BN130" s="23"/>
      <c r="BO130" s="23"/>
      <c r="BP130" s="23"/>
      <c r="BQ130" s="23"/>
      <c r="BR130" s="24"/>
      <c r="BS130" s="24"/>
      <c r="BT130" s="24"/>
      <c r="BU130" s="24"/>
      <c r="BV130" s="24"/>
      <c r="BW130" s="24"/>
      <c r="BX130" s="24"/>
      <c r="BY130" s="24"/>
    </row>
    <row r="131" spans="1:79" ht="15.95" customHeight="1" x14ac:dyDescent="0.25">
      <c r="A131" s="62" t="s">
        <v>35</v>
      </c>
      <c r="B131" s="62"/>
      <c r="C131" s="62"/>
      <c r="D131" s="62"/>
      <c r="E131" s="62"/>
      <c r="F131" s="62"/>
      <c r="G131" s="62"/>
      <c r="H131" s="62"/>
      <c r="I131" s="62"/>
      <c r="J131" s="62"/>
      <c r="K131" s="62"/>
      <c r="L131" s="62"/>
      <c r="M131" s="62"/>
      <c r="N131" s="62"/>
      <c r="O131" s="62"/>
      <c r="P131" s="62"/>
      <c r="Q131" s="62"/>
      <c r="R131" s="62"/>
      <c r="S131" s="62"/>
      <c r="T131" s="62"/>
      <c r="U131" s="62"/>
      <c r="V131" s="62"/>
      <c r="W131" s="62"/>
      <c r="X131" s="62"/>
      <c r="Y131" s="62"/>
      <c r="Z131" s="62"/>
      <c r="AA131" s="62"/>
      <c r="AB131" s="62"/>
      <c r="AC131" s="62"/>
      <c r="AD131" s="62"/>
      <c r="AE131" s="62"/>
      <c r="AF131" s="62"/>
      <c r="AG131" s="62"/>
      <c r="AH131" s="62"/>
      <c r="AI131" s="62"/>
      <c r="AJ131" s="62"/>
      <c r="AK131" s="62"/>
      <c r="AL131" s="62"/>
      <c r="AM131" s="62"/>
      <c r="AN131" s="62"/>
      <c r="AO131" s="62"/>
      <c r="AP131" s="62"/>
      <c r="AQ131" s="62"/>
      <c r="AR131" s="62"/>
      <c r="AS131" s="62"/>
      <c r="AT131" s="62"/>
      <c r="AU131" s="62"/>
      <c r="AV131" s="62"/>
      <c r="AW131" s="62"/>
      <c r="AX131" s="62"/>
      <c r="AY131" s="62"/>
      <c r="AZ131" s="62"/>
      <c r="BA131" s="62"/>
      <c r="BB131" s="62"/>
      <c r="BC131" s="62"/>
      <c r="BD131" s="62"/>
      <c r="BE131" s="62"/>
      <c r="BF131" s="62"/>
      <c r="BG131" s="62"/>
      <c r="BH131" s="62"/>
      <c r="BI131" s="62"/>
      <c r="BJ131" s="62"/>
      <c r="BK131" s="62"/>
      <c r="BL131" s="62"/>
    </row>
    <row r="132" spans="1:79" ht="157.5" customHeight="1" x14ac:dyDescent="0.25">
      <c r="A132" s="63" t="s">
        <v>228</v>
      </c>
      <c r="B132" s="63"/>
      <c r="C132" s="63"/>
      <c r="D132" s="63"/>
      <c r="E132" s="63"/>
      <c r="F132" s="63"/>
      <c r="G132" s="63"/>
      <c r="H132" s="63"/>
      <c r="I132" s="63"/>
      <c r="J132" s="63"/>
      <c r="K132" s="63"/>
      <c r="L132" s="63"/>
      <c r="M132" s="63"/>
      <c r="N132" s="63"/>
      <c r="O132" s="63"/>
      <c r="P132" s="63"/>
      <c r="Q132" s="63"/>
      <c r="R132" s="63"/>
      <c r="S132" s="63"/>
      <c r="T132" s="63"/>
      <c r="U132" s="63"/>
      <c r="V132" s="63"/>
      <c r="W132" s="63"/>
      <c r="X132" s="63"/>
      <c r="Y132" s="63"/>
      <c r="Z132" s="63"/>
      <c r="AA132" s="63"/>
      <c r="AB132" s="63"/>
      <c r="AC132" s="63"/>
      <c r="AD132" s="63"/>
      <c r="AE132" s="63"/>
      <c r="AF132" s="63"/>
      <c r="AG132" s="63"/>
      <c r="AH132" s="63"/>
      <c r="AI132" s="63"/>
      <c r="AJ132" s="63"/>
      <c r="AK132" s="63"/>
      <c r="AL132" s="63"/>
      <c r="AM132" s="63"/>
      <c r="AN132" s="63"/>
      <c r="AO132" s="63"/>
      <c r="AP132" s="63"/>
      <c r="AQ132" s="63"/>
      <c r="AR132" s="63"/>
      <c r="AS132" s="63"/>
      <c r="AT132" s="63"/>
      <c r="AU132" s="63"/>
      <c r="AV132" s="63"/>
      <c r="AW132" s="63"/>
      <c r="AX132" s="63"/>
      <c r="AY132" s="63"/>
      <c r="AZ132" s="63"/>
      <c r="BA132" s="63"/>
      <c r="BB132" s="63"/>
      <c r="BC132" s="63"/>
      <c r="BD132" s="63"/>
      <c r="BE132" s="63"/>
      <c r="BF132" s="63"/>
      <c r="BG132" s="63"/>
      <c r="BH132" s="63"/>
      <c r="BI132" s="63"/>
      <c r="BJ132" s="63"/>
      <c r="BK132" s="63"/>
      <c r="BL132" s="63"/>
    </row>
    <row r="133" spans="1:79" x14ac:dyDescent="0.25">
      <c r="A133" s="20"/>
      <c r="B133" s="20"/>
      <c r="C133" s="21"/>
      <c r="D133" s="21"/>
      <c r="E133" s="21"/>
      <c r="F133" s="21"/>
      <c r="G133" s="21"/>
      <c r="H133" s="21"/>
      <c r="I133" s="21"/>
      <c r="J133" s="21"/>
      <c r="K133" s="21"/>
      <c r="L133" s="21"/>
      <c r="M133" s="21"/>
      <c r="N133" s="21"/>
      <c r="O133" s="21"/>
      <c r="P133" s="21"/>
      <c r="Q133" s="21"/>
      <c r="R133" s="21"/>
      <c r="S133" s="21"/>
      <c r="T133" s="21"/>
      <c r="U133" s="21"/>
      <c r="V133" s="21"/>
      <c r="W133" s="21"/>
      <c r="X133" s="21"/>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c r="AX133" s="23"/>
      <c r="AY133" s="23"/>
      <c r="AZ133" s="23"/>
      <c r="BA133" s="23"/>
      <c r="BB133" s="23"/>
      <c r="BC133" s="23"/>
      <c r="BD133" s="23"/>
      <c r="BE133" s="23"/>
      <c r="BF133" s="23"/>
      <c r="BG133" s="23"/>
      <c r="BH133" s="23"/>
      <c r="BI133" s="23"/>
      <c r="BJ133" s="23"/>
      <c r="BK133" s="23"/>
      <c r="BL133" s="23"/>
      <c r="BM133" s="23"/>
      <c r="BN133" s="23"/>
      <c r="BO133" s="23"/>
      <c r="BP133" s="23"/>
      <c r="BQ133" s="23"/>
      <c r="BR133" s="24"/>
      <c r="BS133" s="24"/>
      <c r="BT133" s="24"/>
      <c r="BU133" s="24"/>
      <c r="BV133" s="24"/>
      <c r="BW133" s="24"/>
      <c r="BX133" s="24"/>
      <c r="BY133" s="24"/>
    </row>
    <row r="134" spans="1:79" ht="15.95" customHeight="1" x14ac:dyDescent="0.25">
      <c r="A134" s="62" t="s">
        <v>21</v>
      </c>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row>
    <row r="135" spans="1:79" ht="252" customHeight="1" x14ac:dyDescent="0.25">
      <c r="A135" s="63" t="s">
        <v>229</v>
      </c>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row>
    <row r="136" spans="1:79" ht="15.95" customHeight="1" x14ac:dyDescent="0.25">
      <c r="A136" s="15"/>
      <c r="B136" s="15"/>
      <c r="C136" s="15"/>
      <c r="D136" s="15"/>
      <c r="E136" s="15"/>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row>
    <row r="137" spans="1:79" ht="12" customHeight="1" x14ac:dyDescent="0.25">
      <c r="A137" s="25" t="s">
        <v>43</v>
      </c>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row>
    <row r="138" spans="1:79" ht="12" customHeight="1" x14ac:dyDescent="0.25">
      <c r="A138" s="25" t="s">
        <v>37</v>
      </c>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c r="AV138" s="14"/>
      <c r="AW138" s="14"/>
      <c r="AX138" s="14"/>
      <c r="AY138" s="14"/>
      <c r="AZ138" s="14"/>
      <c r="BA138" s="14"/>
      <c r="BB138" s="14"/>
      <c r="BC138" s="14"/>
      <c r="BD138" s="14"/>
      <c r="BE138" s="14"/>
      <c r="BF138" s="14"/>
      <c r="BG138" s="14"/>
      <c r="BH138" s="14"/>
      <c r="BI138" s="14"/>
      <c r="BJ138" s="14"/>
      <c r="BK138" s="14"/>
      <c r="BL138" s="14"/>
    </row>
    <row r="139" spans="1:79" s="25" customFormat="1" ht="12" customHeight="1" x14ac:dyDescent="0.25">
      <c r="A139" s="25" t="s">
        <v>38</v>
      </c>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c r="AV139" s="26"/>
      <c r="AW139" s="26"/>
      <c r="AX139" s="26"/>
      <c r="AY139" s="26"/>
      <c r="AZ139" s="26"/>
      <c r="BA139" s="26"/>
      <c r="BB139" s="26"/>
      <c r="BC139" s="26"/>
      <c r="BD139" s="26"/>
      <c r="BE139" s="26"/>
      <c r="BF139" s="26"/>
      <c r="BG139" s="26"/>
      <c r="BH139" s="26"/>
      <c r="BI139" s="26"/>
      <c r="BJ139" s="26"/>
      <c r="BK139" s="26"/>
      <c r="BL139" s="26"/>
      <c r="CA139" s="2"/>
    </row>
    <row r="140" spans="1:79" ht="15.95" customHeight="1" x14ac:dyDescent="0.25">
      <c r="A140" s="27"/>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row>
    <row r="141" spans="1:79" ht="42" customHeight="1" x14ac:dyDescent="0.25">
      <c r="A141" s="59" t="s">
        <v>230</v>
      </c>
      <c r="B141" s="59"/>
      <c r="C141" s="59"/>
      <c r="D141" s="59"/>
      <c r="E141" s="59"/>
      <c r="F141" s="59"/>
      <c r="G141" s="59"/>
      <c r="H141" s="59"/>
      <c r="I141" s="59"/>
      <c r="J141" s="59"/>
      <c r="K141" s="59"/>
      <c r="L141" s="59"/>
      <c r="M141" s="59"/>
      <c r="N141" s="59"/>
      <c r="O141" s="59"/>
      <c r="P141" s="59"/>
      <c r="Q141" s="59"/>
      <c r="R141" s="59"/>
      <c r="S141" s="59"/>
      <c r="T141" s="59"/>
      <c r="U141" s="59"/>
      <c r="V141" s="59"/>
      <c r="W141" s="60"/>
      <c r="X141" s="60"/>
      <c r="Y141" s="60"/>
      <c r="Z141" s="60"/>
      <c r="AA141" s="60"/>
      <c r="AB141" s="60"/>
      <c r="AC141" s="60"/>
      <c r="AD141" s="60"/>
      <c r="AE141" s="60"/>
      <c r="AF141" s="60"/>
      <c r="AG141" s="60"/>
      <c r="AH141" s="60"/>
      <c r="AI141" s="60"/>
      <c r="AJ141" s="60"/>
      <c r="AK141" s="60"/>
      <c r="AL141" s="60"/>
      <c r="AM141" s="60"/>
      <c r="AN141" s="28"/>
      <c r="AO141" s="28"/>
      <c r="AP141" s="61" t="s">
        <v>231</v>
      </c>
      <c r="AQ141" s="61"/>
      <c r="AR141" s="61"/>
      <c r="AS141" s="61"/>
      <c r="AT141" s="61"/>
      <c r="AU141" s="61"/>
      <c r="AV141" s="61"/>
      <c r="AW141" s="61"/>
      <c r="AX141" s="61"/>
      <c r="AY141" s="61"/>
      <c r="AZ141" s="61"/>
      <c r="BA141" s="61"/>
      <c r="BB141" s="61"/>
      <c r="BC141" s="61"/>
      <c r="BD141" s="61"/>
      <c r="BE141" s="61"/>
      <c r="BF141" s="61"/>
      <c r="BG141" s="61"/>
      <c r="BH141" s="61"/>
    </row>
    <row r="142" spans="1:79" x14ac:dyDescent="0.25">
      <c r="W142" s="58" t="s">
        <v>7</v>
      </c>
      <c r="X142" s="58"/>
      <c r="Y142" s="58"/>
      <c r="Z142" s="58"/>
      <c r="AA142" s="58"/>
      <c r="AB142" s="58"/>
      <c r="AC142" s="58"/>
      <c r="AD142" s="58"/>
      <c r="AE142" s="58"/>
      <c r="AF142" s="58"/>
      <c r="AG142" s="58"/>
      <c r="AH142" s="58"/>
      <c r="AI142" s="58"/>
      <c r="AJ142" s="58"/>
      <c r="AK142" s="58"/>
      <c r="AL142" s="58"/>
      <c r="AM142" s="58"/>
      <c r="AN142" s="29"/>
      <c r="AO142" s="29"/>
      <c r="AP142" s="58" t="s">
        <v>39</v>
      </c>
      <c r="AQ142" s="58"/>
      <c r="AR142" s="58"/>
      <c r="AS142" s="58"/>
      <c r="AT142" s="58"/>
      <c r="AU142" s="58"/>
      <c r="AV142" s="58"/>
      <c r="AW142" s="58"/>
      <c r="AX142" s="58"/>
      <c r="AY142" s="58"/>
      <c r="AZ142" s="58"/>
      <c r="BA142" s="58"/>
      <c r="BB142" s="58"/>
      <c r="BC142" s="58"/>
      <c r="BD142" s="58"/>
      <c r="BE142" s="58"/>
      <c r="BF142" s="58"/>
      <c r="BG142" s="58"/>
      <c r="BH142" s="58"/>
    </row>
    <row r="145" spans="1:60" ht="47.25" customHeight="1" x14ac:dyDescent="0.25">
      <c r="A145" s="59" t="s">
        <v>232</v>
      </c>
      <c r="B145" s="59"/>
      <c r="C145" s="59"/>
      <c r="D145" s="59"/>
      <c r="E145" s="59"/>
      <c r="F145" s="59"/>
      <c r="G145" s="59"/>
      <c r="H145" s="59"/>
      <c r="I145" s="59"/>
      <c r="J145" s="59"/>
      <c r="K145" s="59"/>
      <c r="L145" s="59"/>
      <c r="M145" s="59"/>
      <c r="N145" s="59"/>
      <c r="O145" s="59"/>
      <c r="P145" s="59"/>
      <c r="Q145" s="59"/>
      <c r="R145" s="59"/>
      <c r="S145" s="59"/>
      <c r="T145" s="59"/>
      <c r="U145" s="59"/>
      <c r="V145" s="59"/>
      <c r="W145" s="60"/>
      <c r="X145" s="60"/>
      <c r="Y145" s="60"/>
      <c r="Z145" s="60"/>
      <c r="AA145" s="60"/>
      <c r="AB145" s="60"/>
      <c r="AC145" s="60"/>
      <c r="AD145" s="60"/>
      <c r="AE145" s="60"/>
      <c r="AF145" s="60"/>
      <c r="AG145" s="60"/>
      <c r="AH145" s="60"/>
      <c r="AI145" s="60"/>
      <c r="AJ145" s="60"/>
      <c r="AK145" s="60"/>
      <c r="AL145" s="60"/>
      <c r="AM145" s="60"/>
      <c r="AN145" s="28"/>
      <c r="AO145" s="28"/>
      <c r="AP145" s="61" t="s">
        <v>233</v>
      </c>
      <c r="AQ145" s="61"/>
      <c r="AR145" s="61"/>
      <c r="AS145" s="61"/>
      <c r="AT145" s="61"/>
      <c r="AU145" s="61"/>
      <c r="AV145" s="61"/>
      <c r="AW145" s="61"/>
      <c r="AX145" s="61"/>
      <c r="AY145" s="61"/>
      <c r="AZ145" s="61"/>
      <c r="BA145" s="61"/>
      <c r="BB145" s="61"/>
      <c r="BC145" s="61"/>
      <c r="BD145" s="61"/>
      <c r="BE145" s="61"/>
      <c r="BF145" s="61"/>
      <c r="BG145" s="61"/>
      <c r="BH145" s="61"/>
    </row>
    <row r="146" spans="1:60" x14ac:dyDescent="0.25">
      <c r="W146" s="58" t="s">
        <v>7</v>
      </c>
      <c r="X146" s="58"/>
      <c r="Y146" s="58"/>
      <c r="Z146" s="58"/>
      <c r="AA146" s="58"/>
      <c r="AB146" s="58"/>
      <c r="AC146" s="58"/>
      <c r="AD146" s="58"/>
      <c r="AE146" s="58"/>
      <c r="AF146" s="58"/>
      <c r="AG146" s="58"/>
      <c r="AH146" s="58"/>
      <c r="AI146" s="58"/>
      <c r="AJ146" s="58"/>
      <c r="AK146" s="58"/>
      <c r="AL146" s="58"/>
      <c r="AM146" s="58"/>
      <c r="AN146" s="29"/>
      <c r="AO146" s="29"/>
      <c r="AP146" s="58" t="s">
        <v>39</v>
      </c>
      <c r="AQ146" s="58"/>
      <c r="AR146" s="58"/>
      <c r="AS146" s="58"/>
      <c r="AT146" s="58"/>
      <c r="AU146" s="58"/>
      <c r="AV146" s="58"/>
      <c r="AW146" s="58"/>
      <c r="AX146" s="58"/>
      <c r="AY146" s="58"/>
      <c r="AZ146" s="58"/>
      <c r="BA146" s="58"/>
      <c r="BB146" s="58"/>
      <c r="BC146" s="58"/>
      <c r="BD146" s="58"/>
      <c r="BE146" s="58"/>
      <c r="BF146" s="58"/>
      <c r="BG146" s="58"/>
      <c r="BH146" s="58"/>
    </row>
  </sheetData>
  <mergeCells count="75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84:B84"/>
    <mergeCell ref="C84:I84"/>
    <mergeCell ref="J84:N84"/>
    <mergeCell ref="O84:X84"/>
    <mergeCell ref="Y84:AC84"/>
    <mergeCell ref="AD84:AH84"/>
    <mergeCell ref="AI84:AM84"/>
    <mergeCell ref="AN84:AR84"/>
    <mergeCell ref="AD72:AH72"/>
    <mergeCell ref="AI72:AM72"/>
    <mergeCell ref="AN72:AR72"/>
    <mergeCell ref="AS72:AW72"/>
    <mergeCell ref="AX72:BB72"/>
    <mergeCell ref="BC72:BG72"/>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90:B90"/>
    <mergeCell ref="C90:I90"/>
    <mergeCell ref="J90:N90"/>
    <mergeCell ref="O90:X90"/>
    <mergeCell ref="Y90:AC90"/>
    <mergeCell ref="A92:B92"/>
    <mergeCell ref="C92:I92"/>
    <mergeCell ref="J92:N92"/>
    <mergeCell ref="O92:X92"/>
    <mergeCell ref="Y92:AC92"/>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96:AW96"/>
    <mergeCell ref="AX96:BB96"/>
    <mergeCell ref="BC96:BG96"/>
    <mergeCell ref="BH96:BL96"/>
    <mergeCell ref="BM96:BQ96"/>
    <mergeCell ref="A97:B97"/>
    <mergeCell ref="C97:I97"/>
    <mergeCell ref="J97:N97"/>
    <mergeCell ref="O97:X97"/>
    <mergeCell ref="Y97:AC97"/>
    <mergeCell ref="A96:B96"/>
    <mergeCell ref="C96:I96"/>
    <mergeCell ref="J96:N96"/>
    <mergeCell ref="O96:X96"/>
    <mergeCell ref="Y96:AC96"/>
    <mergeCell ref="AD96:AH96"/>
    <mergeCell ref="AI96:AM96"/>
    <mergeCell ref="AN96:AR96"/>
    <mergeCell ref="BH97:BL97"/>
    <mergeCell ref="BM97:BQ97"/>
    <mergeCell ref="A98:B98"/>
    <mergeCell ref="C98:I98"/>
    <mergeCell ref="J98:N98"/>
    <mergeCell ref="O98:X98"/>
    <mergeCell ref="Y98:AC98"/>
    <mergeCell ref="AD98:AH98"/>
    <mergeCell ref="AI98:AM98"/>
    <mergeCell ref="AN98:AR98"/>
    <mergeCell ref="AD97:AH97"/>
    <mergeCell ref="AI97:AM97"/>
    <mergeCell ref="AN97:AR97"/>
    <mergeCell ref="AS97:AW97"/>
    <mergeCell ref="AX97:BB97"/>
    <mergeCell ref="BC97:BG97"/>
    <mergeCell ref="AS98:AW98"/>
    <mergeCell ref="AX98:BB98"/>
    <mergeCell ref="BC98:BG98"/>
    <mergeCell ref="BH98:BL98"/>
    <mergeCell ref="BM98:BQ98"/>
    <mergeCell ref="A103:BQ103"/>
    <mergeCell ref="AI99:AM99"/>
    <mergeCell ref="AN99:AR99"/>
    <mergeCell ref="AS99:AW99"/>
    <mergeCell ref="AX99:BB99"/>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19:B119"/>
    <mergeCell ref="C119:I119"/>
    <mergeCell ref="J119:N119"/>
    <mergeCell ref="O119:BQ119"/>
    <mergeCell ref="A120:B120"/>
    <mergeCell ref="C120:I120"/>
    <mergeCell ref="J120:N120"/>
    <mergeCell ref="O120:BQ120"/>
    <mergeCell ref="A109:B109"/>
    <mergeCell ref="C109:I109"/>
    <mergeCell ref="J109:N109"/>
    <mergeCell ref="O109:BQ109"/>
    <mergeCell ref="A118:B118"/>
    <mergeCell ref="C118:I118"/>
    <mergeCell ref="J118:N118"/>
    <mergeCell ref="O118:BQ118"/>
    <mergeCell ref="A110:B110"/>
    <mergeCell ref="C110:I110"/>
    <mergeCell ref="A128:B128"/>
    <mergeCell ref="C128:I128"/>
    <mergeCell ref="J128:N128"/>
    <mergeCell ref="O128:BQ128"/>
    <mergeCell ref="A129:B129"/>
    <mergeCell ref="C129:I129"/>
    <mergeCell ref="J129:N129"/>
    <mergeCell ref="O129:BQ129"/>
    <mergeCell ref="A124:B124"/>
    <mergeCell ref="C124:I124"/>
    <mergeCell ref="J124:N124"/>
    <mergeCell ref="O124:BQ124"/>
    <mergeCell ref="A127:B127"/>
    <mergeCell ref="C127:I127"/>
    <mergeCell ref="J127:N127"/>
    <mergeCell ref="O127:BQ127"/>
    <mergeCell ref="A126:B126"/>
    <mergeCell ref="C126:I126"/>
    <mergeCell ref="W142:AM142"/>
    <mergeCell ref="AP142:BH142"/>
    <mergeCell ref="A145:V145"/>
    <mergeCell ref="W145:AM145"/>
    <mergeCell ref="AP145:BH145"/>
    <mergeCell ref="W146:AM146"/>
    <mergeCell ref="AP146:BH146"/>
    <mergeCell ref="A131:BL131"/>
    <mergeCell ref="A132:BL132"/>
    <mergeCell ref="A134:BL134"/>
    <mergeCell ref="A135:BL135"/>
    <mergeCell ref="A141:V141"/>
    <mergeCell ref="W141:AM141"/>
    <mergeCell ref="AP141:BH141"/>
    <mergeCell ref="AU44:AY44"/>
    <mergeCell ref="AZ44:BC44"/>
    <mergeCell ref="BD44:BH44"/>
    <mergeCell ref="BI44:BM44"/>
    <mergeCell ref="BN44:BQ44"/>
    <mergeCell ref="A44:B44"/>
    <mergeCell ref="C44:Z44"/>
    <mergeCell ref="AA44:AE44"/>
    <mergeCell ref="AF44:AJ44"/>
    <mergeCell ref="AK44:AO44"/>
    <mergeCell ref="AP44:AT4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8:BB78"/>
    <mergeCell ref="BC78:BG78"/>
    <mergeCell ref="BH78:BL78"/>
    <mergeCell ref="BM78:BQ78"/>
    <mergeCell ref="A79:B79"/>
    <mergeCell ref="C79:I79"/>
    <mergeCell ref="J79:N79"/>
    <mergeCell ref="O79:X79"/>
    <mergeCell ref="Y79:AC79"/>
    <mergeCell ref="AD79:AH79"/>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80:BB80"/>
    <mergeCell ref="BC80:BG80"/>
    <mergeCell ref="BH80:BL80"/>
    <mergeCell ref="BM80:BQ80"/>
    <mergeCell ref="A81:B81"/>
    <mergeCell ref="C81:I81"/>
    <mergeCell ref="J81:N81"/>
    <mergeCell ref="O81:X81"/>
    <mergeCell ref="Y81:AC81"/>
    <mergeCell ref="AD81:AH81"/>
    <mergeCell ref="A83:B83"/>
    <mergeCell ref="C83:I83"/>
    <mergeCell ref="J83:N83"/>
    <mergeCell ref="O83:X83"/>
    <mergeCell ref="Y83:AC83"/>
    <mergeCell ref="AD83:AH83"/>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BM83:BQ83"/>
    <mergeCell ref="AI83:AM83"/>
    <mergeCell ref="AN83:AR83"/>
    <mergeCell ref="AS83:AW83"/>
    <mergeCell ref="AX83:BB83"/>
    <mergeCell ref="BC83:BG83"/>
    <mergeCell ref="BH83:BL83"/>
    <mergeCell ref="AX82:BB82"/>
    <mergeCell ref="BC82:BG82"/>
    <mergeCell ref="BH82:BL82"/>
    <mergeCell ref="BM82:BQ82"/>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A87:B87"/>
    <mergeCell ref="C87:I87"/>
    <mergeCell ref="J87:N87"/>
    <mergeCell ref="O87:X87"/>
    <mergeCell ref="Y87:AC87"/>
    <mergeCell ref="AD87:AH87"/>
    <mergeCell ref="AX88:BB88"/>
    <mergeCell ref="BC88:BG88"/>
    <mergeCell ref="BH88:BL88"/>
    <mergeCell ref="BM88:BQ88"/>
    <mergeCell ref="A89:B89"/>
    <mergeCell ref="C89:I89"/>
    <mergeCell ref="J89:N89"/>
    <mergeCell ref="O89:X89"/>
    <mergeCell ref="Y89:AC89"/>
    <mergeCell ref="AD89:AH89"/>
    <mergeCell ref="J93:N93"/>
    <mergeCell ref="O93:X93"/>
    <mergeCell ref="Y93:AC93"/>
    <mergeCell ref="AD93:AH93"/>
    <mergeCell ref="BM89:BQ89"/>
    <mergeCell ref="AI89:AM89"/>
    <mergeCell ref="AN89:AR89"/>
    <mergeCell ref="AS89:AW89"/>
    <mergeCell ref="AX89:BB89"/>
    <mergeCell ref="BC89:BG89"/>
    <mergeCell ref="BH89:BL89"/>
    <mergeCell ref="BH92:BL92"/>
    <mergeCell ref="BM92:BQ92"/>
    <mergeCell ref="AD92:AH92"/>
    <mergeCell ref="AI92:AM92"/>
    <mergeCell ref="AN92:AR92"/>
    <mergeCell ref="AS92:AW92"/>
    <mergeCell ref="AX92:BB92"/>
    <mergeCell ref="BC92:BG92"/>
    <mergeCell ref="AS91:AW91"/>
    <mergeCell ref="AX91:BB91"/>
    <mergeCell ref="BC91:BG91"/>
    <mergeCell ref="BH91:BL91"/>
    <mergeCell ref="BM91:BQ91"/>
    <mergeCell ref="A95:B95"/>
    <mergeCell ref="C95:I95"/>
    <mergeCell ref="J95:N95"/>
    <mergeCell ref="O95:X95"/>
    <mergeCell ref="Y95:AC95"/>
    <mergeCell ref="AD95:AH95"/>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93:B93"/>
    <mergeCell ref="C93:I93"/>
    <mergeCell ref="BM95:BQ95"/>
    <mergeCell ref="AI95:AM95"/>
    <mergeCell ref="AN95:AR95"/>
    <mergeCell ref="AS95:AW95"/>
    <mergeCell ref="AX95:BB95"/>
    <mergeCell ref="BC95:BG95"/>
    <mergeCell ref="BH95:BL95"/>
    <mergeCell ref="AX94:BB94"/>
    <mergeCell ref="BC94:BG94"/>
    <mergeCell ref="BH94:BL94"/>
    <mergeCell ref="BM94:BQ94"/>
    <mergeCell ref="A100:B100"/>
    <mergeCell ref="C100:I100"/>
    <mergeCell ref="J100:N100"/>
    <mergeCell ref="O100:X100"/>
    <mergeCell ref="Y100:AC100"/>
    <mergeCell ref="AD100:AH100"/>
    <mergeCell ref="AI100:AM100"/>
    <mergeCell ref="A99:B99"/>
    <mergeCell ref="C99:I99"/>
    <mergeCell ref="J99:N99"/>
    <mergeCell ref="O99:X99"/>
    <mergeCell ref="Y99:AC99"/>
    <mergeCell ref="AD99:AH99"/>
    <mergeCell ref="A53:B53"/>
    <mergeCell ref="C53:BQ53"/>
    <mergeCell ref="BM101:BQ101"/>
    <mergeCell ref="AI101:AM101"/>
    <mergeCell ref="AN101:AR101"/>
    <mergeCell ref="AS101:AW101"/>
    <mergeCell ref="AX101:BB101"/>
    <mergeCell ref="BC101:BG101"/>
    <mergeCell ref="BH101:BL101"/>
    <mergeCell ref="A101:B101"/>
    <mergeCell ref="C101:I101"/>
    <mergeCell ref="J101:N101"/>
    <mergeCell ref="O101:X101"/>
    <mergeCell ref="Y101:AC101"/>
    <mergeCell ref="AD101:AH101"/>
    <mergeCell ref="AN100:AR100"/>
    <mergeCell ref="AS100:AW100"/>
    <mergeCell ref="AX100:BB100"/>
    <mergeCell ref="BC100:BG100"/>
    <mergeCell ref="BH100:BL100"/>
    <mergeCell ref="BM100:BQ100"/>
    <mergeCell ref="BC99:BG99"/>
    <mergeCell ref="BH99:BL99"/>
    <mergeCell ref="BM99:BQ99"/>
    <mergeCell ref="A112:B112"/>
    <mergeCell ref="C112:I112"/>
    <mergeCell ref="J112:N112"/>
    <mergeCell ref="O112:BQ112"/>
    <mergeCell ref="A113:B113"/>
    <mergeCell ref="C113:I113"/>
    <mergeCell ref="J113:N113"/>
    <mergeCell ref="O113:BQ113"/>
    <mergeCell ref="J110:N110"/>
    <mergeCell ref="O110:BQ110"/>
    <mergeCell ref="A111:B111"/>
    <mergeCell ref="C111:I111"/>
    <mergeCell ref="J111:N111"/>
    <mergeCell ref="O111:BQ111"/>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J126:N126"/>
    <mergeCell ref="O126:BQ126"/>
    <mergeCell ref="A125:B125"/>
    <mergeCell ref="C125:I125"/>
    <mergeCell ref="J125:N125"/>
    <mergeCell ref="O125:BQ125"/>
    <mergeCell ref="A121:B121"/>
    <mergeCell ref="C121:I121"/>
    <mergeCell ref="J121:N121"/>
    <mergeCell ref="O121:BQ121"/>
    <mergeCell ref="A122:B122"/>
    <mergeCell ref="C122:I122"/>
    <mergeCell ref="J122:N122"/>
    <mergeCell ref="O122:BQ122"/>
    <mergeCell ref="A123:B123"/>
    <mergeCell ref="C123:I123"/>
    <mergeCell ref="J123:N123"/>
    <mergeCell ref="O123:BQ123"/>
  </mergeCells>
  <conditionalFormatting sqref="A60:B62 A102:B102 A104:B104 A108:B108 A130:B130 A133:B133">
    <cfRule type="cellIs" dxfId="131" priority="2" stopIfTrue="1" operator="equal">
      <formula>0</formula>
    </cfRule>
  </conditionalFormatting>
  <conditionalFormatting sqref="A72:B83 A86:B89 A92:B95 A98:B101 A109:B117 A120:B121 A124:B126 A129:B129">
    <cfRule type="cellIs" dxfId="130" priority="5" stopIfTrue="1" operator="equal">
      <formula>A71</formula>
    </cfRule>
    <cfRule type="cellIs" dxfId="129" priority="6" stopIfTrue="1" operator="equal">
      <formula>0</formula>
    </cfRule>
  </conditionalFormatting>
  <conditionalFormatting sqref="C102">
    <cfRule type="cellIs" dxfId="128" priority="4" stopIfTrue="1" operator="equal">
      <formula>$C69</formula>
    </cfRule>
  </conditionalFormatting>
  <conditionalFormatting sqref="C104 C133">
    <cfRule type="cellIs" dxfId="127" priority="1" stopIfTrue="1" operator="equal">
      <formula>$C103</formula>
    </cfRule>
  </conditionalFormatting>
  <conditionalFormatting sqref="C130">
    <cfRule type="cellIs" dxfId="126" priority="3" stopIfTrue="1" operator="equal">
      <formula>$C108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1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556</v>
      </c>
      <c r="C20" s="125"/>
      <c r="D20" s="125"/>
      <c r="E20" s="125"/>
      <c r="F20" s="125"/>
      <c r="G20" s="125"/>
      <c r="H20" s="125"/>
      <c r="I20" s="125"/>
      <c r="J20" s="125"/>
      <c r="K20" s="125"/>
      <c r="L20" s="125"/>
      <c r="M20"/>
      <c r="N20" s="124" t="s">
        <v>557</v>
      </c>
      <c r="O20" s="125"/>
      <c r="P20" s="125"/>
      <c r="Q20" s="125"/>
      <c r="R20" s="125"/>
      <c r="S20" s="125"/>
      <c r="T20" s="125"/>
      <c r="U20" s="125"/>
      <c r="V20" s="125"/>
      <c r="W20" s="125"/>
      <c r="X20" s="125"/>
      <c r="Y20" s="125"/>
      <c r="Z20" s="10"/>
      <c r="AA20" s="124" t="s">
        <v>507</v>
      </c>
      <c r="AB20" s="125"/>
      <c r="AC20" s="125"/>
      <c r="AD20" s="125"/>
      <c r="AE20" s="125"/>
      <c r="AF20" s="125"/>
      <c r="AG20" s="125"/>
      <c r="AH20" s="125"/>
      <c r="AI20" s="125"/>
      <c r="AJ20" s="10"/>
      <c r="AK20" s="126" t="s">
        <v>570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558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571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559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560</v>
      </c>
      <c r="D43" s="56"/>
      <c r="E43" s="56"/>
      <c r="F43" s="56"/>
      <c r="G43" s="56"/>
      <c r="H43" s="56"/>
      <c r="I43" s="56"/>
      <c r="J43" s="56"/>
      <c r="K43" s="56"/>
      <c r="L43" s="56"/>
      <c r="M43" s="56"/>
      <c r="N43" s="56"/>
      <c r="O43" s="56"/>
      <c r="P43" s="56"/>
      <c r="Q43" s="56"/>
      <c r="R43" s="56"/>
      <c r="S43" s="56"/>
      <c r="T43" s="56"/>
      <c r="U43" s="56"/>
      <c r="V43" s="56"/>
      <c r="W43" s="56"/>
      <c r="X43" s="56"/>
      <c r="Y43" s="56"/>
      <c r="Z43" s="57"/>
      <c r="AA43" s="51">
        <v>49900</v>
      </c>
      <c r="AB43" s="51"/>
      <c r="AC43" s="51"/>
      <c r="AD43" s="51"/>
      <c r="AE43" s="51"/>
      <c r="AF43" s="51">
        <v>0</v>
      </c>
      <c r="AG43" s="51"/>
      <c r="AH43" s="51"/>
      <c r="AI43" s="51"/>
      <c r="AJ43" s="51"/>
      <c r="AK43" s="51">
        <v>49900</v>
      </c>
      <c r="AL43" s="51"/>
      <c r="AM43" s="51"/>
      <c r="AN43" s="51"/>
      <c r="AO43" s="51"/>
      <c r="AP43" s="51">
        <v>49900</v>
      </c>
      <c r="AQ43" s="51"/>
      <c r="AR43" s="51"/>
      <c r="AS43" s="51"/>
      <c r="AT43" s="51"/>
      <c r="AU43" s="51">
        <v>0</v>
      </c>
      <c r="AV43" s="51"/>
      <c r="AW43" s="51"/>
      <c r="AX43" s="51"/>
      <c r="AY43" s="51"/>
      <c r="AZ43" s="51">
        <v>49900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49900</v>
      </c>
      <c r="AB44" s="99"/>
      <c r="AC44" s="99"/>
      <c r="AD44" s="99"/>
      <c r="AE44" s="99"/>
      <c r="AF44" s="99">
        <v>0</v>
      </c>
      <c r="AG44" s="99"/>
      <c r="AH44" s="99"/>
      <c r="AI44" s="99"/>
      <c r="AJ44" s="99"/>
      <c r="AK44" s="99">
        <v>49900</v>
      </c>
      <c r="AL44" s="99"/>
      <c r="AM44" s="99"/>
      <c r="AN44" s="99"/>
      <c r="AO44" s="99"/>
      <c r="AP44" s="99">
        <v>49900</v>
      </c>
      <c r="AQ44" s="99"/>
      <c r="AR44" s="99"/>
      <c r="AS44" s="99"/>
      <c r="AT44" s="99"/>
      <c r="AU44" s="114">
        <v>0</v>
      </c>
      <c r="AV44" s="115"/>
      <c r="AW44" s="115"/>
      <c r="AX44" s="115"/>
      <c r="AY44" s="116"/>
      <c r="AZ44" s="99">
        <v>49900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25.5" customHeight="1" x14ac:dyDescent="0.25">
      <c r="A59" s="69">
        <v>1</v>
      </c>
      <c r="B59" s="69"/>
      <c r="C59" s="31" t="s">
        <v>561</v>
      </c>
      <c r="D59" s="39"/>
      <c r="E59" s="39"/>
      <c r="F59" s="39"/>
      <c r="G59" s="39"/>
      <c r="H59" s="39"/>
      <c r="I59" s="39"/>
      <c r="J59" s="39"/>
      <c r="K59" s="39"/>
      <c r="L59" s="39"/>
      <c r="M59" s="39"/>
      <c r="N59" s="39"/>
      <c r="O59" s="39"/>
      <c r="P59" s="39"/>
      <c r="Q59" s="39"/>
      <c r="R59" s="40"/>
      <c r="S59" s="101">
        <v>49900</v>
      </c>
      <c r="T59" s="101"/>
      <c r="U59" s="101"/>
      <c r="V59" s="101"/>
      <c r="W59" s="101"/>
      <c r="X59" s="101">
        <v>0</v>
      </c>
      <c r="Y59" s="101"/>
      <c r="Z59" s="101"/>
      <c r="AA59" s="101"/>
      <c r="AB59" s="101"/>
      <c r="AC59" s="51">
        <v>49900</v>
      </c>
      <c r="AD59" s="51"/>
      <c r="AE59" s="51"/>
      <c r="AF59" s="51"/>
      <c r="AG59" s="51"/>
      <c r="AH59" s="51"/>
      <c r="AI59" s="101">
        <v>49900</v>
      </c>
      <c r="AJ59" s="101"/>
      <c r="AK59" s="101"/>
      <c r="AL59" s="101"/>
      <c r="AM59" s="101"/>
      <c r="AN59" s="101">
        <v>0</v>
      </c>
      <c r="AO59" s="101"/>
      <c r="AP59" s="101"/>
      <c r="AQ59" s="101"/>
      <c r="AR59" s="101"/>
      <c r="AS59" s="51">
        <v>49900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49900</v>
      </c>
      <c r="T60" s="99"/>
      <c r="U60" s="99"/>
      <c r="V60" s="99"/>
      <c r="W60" s="99"/>
      <c r="X60" s="99">
        <v>0</v>
      </c>
      <c r="Y60" s="99"/>
      <c r="Z60" s="99"/>
      <c r="AA60" s="99"/>
      <c r="AB60" s="99"/>
      <c r="AC60" s="99">
        <v>49900</v>
      </c>
      <c r="AD60" s="99"/>
      <c r="AE60" s="99"/>
      <c r="AF60" s="99"/>
      <c r="AG60" s="99"/>
      <c r="AH60" s="99"/>
      <c r="AI60" s="99">
        <v>49900</v>
      </c>
      <c r="AJ60" s="99"/>
      <c r="AK60" s="99"/>
      <c r="AL60" s="99"/>
      <c r="AM60" s="99"/>
      <c r="AN60" s="99">
        <v>0</v>
      </c>
      <c r="AO60" s="99"/>
      <c r="AP60" s="99"/>
      <c r="AQ60" s="99"/>
      <c r="AR60" s="99"/>
      <c r="AS60" s="99">
        <v>49900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63.75" customHeight="1" x14ac:dyDescent="0.25">
      <c r="A70" s="37">
        <v>1</v>
      </c>
      <c r="B70" s="38"/>
      <c r="C70" s="31" t="s">
        <v>562</v>
      </c>
      <c r="D70" s="39"/>
      <c r="E70" s="39"/>
      <c r="F70" s="39"/>
      <c r="G70" s="39"/>
      <c r="H70" s="39"/>
      <c r="I70" s="40"/>
      <c r="J70" s="37" t="s">
        <v>186</v>
      </c>
      <c r="K70" s="50"/>
      <c r="L70" s="50"/>
      <c r="M70" s="50"/>
      <c r="N70" s="38"/>
      <c r="O70" s="31" t="s">
        <v>187</v>
      </c>
      <c r="P70" s="39"/>
      <c r="Q70" s="39"/>
      <c r="R70" s="39"/>
      <c r="S70" s="39"/>
      <c r="T70" s="39"/>
      <c r="U70" s="39"/>
      <c r="V70" s="39"/>
      <c r="W70" s="39"/>
      <c r="X70" s="40"/>
      <c r="Y70" s="47">
        <v>49900</v>
      </c>
      <c r="Z70" s="48"/>
      <c r="AA70" s="48"/>
      <c r="AB70" s="48"/>
      <c r="AC70" s="49"/>
      <c r="AD70" s="47">
        <v>0</v>
      </c>
      <c r="AE70" s="48"/>
      <c r="AF70" s="48"/>
      <c r="AG70" s="48"/>
      <c r="AH70" s="49"/>
      <c r="AI70" s="47">
        <v>49900</v>
      </c>
      <c r="AJ70" s="48"/>
      <c r="AK70" s="48"/>
      <c r="AL70" s="48"/>
      <c r="AM70" s="49"/>
      <c r="AN70" s="47">
        <v>49900</v>
      </c>
      <c r="AO70" s="48"/>
      <c r="AP70" s="48"/>
      <c r="AQ70" s="48"/>
      <c r="AR70" s="49"/>
      <c r="AS70" s="47">
        <v>0</v>
      </c>
      <c r="AT70" s="48"/>
      <c r="AU70" s="48"/>
      <c r="AV70" s="48"/>
      <c r="AW70" s="49"/>
      <c r="AX70" s="47">
        <v>49900</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63.75" customHeight="1" x14ac:dyDescent="0.25">
      <c r="A71" s="37">
        <v>2</v>
      </c>
      <c r="B71" s="38"/>
      <c r="C71" s="31" t="s">
        <v>563</v>
      </c>
      <c r="D71" s="39"/>
      <c r="E71" s="39"/>
      <c r="F71" s="39"/>
      <c r="G71" s="39"/>
      <c r="H71" s="39"/>
      <c r="I71" s="40"/>
      <c r="J71" s="37" t="s">
        <v>170</v>
      </c>
      <c r="K71" s="50"/>
      <c r="L71" s="50"/>
      <c r="M71" s="50"/>
      <c r="N71" s="38"/>
      <c r="O71" s="31" t="s">
        <v>178</v>
      </c>
      <c r="P71" s="39"/>
      <c r="Q71" s="39"/>
      <c r="R71" s="39"/>
      <c r="S71" s="39"/>
      <c r="T71" s="39"/>
      <c r="U71" s="39"/>
      <c r="V71" s="39"/>
      <c r="W71" s="39"/>
      <c r="X71" s="40"/>
      <c r="Y71" s="47">
        <v>3</v>
      </c>
      <c r="Z71" s="48"/>
      <c r="AA71" s="48"/>
      <c r="AB71" s="48"/>
      <c r="AC71" s="49"/>
      <c r="AD71" s="47">
        <v>0</v>
      </c>
      <c r="AE71" s="48"/>
      <c r="AF71" s="48"/>
      <c r="AG71" s="48"/>
      <c r="AH71" s="49"/>
      <c r="AI71" s="47">
        <v>3</v>
      </c>
      <c r="AJ71" s="48"/>
      <c r="AK71" s="48"/>
      <c r="AL71" s="48"/>
      <c r="AM71" s="49"/>
      <c r="AN71" s="47">
        <v>3</v>
      </c>
      <c r="AO71" s="48"/>
      <c r="AP71" s="48"/>
      <c r="AQ71" s="48"/>
      <c r="AR71" s="49"/>
      <c r="AS71" s="47">
        <v>0</v>
      </c>
      <c r="AT71" s="48"/>
      <c r="AU71" s="48"/>
      <c r="AV71" s="48"/>
      <c r="AW71" s="49"/>
      <c r="AX71" s="47">
        <v>3</v>
      </c>
      <c r="AY71" s="48"/>
      <c r="AZ71" s="48"/>
      <c r="BA71" s="48"/>
      <c r="BB71" s="49"/>
      <c r="BC71" s="47">
        <v>0</v>
      </c>
      <c r="BD71" s="48"/>
      <c r="BE71" s="48"/>
      <c r="BF71" s="48"/>
      <c r="BG71" s="49"/>
      <c r="BH71" s="47">
        <v>0</v>
      </c>
      <c r="BI71" s="48"/>
      <c r="BJ71" s="48"/>
      <c r="BK71" s="48"/>
      <c r="BL71" s="49"/>
      <c r="BM71" s="44">
        <v>0</v>
      </c>
      <c r="BN71" s="45"/>
      <c r="BO71" s="45"/>
      <c r="BP71" s="45"/>
      <c r="BQ71" s="46"/>
    </row>
    <row r="72" spans="1:79" ht="12.75" customHeight="1" x14ac:dyDescent="0.25">
      <c r="A72" s="37"/>
      <c r="B72" s="38"/>
      <c r="C72" s="66" t="s">
        <v>51</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7" t="s">
        <v>90</v>
      </c>
      <c r="Z73" s="48"/>
      <c r="AA73" s="48"/>
      <c r="AB73" s="48"/>
      <c r="AC73" s="49"/>
      <c r="AD73" s="47" t="s">
        <v>91</v>
      </c>
      <c r="AE73" s="48"/>
      <c r="AF73" s="48"/>
      <c r="AG73" s="48"/>
      <c r="AH73" s="49"/>
      <c r="AI73" s="47" t="s">
        <v>92</v>
      </c>
      <c r="AJ73" s="48"/>
      <c r="AK73" s="48"/>
      <c r="AL73" s="48"/>
      <c r="AM73" s="49"/>
      <c r="AN73" s="47" t="s">
        <v>93</v>
      </c>
      <c r="AO73" s="48"/>
      <c r="AP73" s="48"/>
      <c r="AQ73" s="48"/>
      <c r="AR73" s="49"/>
      <c r="AS73" s="47" t="s">
        <v>94</v>
      </c>
      <c r="AT73" s="48"/>
      <c r="AU73" s="48"/>
      <c r="AV73" s="48"/>
      <c r="AW73" s="49"/>
      <c r="AX73" s="47" t="s">
        <v>95</v>
      </c>
      <c r="AY73" s="48"/>
      <c r="AZ73" s="48"/>
      <c r="BA73" s="48"/>
      <c r="BB73" s="49"/>
      <c r="BC73" s="47" t="s">
        <v>96</v>
      </c>
      <c r="BD73" s="48"/>
      <c r="BE73" s="48"/>
      <c r="BF73" s="48"/>
      <c r="BG73" s="49"/>
      <c r="BH73" s="47" t="s">
        <v>97</v>
      </c>
      <c r="BI73" s="48"/>
      <c r="BJ73" s="48"/>
      <c r="BK73" s="48"/>
      <c r="BL73" s="49"/>
      <c r="BM73" s="82" t="s">
        <v>98</v>
      </c>
      <c r="BN73" s="83"/>
      <c r="BO73" s="83"/>
      <c r="BP73" s="83"/>
      <c r="BQ73" s="84"/>
    </row>
    <row r="74" spans="1:79" ht="76.5" customHeight="1" x14ac:dyDescent="0.25">
      <c r="A74" s="37">
        <v>3</v>
      </c>
      <c r="B74" s="38"/>
      <c r="C74" s="31" t="s">
        <v>564</v>
      </c>
      <c r="D74" s="39"/>
      <c r="E74" s="39"/>
      <c r="F74" s="39"/>
      <c r="G74" s="39"/>
      <c r="H74" s="39"/>
      <c r="I74" s="40"/>
      <c r="J74" s="37" t="s">
        <v>177</v>
      </c>
      <c r="K74" s="50"/>
      <c r="L74" s="50"/>
      <c r="M74" s="50"/>
      <c r="N74" s="38"/>
      <c r="O74" s="31" t="s">
        <v>178</v>
      </c>
      <c r="P74" s="39"/>
      <c r="Q74" s="39"/>
      <c r="R74" s="39"/>
      <c r="S74" s="39"/>
      <c r="T74" s="39"/>
      <c r="U74" s="39"/>
      <c r="V74" s="39"/>
      <c r="W74" s="39"/>
      <c r="X74" s="40"/>
      <c r="Y74" s="47">
        <v>280</v>
      </c>
      <c r="Z74" s="48"/>
      <c r="AA74" s="48"/>
      <c r="AB74" s="48"/>
      <c r="AC74" s="49"/>
      <c r="AD74" s="47">
        <v>0</v>
      </c>
      <c r="AE74" s="48"/>
      <c r="AF74" s="48"/>
      <c r="AG74" s="48"/>
      <c r="AH74" s="49"/>
      <c r="AI74" s="47">
        <v>280</v>
      </c>
      <c r="AJ74" s="48"/>
      <c r="AK74" s="48"/>
      <c r="AL74" s="48"/>
      <c r="AM74" s="49"/>
      <c r="AN74" s="47">
        <v>280</v>
      </c>
      <c r="AO74" s="48"/>
      <c r="AP74" s="48"/>
      <c r="AQ74" s="48"/>
      <c r="AR74" s="49"/>
      <c r="AS74" s="47">
        <v>0</v>
      </c>
      <c r="AT74" s="48"/>
      <c r="AU74" s="48"/>
      <c r="AV74" s="48"/>
      <c r="AW74" s="49"/>
      <c r="AX74" s="47">
        <v>280</v>
      </c>
      <c r="AY74" s="48"/>
      <c r="AZ74" s="48"/>
      <c r="BA74" s="48"/>
      <c r="BB74" s="49"/>
      <c r="BC74" s="47">
        <v>0</v>
      </c>
      <c r="BD74" s="48"/>
      <c r="BE74" s="48"/>
      <c r="BF74" s="48"/>
      <c r="BG74" s="49"/>
      <c r="BH74" s="47">
        <v>0</v>
      </c>
      <c r="BI74" s="48"/>
      <c r="BJ74" s="48"/>
      <c r="BK74" s="48"/>
      <c r="BL74" s="49"/>
      <c r="BM74" s="44">
        <v>0</v>
      </c>
      <c r="BN74" s="45"/>
      <c r="BO74" s="45"/>
      <c r="BP74" s="45"/>
      <c r="BQ74" s="46"/>
      <c r="CA74" s="2" t="s">
        <v>70</v>
      </c>
    </row>
    <row r="75" spans="1:79" ht="25.5" customHeight="1" x14ac:dyDescent="0.25">
      <c r="A75" s="37">
        <v>4</v>
      </c>
      <c r="B75" s="38"/>
      <c r="C75" s="31" t="s">
        <v>565</v>
      </c>
      <c r="D75" s="39"/>
      <c r="E75" s="39"/>
      <c r="F75" s="39"/>
      <c r="G75" s="39"/>
      <c r="H75" s="39"/>
      <c r="I75" s="40"/>
      <c r="J75" s="37" t="s">
        <v>177</v>
      </c>
      <c r="K75" s="50"/>
      <c r="L75" s="50"/>
      <c r="M75" s="50"/>
      <c r="N75" s="38"/>
      <c r="O75" s="31" t="s">
        <v>178</v>
      </c>
      <c r="P75" s="39"/>
      <c r="Q75" s="39"/>
      <c r="R75" s="39"/>
      <c r="S75" s="39"/>
      <c r="T75" s="39"/>
      <c r="U75" s="39"/>
      <c r="V75" s="39"/>
      <c r="W75" s="39"/>
      <c r="X75" s="40"/>
      <c r="Y75" s="47">
        <v>165</v>
      </c>
      <c r="Z75" s="48"/>
      <c r="AA75" s="48"/>
      <c r="AB75" s="48"/>
      <c r="AC75" s="49"/>
      <c r="AD75" s="47">
        <v>0</v>
      </c>
      <c r="AE75" s="48"/>
      <c r="AF75" s="48"/>
      <c r="AG75" s="48"/>
      <c r="AH75" s="49"/>
      <c r="AI75" s="47">
        <v>165</v>
      </c>
      <c r="AJ75" s="48"/>
      <c r="AK75" s="48"/>
      <c r="AL75" s="48"/>
      <c r="AM75" s="49"/>
      <c r="AN75" s="47">
        <v>165</v>
      </c>
      <c r="AO75" s="48"/>
      <c r="AP75" s="48"/>
      <c r="AQ75" s="48"/>
      <c r="AR75" s="49"/>
      <c r="AS75" s="47">
        <v>0</v>
      </c>
      <c r="AT75" s="48"/>
      <c r="AU75" s="48"/>
      <c r="AV75" s="48"/>
      <c r="AW75" s="49"/>
      <c r="AX75" s="47">
        <v>165</v>
      </c>
      <c r="AY75" s="48"/>
      <c r="AZ75" s="48"/>
      <c r="BA75" s="48"/>
      <c r="BB75" s="49"/>
      <c r="BC75" s="47">
        <v>0</v>
      </c>
      <c r="BD75" s="48"/>
      <c r="BE75" s="48"/>
      <c r="BF75" s="48"/>
      <c r="BG75" s="49"/>
      <c r="BH75" s="47">
        <v>0</v>
      </c>
      <c r="BI75" s="48"/>
      <c r="BJ75" s="48"/>
      <c r="BK75" s="48"/>
      <c r="BL75" s="49"/>
      <c r="BM75" s="44">
        <v>0</v>
      </c>
      <c r="BN75" s="45"/>
      <c r="BO75" s="45"/>
      <c r="BP75" s="45"/>
      <c r="BQ75" s="46"/>
    </row>
    <row r="76" spans="1:79" ht="12.75" customHeight="1" x14ac:dyDescent="0.25">
      <c r="A76" s="37"/>
      <c r="B76" s="38"/>
      <c r="C76" s="66" t="s">
        <v>52</v>
      </c>
      <c r="D76" s="67"/>
      <c r="E76" s="67"/>
      <c r="F76" s="67"/>
      <c r="G76" s="67"/>
      <c r="H76" s="67"/>
      <c r="I76" s="68"/>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99</v>
      </c>
      <c r="B77" s="38"/>
      <c r="C77" s="31" t="s">
        <v>100</v>
      </c>
      <c r="D77" s="32"/>
      <c r="E77" s="32"/>
      <c r="F77" s="32"/>
      <c r="G77" s="32"/>
      <c r="H77" s="32"/>
      <c r="I77" s="33"/>
      <c r="J77" s="37" t="s">
        <v>101</v>
      </c>
      <c r="K77" s="50"/>
      <c r="L77" s="50"/>
      <c r="M77" s="50"/>
      <c r="N77" s="38"/>
      <c r="O77" s="31" t="s">
        <v>102</v>
      </c>
      <c r="P77" s="32"/>
      <c r="Q77" s="32"/>
      <c r="R77" s="32"/>
      <c r="S77" s="32"/>
      <c r="T77" s="32"/>
      <c r="U77" s="32"/>
      <c r="V77" s="32"/>
      <c r="W77" s="32"/>
      <c r="X77" s="33"/>
      <c r="Y77" s="47" t="s">
        <v>107</v>
      </c>
      <c r="Z77" s="48"/>
      <c r="AA77" s="48"/>
      <c r="AB77" s="48"/>
      <c r="AC77" s="49"/>
      <c r="AD77" s="47" t="s">
        <v>108</v>
      </c>
      <c r="AE77" s="48"/>
      <c r="AF77" s="48"/>
      <c r="AG77" s="48"/>
      <c r="AH77" s="49"/>
      <c r="AI77" s="47" t="s">
        <v>109</v>
      </c>
      <c r="AJ77" s="48"/>
      <c r="AK77" s="48"/>
      <c r="AL77" s="48"/>
      <c r="AM77" s="49"/>
      <c r="AN77" s="47" t="s">
        <v>110</v>
      </c>
      <c r="AO77" s="48"/>
      <c r="AP77" s="48"/>
      <c r="AQ77" s="48"/>
      <c r="AR77" s="49"/>
      <c r="AS77" s="47" t="s">
        <v>111</v>
      </c>
      <c r="AT77" s="48"/>
      <c r="AU77" s="48"/>
      <c r="AV77" s="48"/>
      <c r="AW77" s="49"/>
      <c r="AX77" s="47" t="s">
        <v>112</v>
      </c>
      <c r="AY77" s="48"/>
      <c r="AZ77" s="48"/>
      <c r="BA77" s="48"/>
      <c r="BB77" s="49"/>
      <c r="BC77" s="47" t="s">
        <v>113</v>
      </c>
      <c r="BD77" s="48"/>
      <c r="BE77" s="48"/>
      <c r="BF77" s="48"/>
      <c r="BG77" s="49"/>
      <c r="BH77" s="47" t="s">
        <v>114</v>
      </c>
      <c r="BI77" s="48"/>
      <c r="BJ77" s="48"/>
      <c r="BK77" s="48"/>
      <c r="BL77" s="49"/>
      <c r="BM77" s="82" t="s">
        <v>115</v>
      </c>
      <c r="BN77" s="83"/>
      <c r="BO77" s="83"/>
      <c r="BP77" s="83"/>
      <c r="BQ77" s="84"/>
    </row>
    <row r="78" spans="1:79" ht="89.25" customHeight="1" x14ac:dyDescent="0.25">
      <c r="A78" s="37">
        <v>5</v>
      </c>
      <c r="B78" s="38"/>
      <c r="C78" s="31" t="s">
        <v>566</v>
      </c>
      <c r="D78" s="39"/>
      <c r="E78" s="39"/>
      <c r="F78" s="39"/>
      <c r="G78" s="39"/>
      <c r="H78" s="39"/>
      <c r="I78" s="40"/>
      <c r="J78" s="37" t="s">
        <v>186</v>
      </c>
      <c r="K78" s="50"/>
      <c r="L78" s="50"/>
      <c r="M78" s="50"/>
      <c r="N78" s="38"/>
      <c r="O78" s="31" t="s">
        <v>567</v>
      </c>
      <c r="P78" s="39"/>
      <c r="Q78" s="39"/>
      <c r="R78" s="39"/>
      <c r="S78" s="39"/>
      <c r="T78" s="39"/>
      <c r="U78" s="39"/>
      <c r="V78" s="39"/>
      <c r="W78" s="39"/>
      <c r="X78" s="40"/>
      <c r="Y78" s="47">
        <v>16633.330000000002</v>
      </c>
      <c r="Z78" s="48"/>
      <c r="AA78" s="48"/>
      <c r="AB78" s="48"/>
      <c r="AC78" s="49"/>
      <c r="AD78" s="47">
        <v>0</v>
      </c>
      <c r="AE78" s="48"/>
      <c r="AF78" s="48"/>
      <c r="AG78" s="48"/>
      <c r="AH78" s="49"/>
      <c r="AI78" s="47">
        <v>16633.330000000002</v>
      </c>
      <c r="AJ78" s="48"/>
      <c r="AK78" s="48"/>
      <c r="AL78" s="48"/>
      <c r="AM78" s="49"/>
      <c r="AN78" s="47">
        <v>16633.330000000002</v>
      </c>
      <c r="AO78" s="48"/>
      <c r="AP78" s="48"/>
      <c r="AQ78" s="48"/>
      <c r="AR78" s="49"/>
      <c r="AS78" s="47">
        <v>0</v>
      </c>
      <c r="AT78" s="48"/>
      <c r="AU78" s="48"/>
      <c r="AV78" s="48"/>
      <c r="AW78" s="49"/>
      <c r="AX78" s="47">
        <v>16633.330000000002</v>
      </c>
      <c r="AY78" s="48"/>
      <c r="AZ78" s="48"/>
      <c r="BA78" s="48"/>
      <c r="BB78" s="49"/>
      <c r="BC78" s="47">
        <v>0</v>
      </c>
      <c r="BD78" s="48"/>
      <c r="BE78" s="48"/>
      <c r="BF78" s="48"/>
      <c r="BG78" s="49"/>
      <c r="BH78" s="47">
        <v>0</v>
      </c>
      <c r="BI78" s="48"/>
      <c r="BJ78" s="48"/>
      <c r="BK78" s="48"/>
      <c r="BL78" s="49"/>
      <c r="BM78" s="44">
        <v>0</v>
      </c>
      <c r="BN78" s="45"/>
      <c r="BO78" s="45"/>
      <c r="BP78" s="45"/>
      <c r="BQ78" s="46"/>
      <c r="CA78" s="30" t="s">
        <v>71</v>
      </c>
    </row>
    <row r="79" spans="1:79" ht="12.75" customHeight="1" x14ac:dyDescent="0.25">
      <c r="A79" s="37"/>
      <c r="B79" s="38"/>
      <c r="C79" s="66" t="s">
        <v>53</v>
      </c>
      <c r="D79" s="67"/>
      <c r="E79" s="67"/>
      <c r="F79" s="67"/>
      <c r="G79" s="67"/>
      <c r="H79" s="67"/>
      <c r="I79" s="68"/>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106</v>
      </c>
      <c r="B80" s="38"/>
      <c r="C80" s="31" t="s">
        <v>105</v>
      </c>
      <c r="D80" s="32"/>
      <c r="E80" s="32"/>
      <c r="F80" s="32"/>
      <c r="G80" s="32"/>
      <c r="H80" s="32"/>
      <c r="I80" s="33"/>
      <c r="J80" s="37" t="s">
        <v>104</v>
      </c>
      <c r="K80" s="50"/>
      <c r="L80" s="50"/>
      <c r="M80" s="50"/>
      <c r="N80" s="38"/>
      <c r="O80" s="31" t="s">
        <v>103</v>
      </c>
      <c r="P80" s="32"/>
      <c r="Q80" s="32"/>
      <c r="R80" s="32"/>
      <c r="S80" s="32"/>
      <c r="T80" s="32"/>
      <c r="U80" s="32"/>
      <c r="V80" s="32"/>
      <c r="W80" s="32"/>
      <c r="X80" s="33"/>
      <c r="Y80" s="47" t="s">
        <v>116</v>
      </c>
      <c r="Z80" s="48"/>
      <c r="AA80" s="48"/>
      <c r="AB80" s="48"/>
      <c r="AC80" s="49"/>
      <c r="AD80" s="47" t="s">
        <v>117</v>
      </c>
      <c r="AE80" s="48"/>
      <c r="AF80" s="48"/>
      <c r="AG80" s="48"/>
      <c r="AH80" s="49"/>
      <c r="AI80" s="47" t="s">
        <v>118</v>
      </c>
      <c r="AJ80" s="48"/>
      <c r="AK80" s="48"/>
      <c r="AL80" s="48"/>
      <c r="AM80" s="49"/>
      <c r="AN80" s="47" t="s">
        <v>119</v>
      </c>
      <c r="AO80" s="48"/>
      <c r="AP80" s="48"/>
      <c r="AQ80" s="48"/>
      <c r="AR80" s="49"/>
      <c r="AS80" s="47" t="s">
        <v>120</v>
      </c>
      <c r="AT80" s="48"/>
      <c r="AU80" s="48"/>
      <c r="AV80" s="48"/>
      <c r="AW80" s="49"/>
      <c r="AX80" s="47" t="s">
        <v>121</v>
      </c>
      <c r="AY80" s="48"/>
      <c r="AZ80" s="48"/>
      <c r="BA80" s="48"/>
      <c r="BB80" s="49"/>
      <c r="BC80" s="47" t="s">
        <v>122</v>
      </c>
      <c r="BD80" s="48"/>
      <c r="BE80" s="48"/>
      <c r="BF80" s="48"/>
      <c r="BG80" s="49"/>
      <c r="BH80" s="47" t="s">
        <v>123</v>
      </c>
      <c r="BI80" s="48"/>
      <c r="BJ80" s="48"/>
      <c r="BK80" s="48"/>
      <c r="BL80" s="49"/>
      <c r="BM80" s="82" t="s">
        <v>124</v>
      </c>
      <c r="BN80" s="83"/>
      <c r="BO80" s="83"/>
      <c r="BP80" s="83"/>
      <c r="BQ80" s="84"/>
    </row>
    <row r="81" spans="1:79" ht="102" customHeight="1" x14ac:dyDescent="0.25">
      <c r="A81" s="37">
        <v>6</v>
      </c>
      <c r="B81" s="38"/>
      <c r="C81" s="31" t="s">
        <v>568</v>
      </c>
      <c r="D81" s="39"/>
      <c r="E81" s="39"/>
      <c r="F81" s="39"/>
      <c r="G81" s="39"/>
      <c r="H81" s="39"/>
      <c r="I81" s="40"/>
      <c r="J81" s="37" t="s">
        <v>204</v>
      </c>
      <c r="K81" s="50"/>
      <c r="L81" s="50"/>
      <c r="M81" s="50"/>
      <c r="N81" s="38"/>
      <c r="O81" s="31" t="s">
        <v>569</v>
      </c>
      <c r="P81" s="39"/>
      <c r="Q81" s="39"/>
      <c r="R81" s="39"/>
      <c r="S81" s="39"/>
      <c r="T81" s="39"/>
      <c r="U81" s="39"/>
      <c r="V81" s="39"/>
      <c r="W81" s="39"/>
      <c r="X81" s="40"/>
      <c r="Y81" s="47">
        <v>215.39</v>
      </c>
      <c r="Z81" s="48"/>
      <c r="AA81" s="48"/>
      <c r="AB81" s="48"/>
      <c r="AC81" s="49"/>
      <c r="AD81" s="47">
        <v>0</v>
      </c>
      <c r="AE81" s="48"/>
      <c r="AF81" s="48"/>
      <c r="AG81" s="48"/>
      <c r="AH81" s="49"/>
      <c r="AI81" s="47">
        <v>215.39</v>
      </c>
      <c r="AJ81" s="48"/>
      <c r="AK81" s="48"/>
      <c r="AL81" s="48"/>
      <c r="AM81" s="49"/>
      <c r="AN81" s="47">
        <v>215.39</v>
      </c>
      <c r="AO81" s="48"/>
      <c r="AP81" s="48"/>
      <c r="AQ81" s="48"/>
      <c r="AR81" s="49"/>
      <c r="AS81" s="47">
        <v>0</v>
      </c>
      <c r="AT81" s="48"/>
      <c r="AU81" s="48"/>
      <c r="AV81" s="48"/>
      <c r="AW81" s="49"/>
      <c r="AX81" s="47">
        <v>215.39</v>
      </c>
      <c r="AY81" s="48"/>
      <c r="AZ81" s="48"/>
      <c r="BA81" s="48"/>
      <c r="BB81" s="49"/>
      <c r="BC81" s="47">
        <v>0</v>
      </c>
      <c r="BD81" s="48"/>
      <c r="BE81" s="48"/>
      <c r="BF81" s="48"/>
      <c r="BG81" s="49"/>
      <c r="BH81" s="47">
        <v>0</v>
      </c>
      <c r="BI81" s="48"/>
      <c r="BJ81" s="48"/>
      <c r="BK81" s="48"/>
      <c r="BL81" s="49"/>
      <c r="BM81" s="44">
        <v>0</v>
      </c>
      <c r="BN81" s="45"/>
      <c r="BO81" s="45"/>
      <c r="BP81" s="45"/>
      <c r="BQ81" s="46"/>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62" t="s">
        <v>33</v>
      </c>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74" t="s">
        <v>3</v>
      </c>
      <c r="B85" s="75"/>
      <c r="C85" s="74" t="s">
        <v>6</v>
      </c>
      <c r="D85" s="76"/>
      <c r="E85" s="76"/>
      <c r="F85" s="76"/>
      <c r="G85" s="76"/>
      <c r="H85" s="76"/>
      <c r="I85" s="75"/>
      <c r="J85" s="74" t="s">
        <v>5</v>
      </c>
      <c r="K85" s="76"/>
      <c r="L85" s="76"/>
      <c r="M85" s="76"/>
      <c r="N85" s="75"/>
      <c r="O85" s="77" t="s">
        <v>34</v>
      </c>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9"/>
      <c r="BR85" s="19"/>
      <c r="BS85" s="19"/>
      <c r="BT85" s="19"/>
      <c r="BU85" s="19"/>
      <c r="BV85" s="19"/>
      <c r="BW85" s="19"/>
      <c r="BX85" s="19"/>
      <c r="BY85" s="19"/>
    </row>
    <row r="86" spans="1:79" ht="13.5" customHeight="1" x14ac:dyDescent="0.25">
      <c r="A86" s="69">
        <v>1</v>
      </c>
      <c r="B86" s="69"/>
      <c r="C86" s="69">
        <v>2</v>
      </c>
      <c r="D86" s="69"/>
      <c r="E86" s="69"/>
      <c r="F86" s="69"/>
      <c r="G86" s="69"/>
      <c r="H86" s="69"/>
      <c r="I86" s="69"/>
      <c r="J86" s="69">
        <v>3</v>
      </c>
      <c r="K86" s="69"/>
      <c r="L86" s="69"/>
      <c r="M86" s="69"/>
      <c r="N86" s="69"/>
      <c r="O86" s="37">
        <v>4</v>
      </c>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1"/>
      <c r="BR86" s="16"/>
      <c r="BS86" s="16"/>
      <c r="BT86" s="16"/>
      <c r="BU86" s="16"/>
      <c r="BV86" s="16"/>
      <c r="BW86" s="16"/>
      <c r="BX86" s="16"/>
      <c r="BY86" s="16"/>
    </row>
    <row r="87" spans="1:79" ht="12.75" customHeight="1" x14ac:dyDescent="0.25">
      <c r="A87" s="69"/>
      <c r="B87" s="69"/>
      <c r="C87" s="66" t="s">
        <v>45</v>
      </c>
      <c r="D87" s="67"/>
      <c r="E87" s="67"/>
      <c r="F87" s="67"/>
      <c r="G87" s="67"/>
      <c r="H87" s="67"/>
      <c r="I87" s="68"/>
      <c r="J87" s="69"/>
      <c r="K87" s="69"/>
      <c r="L87" s="69"/>
      <c r="M87" s="69"/>
      <c r="N87" s="69"/>
      <c r="O87" s="70"/>
      <c r="P87" s="71"/>
      <c r="Q87" s="71"/>
      <c r="R87" s="71"/>
      <c r="S87" s="71"/>
      <c r="T87" s="71"/>
      <c r="U87" s="71"/>
      <c r="V87" s="71"/>
      <c r="W87" s="71"/>
      <c r="X87" s="71"/>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3"/>
    </row>
    <row r="88" spans="1:79" ht="12.75" hidden="1" customHeight="1" x14ac:dyDescent="0.25">
      <c r="A88" s="69" t="s">
        <v>46</v>
      </c>
      <c r="B88" s="69"/>
      <c r="C88" s="31" t="s">
        <v>47</v>
      </c>
      <c r="D88" s="32"/>
      <c r="E88" s="32"/>
      <c r="F88" s="32"/>
      <c r="G88" s="32"/>
      <c r="H88" s="32"/>
      <c r="I88" s="33"/>
      <c r="J88" s="37" t="s">
        <v>48</v>
      </c>
      <c r="K88" s="50"/>
      <c r="L88" s="50"/>
      <c r="M88" s="50"/>
      <c r="N88" s="38"/>
      <c r="O88" s="34" t="s">
        <v>49</v>
      </c>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row>
    <row r="89" spans="1:79" ht="12.75" customHeight="1" x14ac:dyDescent="0.25">
      <c r="A89" s="37"/>
      <c r="B89" s="38"/>
      <c r="C89" s="31"/>
      <c r="D89" s="32"/>
      <c r="E89" s="32"/>
      <c r="F89" s="32"/>
      <c r="G89" s="32"/>
      <c r="H89" s="32"/>
      <c r="I89" s="33"/>
      <c r="J89" s="31"/>
      <c r="K89" s="32"/>
      <c r="L89" s="32"/>
      <c r="M89" s="32"/>
      <c r="N89" s="33"/>
      <c r="O89" s="3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c r="CA89" s="2" t="s">
        <v>50</v>
      </c>
    </row>
    <row r="90" spans="1:79" ht="12.75" customHeight="1" x14ac:dyDescent="0.25">
      <c r="A90" s="37"/>
      <c r="B90" s="38"/>
      <c r="C90" s="66" t="s">
        <v>51</v>
      </c>
      <c r="D90" s="67"/>
      <c r="E90" s="67"/>
      <c r="F90" s="67"/>
      <c r="G90" s="67"/>
      <c r="H90" s="67"/>
      <c r="I90" s="68"/>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customHeight="1" x14ac:dyDescent="0.25">
      <c r="A92" s="37"/>
      <c r="B92" s="38"/>
      <c r="C92" s="31"/>
      <c r="D92" s="32"/>
      <c r="E92" s="32"/>
      <c r="F92" s="32"/>
      <c r="G92" s="32"/>
      <c r="H92" s="32"/>
      <c r="I92" s="33"/>
      <c r="J92" s="31"/>
      <c r="K92" s="32"/>
      <c r="L92" s="32"/>
      <c r="M92" s="32"/>
      <c r="N92" s="33"/>
      <c r="O92" s="3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c r="CA92" s="2" t="s">
        <v>54</v>
      </c>
    </row>
    <row r="93" spans="1:79" ht="12.75" customHeight="1" x14ac:dyDescent="0.25">
      <c r="A93" s="37"/>
      <c r="B93" s="38"/>
      <c r="C93" s="66" t="s">
        <v>52</v>
      </c>
      <c r="D93" s="67"/>
      <c r="E93" s="67"/>
      <c r="F93" s="67"/>
      <c r="G93" s="67"/>
      <c r="H93" s="67"/>
      <c r="I93" s="68"/>
      <c r="J93" s="31"/>
      <c r="K93" s="32"/>
      <c r="L93" s="32"/>
      <c r="M93" s="32"/>
      <c r="N93" s="33"/>
      <c r="O93" s="3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12.75" hidden="1" customHeight="1" x14ac:dyDescent="0.25">
      <c r="A94" s="37" t="s">
        <v>63</v>
      </c>
      <c r="B94" s="38"/>
      <c r="C94" s="31" t="s">
        <v>59</v>
      </c>
      <c r="D94" s="32"/>
      <c r="E94" s="32"/>
      <c r="F94" s="32"/>
      <c r="G94" s="32"/>
      <c r="H94" s="32"/>
      <c r="I94" s="33"/>
      <c r="J94" s="31" t="s">
        <v>60</v>
      </c>
      <c r="K94" s="32"/>
      <c r="L94" s="32"/>
      <c r="M94" s="32"/>
      <c r="N94" s="33"/>
      <c r="O94" s="34" t="s">
        <v>64</v>
      </c>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customHeight="1" x14ac:dyDescent="0.25">
      <c r="A95" s="37"/>
      <c r="B95" s="38"/>
      <c r="C95" s="31"/>
      <c r="D95" s="32"/>
      <c r="E95" s="32"/>
      <c r="F95" s="32"/>
      <c r="G95" s="32"/>
      <c r="H95" s="32"/>
      <c r="I95" s="33"/>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c r="CA95" s="2" t="s">
        <v>55</v>
      </c>
    </row>
    <row r="96" spans="1:79" ht="12.75" customHeight="1" x14ac:dyDescent="0.25">
      <c r="A96" s="37"/>
      <c r="B96" s="38"/>
      <c r="C96" s="66" t="s">
        <v>53</v>
      </c>
      <c r="D96" s="67"/>
      <c r="E96" s="67"/>
      <c r="F96" s="67"/>
      <c r="G96" s="67"/>
      <c r="H96" s="67"/>
      <c r="I96" s="68"/>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hidden="1" customHeight="1" x14ac:dyDescent="0.25">
      <c r="A97" s="37" t="s">
        <v>65</v>
      </c>
      <c r="B97" s="38"/>
      <c r="C97" s="31" t="s">
        <v>66</v>
      </c>
      <c r="D97" s="32"/>
      <c r="E97" s="32"/>
      <c r="F97" s="32"/>
      <c r="G97" s="32"/>
      <c r="H97" s="32"/>
      <c r="I97" s="33"/>
      <c r="J97" s="31" t="s">
        <v>67</v>
      </c>
      <c r="K97" s="32"/>
      <c r="L97" s="32"/>
      <c r="M97" s="32"/>
      <c r="N97" s="33"/>
      <c r="O97" s="34" t="s">
        <v>68</v>
      </c>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12.75" customHeight="1" x14ac:dyDescent="0.25">
      <c r="A98" s="37"/>
      <c r="B98" s="38"/>
      <c r="C98" s="31"/>
      <c r="D98" s="32"/>
      <c r="E98" s="32"/>
      <c r="F98" s="32"/>
      <c r="G98" s="32"/>
      <c r="H98" s="32"/>
      <c r="I98" s="33"/>
      <c r="J98" s="31"/>
      <c r="K98" s="32"/>
      <c r="L98" s="32"/>
      <c r="M98" s="32"/>
      <c r="N98" s="33"/>
      <c r="O98" s="3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62" t="s">
        <v>35</v>
      </c>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row>
    <row r="101" spans="1:79" ht="15.95" customHeight="1" x14ac:dyDescent="0.25">
      <c r="A101" s="63" t="s">
        <v>572</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62" t="s">
        <v>21</v>
      </c>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row>
    <row r="104" spans="1:79" ht="141.75" customHeight="1" x14ac:dyDescent="0.25">
      <c r="A104" s="63" t="s">
        <v>573</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59" t="s">
        <v>230</v>
      </c>
      <c r="B110" s="59"/>
      <c r="C110" s="59"/>
      <c r="D110" s="59"/>
      <c r="E110" s="59"/>
      <c r="F110" s="59"/>
      <c r="G110" s="59"/>
      <c r="H110" s="59"/>
      <c r="I110" s="59"/>
      <c r="J110" s="59"/>
      <c r="K110" s="59"/>
      <c r="L110" s="59"/>
      <c r="M110" s="59"/>
      <c r="N110" s="59"/>
      <c r="O110" s="59"/>
      <c r="P110" s="59"/>
      <c r="Q110" s="59"/>
      <c r="R110" s="59"/>
      <c r="S110" s="59"/>
      <c r="T110" s="59"/>
      <c r="U110" s="59"/>
      <c r="V110" s="59"/>
      <c r="W110" s="60"/>
      <c r="X110" s="60"/>
      <c r="Y110" s="60"/>
      <c r="Z110" s="60"/>
      <c r="AA110" s="60"/>
      <c r="AB110" s="60"/>
      <c r="AC110" s="60"/>
      <c r="AD110" s="60"/>
      <c r="AE110" s="60"/>
      <c r="AF110" s="60"/>
      <c r="AG110" s="60"/>
      <c r="AH110" s="60"/>
      <c r="AI110" s="60"/>
      <c r="AJ110" s="60"/>
      <c r="AK110" s="60"/>
      <c r="AL110" s="60"/>
      <c r="AM110" s="60"/>
      <c r="AN110" s="28"/>
      <c r="AO110" s="28"/>
      <c r="AP110" s="61" t="s">
        <v>231</v>
      </c>
      <c r="AQ110" s="61"/>
      <c r="AR110" s="61"/>
      <c r="AS110" s="61"/>
      <c r="AT110" s="61"/>
      <c r="AU110" s="61"/>
      <c r="AV110" s="61"/>
      <c r="AW110" s="61"/>
      <c r="AX110" s="61"/>
      <c r="AY110" s="61"/>
      <c r="AZ110" s="61"/>
      <c r="BA110" s="61"/>
      <c r="BB110" s="61"/>
      <c r="BC110" s="61"/>
      <c r="BD110" s="61"/>
      <c r="BE110" s="61"/>
      <c r="BF110" s="61"/>
      <c r="BG110" s="61"/>
      <c r="BH110" s="61"/>
    </row>
    <row r="111" spans="1:79" x14ac:dyDescent="0.25">
      <c r="W111" s="58" t="s">
        <v>7</v>
      </c>
      <c r="X111" s="58"/>
      <c r="Y111" s="58"/>
      <c r="Z111" s="58"/>
      <c r="AA111" s="58"/>
      <c r="AB111" s="58"/>
      <c r="AC111" s="58"/>
      <c r="AD111" s="58"/>
      <c r="AE111" s="58"/>
      <c r="AF111" s="58"/>
      <c r="AG111" s="58"/>
      <c r="AH111" s="58"/>
      <c r="AI111" s="58"/>
      <c r="AJ111" s="58"/>
      <c r="AK111" s="58"/>
      <c r="AL111" s="58"/>
      <c r="AM111" s="58"/>
      <c r="AN111" s="29"/>
      <c r="AO111" s="29"/>
      <c r="AP111" s="58" t="s">
        <v>39</v>
      </c>
      <c r="AQ111" s="58"/>
      <c r="AR111" s="58"/>
      <c r="AS111" s="58"/>
      <c r="AT111" s="58"/>
      <c r="AU111" s="58"/>
      <c r="AV111" s="58"/>
      <c r="AW111" s="58"/>
      <c r="AX111" s="58"/>
      <c r="AY111" s="58"/>
      <c r="AZ111" s="58"/>
      <c r="BA111" s="58"/>
      <c r="BB111" s="58"/>
      <c r="BC111" s="58"/>
      <c r="BD111" s="58"/>
      <c r="BE111" s="58"/>
      <c r="BF111" s="58"/>
      <c r="BG111" s="58"/>
      <c r="BH111" s="58"/>
    </row>
    <row r="114" spans="1:60" ht="47.25" customHeight="1" x14ac:dyDescent="0.25">
      <c r="A114" s="59" t="s">
        <v>232</v>
      </c>
      <c r="B114" s="59"/>
      <c r="C114" s="59"/>
      <c r="D114" s="59"/>
      <c r="E114" s="59"/>
      <c r="F114" s="59"/>
      <c r="G114" s="59"/>
      <c r="H114" s="59"/>
      <c r="I114" s="59"/>
      <c r="J114" s="59"/>
      <c r="K114" s="59"/>
      <c r="L114" s="59"/>
      <c r="M114" s="59"/>
      <c r="N114" s="59"/>
      <c r="O114" s="59"/>
      <c r="P114" s="59"/>
      <c r="Q114" s="59"/>
      <c r="R114" s="59"/>
      <c r="S114" s="59"/>
      <c r="T114" s="59"/>
      <c r="U114" s="59"/>
      <c r="V114" s="59"/>
      <c r="W114" s="60"/>
      <c r="X114" s="60"/>
      <c r="Y114" s="60"/>
      <c r="Z114" s="60"/>
      <c r="AA114" s="60"/>
      <c r="AB114" s="60"/>
      <c r="AC114" s="60"/>
      <c r="AD114" s="60"/>
      <c r="AE114" s="60"/>
      <c r="AF114" s="60"/>
      <c r="AG114" s="60"/>
      <c r="AH114" s="60"/>
      <c r="AI114" s="60"/>
      <c r="AJ114" s="60"/>
      <c r="AK114" s="60"/>
      <c r="AL114" s="60"/>
      <c r="AM114" s="60"/>
      <c r="AN114" s="28"/>
      <c r="AO114" s="28"/>
      <c r="AP114" s="61" t="s">
        <v>233</v>
      </c>
      <c r="AQ114" s="61"/>
      <c r="AR114" s="61"/>
      <c r="AS114" s="61"/>
      <c r="AT114" s="61"/>
      <c r="AU114" s="61"/>
      <c r="AV114" s="61"/>
      <c r="AW114" s="61"/>
      <c r="AX114" s="61"/>
      <c r="AY114" s="61"/>
      <c r="AZ114" s="61"/>
      <c r="BA114" s="61"/>
      <c r="BB114" s="61"/>
      <c r="BC114" s="61"/>
      <c r="BD114" s="61"/>
      <c r="BE114" s="61"/>
      <c r="BF114" s="61"/>
      <c r="BG114" s="61"/>
      <c r="BH114" s="61"/>
    </row>
    <row r="115" spans="1:60" x14ac:dyDescent="0.25">
      <c r="W115" s="58" t="s">
        <v>7</v>
      </c>
      <c r="X115" s="58"/>
      <c r="Y115" s="58"/>
      <c r="Z115" s="58"/>
      <c r="AA115" s="58"/>
      <c r="AB115" s="58"/>
      <c r="AC115" s="58"/>
      <c r="AD115" s="58"/>
      <c r="AE115" s="58"/>
      <c r="AF115" s="58"/>
      <c r="AG115" s="58"/>
      <c r="AH115" s="58"/>
      <c r="AI115" s="58"/>
      <c r="AJ115" s="58"/>
      <c r="AK115" s="58"/>
      <c r="AL115" s="58"/>
      <c r="AM115" s="58"/>
      <c r="AN115" s="29"/>
      <c r="AO115" s="29"/>
      <c r="AP115" s="58" t="s">
        <v>39</v>
      </c>
      <c r="AQ115" s="58"/>
      <c r="AR115" s="58"/>
      <c r="AS115" s="58"/>
      <c r="AT115" s="58"/>
      <c r="AU115" s="58"/>
      <c r="AV115" s="58"/>
      <c r="AW115" s="58"/>
      <c r="AX115" s="58"/>
      <c r="AY115" s="58"/>
      <c r="AZ115" s="58"/>
      <c r="BA115" s="58"/>
      <c r="BB115" s="58"/>
      <c r="BC115" s="58"/>
      <c r="BD115" s="58"/>
      <c r="BE115" s="58"/>
      <c r="BF115" s="58"/>
      <c r="BG115" s="58"/>
      <c r="BH115" s="58"/>
    </row>
  </sheetData>
  <mergeCells count="45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s>
  <conditionalFormatting sqref="A58:B60 A82:B82 A84:B84 A88:B88 A99:B99 A102:B102">
    <cfRule type="cellIs" dxfId="77" priority="2" stopIfTrue="1" operator="equal">
      <formula>0</formula>
    </cfRule>
  </conditionalFormatting>
  <conditionalFormatting sqref="A70:B71 A74:B75 A78:B78 A81:B81 A89:B89 A92:B92 A95:B95 A98:B98">
    <cfRule type="cellIs" dxfId="76" priority="5" stopIfTrue="1" operator="equal">
      <formula>A69</formula>
    </cfRule>
    <cfRule type="cellIs" dxfId="75" priority="6" stopIfTrue="1" operator="equal">
      <formula>0</formula>
    </cfRule>
  </conditionalFormatting>
  <conditionalFormatting sqref="C82">
    <cfRule type="cellIs" dxfId="74" priority="4" stopIfTrue="1" operator="equal">
      <formula>$C67</formula>
    </cfRule>
  </conditionalFormatting>
  <conditionalFormatting sqref="C84 C102">
    <cfRule type="cellIs" dxfId="73" priority="1" stopIfTrue="1" operator="equal">
      <formula>$C83</formula>
    </cfRule>
  </conditionalFormatting>
  <conditionalFormatting sqref="C99">
    <cfRule type="cellIs" dxfId="72"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132"/>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574</v>
      </c>
      <c r="C20" s="125"/>
      <c r="D20" s="125"/>
      <c r="E20" s="125"/>
      <c r="F20" s="125"/>
      <c r="G20" s="125"/>
      <c r="H20" s="125"/>
      <c r="I20" s="125"/>
      <c r="J20" s="125"/>
      <c r="K20" s="125"/>
      <c r="L20" s="125"/>
      <c r="M20"/>
      <c r="N20" s="124" t="s">
        <v>575</v>
      </c>
      <c r="O20" s="125"/>
      <c r="P20" s="125"/>
      <c r="Q20" s="125"/>
      <c r="R20" s="125"/>
      <c r="S20" s="125"/>
      <c r="T20" s="125"/>
      <c r="U20" s="125"/>
      <c r="V20" s="125"/>
      <c r="W20" s="125"/>
      <c r="X20" s="125"/>
      <c r="Y20" s="125"/>
      <c r="Z20" s="10"/>
      <c r="AA20" s="124" t="s">
        <v>507</v>
      </c>
      <c r="AB20" s="125"/>
      <c r="AC20" s="125"/>
      <c r="AD20" s="125"/>
      <c r="AE20" s="125"/>
      <c r="AF20" s="125"/>
      <c r="AG20" s="125"/>
      <c r="AH20" s="125"/>
      <c r="AI20" s="125"/>
      <c r="AJ20" s="10"/>
      <c r="AK20" s="126" t="s">
        <v>612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576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31.5" customHeight="1" x14ac:dyDescent="0.25">
      <c r="A29" s="119" t="s">
        <v>613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577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15.75" customHeight="1" x14ac:dyDescent="0.25">
      <c r="A35" s="69">
        <v>2</v>
      </c>
      <c r="B35" s="69"/>
      <c r="C35" s="69"/>
      <c r="D35" s="69"/>
      <c r="E35" s="69"/>
      <c r="F35" s="69"/>
      <c r="G35" s="31" t="s">
        <v>578</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7" spans="1:79" ht="15.75" customHeight="1" x14ac:dyDescent="0.25">
      <c r="A37" s="62" t="s">
        <v>40</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75" customHeight="1" x14ac:dyDescent="0.25">
      <c r="A38" s="62" t="s">
        <v>41</v>
      </c>
      <c r="B38" s="62"/>
      <c r="C38" s="62"/>
      <c r="D38" s="62"/>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62"/>
      <c r="AY38" s="62"/>
      <c r="AZ38" s="62"/>
      <c r="BA38" s="62"/>
      <c r="BB38" s="62"/>
      <c r="BC38" s="62"/>
      <c r="BD38" s="62"/>
      <c r="BE38" s="62"/>
      <c r="BF38" s="62"/>
      <c r="BG38" s="62"/>
      <c r="BH38" s="62"/>
      <c r="BI38" s="62"/>
      <c r="BJ38" s="62"/>
      <c r="BK38" s="62"/>
      <c r="BL38" s="62"/>
      <c r="BM38" s="62"/>
      <c r="BN38" s="62"/>
      <c r="BO38" s="62"/>
      <c r="BP38" s="62"/>
      <c r="BQ38" s="62"/>
    </row>
    <row r="39" spans="1:79" ht="15" customHeight="1" x14ac:dyDescent="0.25">
      <c r="A39" s="109" t="s">
        <v>138</v>
      </c>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09"/>
      <c r="AY39" s="109"/>
      <c r="AZ39" s="109"/>
      <c r="BA39" s="109"/>
      <c r="BB39" s="109"/>
      <c r="BC39" s="109"/>
      <c r="BD39" s="109"/>
      <c r="BE39" s="109"/>
      <c r="BF39" s="109"/>
      <c r="BG39" s="109"/>
      <c r="BH39" s="109"/>
      <c r="BI39" s="109"/>
      <c r="BJ39" s="109"/>
      <c r="BK39" s="109"/>
      <c r="BL39" s="109"/>
      <c r="BM39" s="109"/>
      <c r="BN39" s="109"/>
      <c r="BO39" s="109"/>
      <c r="BP39" s="109"/>
      <c r="BQ39" s="109"/>
    </row>
    <row r="40" spans="1:79" ht="48" customHeight="1" x14ac:dyDescent="0.25">
      <c r="A40" s="92" t="s">
        <v>3</v>
      </c>
      <c r="B40" s="92"/>
      <c r="C40" s="92" t="s">
        <v>36</v>
      </c>
      <c r="D40" s="92"/>
      <c r="E40" s="92"/>
      <c r="F40" s="92"/>
      <c r="G40" s="92"/>
      <c r="H40" s="92"/>
      <c r="I40" s="92"/>
      <c r="J40" s="92"/>
      <c r="K40" s="92"/>
      <c r="L40" s="92"/>
      <c r="M40" s="92"/>
      <c r="N40" s="92"/>
      <c r="O40" s="92"/>
      <c r="P40" s="92"/>
      <c r="Q40" s="92"/>
      <c r="R40" s="92"/>
      <c r="S40" s="92"/>
      <c r="T40" s="92"/>
      <c r="U40" s="92"/>
      <c r="V40" s="92"/>
      <c r="W40" s="92"/>
      <c r="X40" s="92"/>
      <c r="Y40" s="92"/>
      <c r="Z40" s="92"/>
      <c r="AA40" s="92" t="s">
        <v>9</v>
      </c>
      <c r="AB40" s="92"/>
      <c r="AC40" s="92"/>
      <c r="AD40" s="92"/>
      <c r="AE40" s="92"/>
      <c r="AF40" s="92"/>
      <c r="AG40" s="92"/>
      <c r="AH40" s="92"/>
      <c r="AI40" s="92"/>
      <c r="AJ40" s="92"/>
      <c r="AK40" s="92"/>
      <c r="AL40" s="92"/>
      <c r="AM40" s="92"/>
      <c r="AN40" s="92"/>
      <c r="AO40" s="92"/>
      <c r="AP40" s="92" t="s">
        <v>19</v>
      </c>
      <c r="AQ40" s="92"/>
      <c r="AR40" s="92"/>
      <c r="AS40" s="92"/>
      <c r="AT40" s="92"/>
      <c r="AU40" s="92"/>
      <c r="AV40" s="92"/>
      <c r="AW40" s="92"/>
      <c r="AX40" s="92"/>
      <c r="AY40" s="92"/>
      <c r="AZ40" s="92"/>
      <c r="BA40" s="92"/>
      <c r="BB40" s="92"/>
      <c r="BC40" s="92"/>
      <c r="BD40" s="92" t="s">
        <v>0</v>
      </c>
      <c r="BE40" s="92"/>
      <c r="BF40" s="92"/>
      <c r="BG40" s="92"/>
      <c r="BH40" s="92"/>
      <c r="BI40" s="92"/>
      <c r="BJ40" s="92"/>
      <c r="BK40" s="92"/>
      <c r="BL40" s="92"/>
      <c r="BM40" s="92"/>
      <c r="BN40" s="92"/>
      <c r="BO40" s="92"/>
      <c r="BP40" s="92"/>
      <c r="BQ40" s="92"/>
    </row>
    <row r="41" spans="1:79" ht="29.1" customHeight="1" x14ac:dyDescent="0.2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t="s">
        <v>2</v>
      </c>
      <c r="AB41" s="92"/>
      <c r="AC41" s="92"/>
      <c r="AD41" s="92"/>
      <c r="AE41" s="92"/>
      <c r="AF41" s="92" t="s">
        <v>1</v>
      </c>
      <c r="AG41" s="92"/>
      <c r="AH41" s="92"/>
      <c r="AI41" s="92"/>
      <c r="AJ41" s="92"/>
      <c r="AK41" s="92" t="s">
        <v>10</v>
      </c>
      <c r="AL41" s="92"/>
      <c r="AM41" s="92"/>
      <c r="AN41" s="92"/>
      <c r="AO41" s="92"/>
      <c r="AP41" s="92" t="s">
        <v>2</v>
      </c>
      <c r="AQ41" s="92"/>
      <c r="AR41" s="92"/>
      <c r="AS41" s="92"/>
      <c r="AT41" s="92"/>
      <c r="AU41" s="92" t="s">
        <v>1</v>
      </c>
      <c r="AV41" s="92"/>
      <c r="AW41" s="92"/>
      <c r="AX41" s="92"/>
      <c r="AY41" s="92"/>
      <c r="AZ41" s="92" t="s">
        <v>10</v>
      </c>
      <c r="BA41" s="92"/>
      <c r="BB41" s="92"/>
      <c r="BC41" s="92"/>
      <c r="BD41" s="92" t="s">
        <v>2</v>
      </c>
      <c r="BE41" s="92"/>
      <c r="BF41" s="92"/>
      <c r="BG41" s="92"/>
      <c r="BH41" s="92"/>
      <c r="BI41" s="92" t="s">
        <v>1</v>
      </c>
      <c r="BJ41" s="92"/>
      <c r="BK41" s="92"/>
      <c r="BL41" s="92"/>
      <c r="BM41" s="92"/>
      <c r="BN41" s="92" t="s">
        <v>11</v>
      </c>
      <c r="BO41" s="92"/>
      <c r="BP41" s="92"/>
      <c r="BQ41" s="92"/>
    </row>
    <row r="42" spans="1:79" ht="12.75" customHeight="1" x14ac:dyDescent="0.25">
      <c r="A42" s="55">
        <v>1</v>
      </c>
      <c r="B42" s="55"/>
      <c r="C42" s="55">
        <v>2</v>
      </c>
      <c r="D42" s="55"/>
      <c r="E42" s="55"/>
      <c r="F42" s="55"/>
      <c r="G42" s="55"/>
      <c r="H42" s="55"/>
      <c r="I42" s="55"/>
      <c r="J42" s="55"/>
      <c r="K42" s="55"/>
      <c r="L42" s="55"/>
      <c r="M42" s="55"/>
      <c r="N42" s="55"/>
      <c r="O42" s="55"/>
      <c r="P42" s="55"/>
      <c r="Q42" s="55"/>
      <c r="R42" s="55"/>
      <c r="S42" s="55"/>
      <c r="T42" s="55"/>
      <c r="U42" s="55"/>
      <c r="V42" s="55"/>
      <c r="W42" s="55"/>
      <c r="X42" s="55"/>
      <c r="Y42" s="55"/>
      <c r="Z42" s="55"/>
      <c r="AA42" s="41">
        <v>3</v>
      </c>
      <c r="AB42" s="91"/>
      <c r="AC42" s="91"/>
      <c r="AD42" s="91"/>
      <c r="AE42" s="42"/>
      <c r="AF42" s="41">
        <v>4</v>
      </c>
      <c r="AG42" s="91"/>
      <c r="AH42" s="91"/>
      <c r="AI42" s="91"/>
      <c r="AJ42" s="42"/>
      <c r="AK42" s="41">
        <v>5</v>
      </c>
      <c r="AL42" s="91"/>
      <c r="AM42" s="91"/>
      <c r="AN42" s="91"/>
      <c r="AO42" s="42"/>
      <c r="AP42" s="41">
        <v>6</v>
      </c>
      <c r="AQ42" s="91"/>
      <c r="AR42" s="91"/>
      <c r="AS42" s="91"/>
      <c r="AT42" s="42"/>
      <c r="AU42" s="41">
        <v>7</v>
      </c>
      <c r="AV42" s="91"/>
      <c r="AW42" s="91"/>
      <c r="AX42" s="91"/>
      <c r="AY42" s="42"/>
      <c r="AZ42" s="41">
        <v>8</v>
      </c>
      <c r="BA42" s="91"/>
      <c r="BB42" s="91"/>
      <c r="BC42" s="42"/>
      <c r="BD42" s="41">
        <v>9</v>
      </c>
      <c r="BE42" s="91"/>
      <c r="BF42" s="91"/>
      <c r="BG42" s="91"/>
      <c r="BH42" s="42"/>
      <c r="BI42" s="55">
        <v>10</v>
      </c>
      <c r="BJ42" s="55"/>
      <c r="BK42" s="55"/>
      <c r="BL42" s="55"/>
      <c r="BM42" s="55"/>
      <c r="BN42" s="55">
        <v>11</v>
      </c>
      <c r="BO42" s="55"/>
      <c r="BP42" s="55"/>
      <c r="BQ42" s="55"/>
    </row>
    <row r="43" spans="1:79" ht="15.75" hidden="1" customHeight="1" x14ac:dyDescent="0.25">
      <c r="A43" s="69" t="s">
        <v>143</v>
      </c>
      <c r="B43" s="69"/>
      <c r="C43" s="37" t="s">
        <v>142</v>
      </c>
      <c r="D43" s="50"/>
      <c r="E43" s="50"/>
      <c r="F43" s="50"/>
      <c r="G43" s="50"/>
      <c r="H43" s="50"/>
      <c r="I43" s="50"/>
      <c r="J43" s="50"/>
      <c r="K43" s="50"/>
      <c r="L43" s="50"/>
      <c r="M43" s="50"/>
      <c r="N43" s="50"/>
      <c r="O43" s="50"/>
      <c r="P43" s="50"/>
      <c r="Q43" s="50"/>
      <c r="R43" s="50"/>
      <c r="S43" s="50"/>
      <c r="T43" s="50"/>
      <c r="U43" s="50"/>
      <c r="V43" s="50"/>
      <c r="W43" s="50"/>
      <c r="X43" s="50"/>
      <c r="Y43" s="50"/>
      <c r="Z43" s="38"/>
      <c r="AA43" s="117" t="s">
        <v>144</v>
      </c>
      <c r="AB43" s="117"/>
      <c r="AC43" s="117"/>
      <c r="AD43" s="117"/>
      <c r="AE43" s="117"/>
      <c r="AF43" s="117" t="s">
        <v>145</v>
      </c>
      <c r="AG43" s="117"/>
      <c r="AH43" s="117"/>
      <c r="AI43" s="117"/>
      <c r="AJ43" s="117"/>
      <c r="AK43" s="55" t="s">
        <v>146</v>
      </c>
      <c r="AL43" s="55"/>
      <c r="AM43" s="55"/>
      <c r="AN43" s="55"/>
      <c r="AO43" s="55"/>
      <c r="AP43" s="117" t="s">
        <v>147</v>
      </c>
      <c r="AQ43" s="117"/>
      <c r="AR43" s="117"/>
      <c r="AS43" s="117"/>
      <c r="AT43" s="117"/>
      <c r="AU43" s="117" t="s">
        <v>148</v>
      </c>
      <c r="AV43" s="117"/>
      <c r="AW43" s="117"/>
      <c r="AX43" s="117"/>
      <c r="AY43" s="117"/>
      <c r="AZ43" s="55" t="s">
        <v>149</v>
      </c>
      <c r="BA43" s="55"/>
      <c r="BB43" s="55"/>
      <c r="BC43" s="55"/>
      <c r="BD43" s="69" t="s">
        <v>150</v>
      </c>
      <c r="BE43" s="69"/>
      <c r="BF43" s="69"/>
      <c r="BG43" s="69"/>
      <c r="BH43" s="69"/>
      <c r="BI43" s="69" t="s">
        <v>151</v>
      </c>
      <c r="BJ43" s="69"/>
      <c r="BK43" s="69"/>
      <c r="BL43" s="69"/>
      <c r="BM43" s="69"/>
      <c r="BN43" s="118" t="s">
        <v>152</v>
      </c>
      <c r="BO43" s="118"/>
      <c r="BP43" s="118"/>
      <c r="BQ43" s="118"/>
    </row>
    <row r="44" spans="1:79" ht="25.5" customHeight="1" x14ac:dyDescent="0.25">
      <c r="A44" s="55">
        <v>1</v>
      </c>
      <c r="B44" s="55"/>
      <c r="C44" s="41" t="s">
        <v>579</v>
      </c>
      <c r="D44" s="56"/>
      <c r="E44" s="56"/>
      <c r="F44" s="56"/>
      <c r="G44" s="56"/>
      <c r="H44" s="56"/>
      <c r="I44" s="56"/>
      <c r="J44" s="56"/>
      <c r="K44" s="56"/>
      <c r="L44" s="56"/>
      <c r="M44" s="56"/>
      <c r="N44" s="56"/>
      <c r="O44" s="56"/>
      <c r="P44" s="56"/>
      <c r="Q44" s="56"/>
      <c r="R44" s="56"/>
      <c r="S44" s="56"/>
      <c r="T44" s="56"/>
      <c r="U44" s="56"/>
      <c r="V44" s="56"/>
      <c r="W44" s="56"/>
      <c r="X44" s="56"/>
      <c r="Y44" s="56"/>
      <c r="Z44" s="57"/>
      <c r="AA44" s="51">
        <v>5000</v>
      </c>
      <c r="AB44" s="51"/>
      <c r="AC44" s="51"/>
      <c r="AD44" s="51"/>
      <c r="AE44" s="51"/>
      <c r="AF44" s="51">
        <v>0</v>
      </c>
      <c r="AG44" s="51"/>
      <c r="AH44" s="51"/>
      <c r="AI44" s="51"/>
      <c r="AJ44" s="51"/>
      <c r="AK44" s="51">
        <v>5000</v>
      </c>
      <c r="AL44" s="51"/>
      <c r="AM44" s="51"/>
      <c r="AN44" s="51"/>
      <c r="AO44" s="51"/>
      <c r="AP44" s="51">
        <v>5000</v>
      </c>
      <c r="AQ44" s="51"/>
      <c r="AR44" s="51"/>
      <c r="AS44" s="51"/>
      <c r="AT44" s="51"/>
      <c r="AU44" s="51">
        <v>0</v>
      </c>
      <c r="AV44" s="51"/>
      <c r="AW44" s="51"/>
      <c r="AX44" s="51"/>
      <c r="AY44" s="51"/>
      <c r="AZ44" s="51">
        <v>5000</v>
      </c>
      <c r="BA44" s="51"/>
      <c r="BB44" s="51"/>
      <c r="BC44" s="51"/>
      <c r="BD44" s="52">
        <v>0</v>
      </c>
      <c r="BE44" s="53"/>
      <c r="BF44" s="53"/>
      <c r="BG44" s="53"/>
      <c r="BH44" s="54"/>
      <c r="BI44" s="52">
        <v>0</v>
      </c>
      <c r="BJ44" s="53"/>
      <c r="BK44" s="53"/>
      <c r="BL44" s="53"/>
      <c r="BM44" s="54"/>
      <c r="BN44" s="51">
        <v>0</v>
      </c>
      <c r="BO44" s="51"/>
      <c r="BP44" s="51"/>
      <c r="BQ44" s="51"/>
      <c r="CA44" s="2" t="s">
        <v>153</v>
      </c>
    </row>
    <row r="45" spans="1:79" ht="15.75" customHeight="1" x14ac:dyDescent="0.25">
      <c r="A45" s="55">
        <v>2</v>
      </c>
      <c r="B45" s="55"/>
      <c r="C45" s="41" t="s">
        <v>580</v>
      </c>
      <c r="D45" s="56"/>
      <c r="E45" s="56"/>
      <c r="F45" s="56"/>
      <c r="G45" s="56"/>
      <c r="H45" s="56"/>
      <c r="I45" s="56"/>
      <c r="J45" s="56"/>
      <c r="K45" s="56"/>
      <c r="L45" s="56"/>
      <c r="M45" s="56"/>
      <c r="N45" s="56"/>
      <c r="O45" s="56"/>
      <c r="P45" s="56"/>
      <c r="Q45" s="56"/>
      <c r="R45" s="56"/>
      <c r="S45" s="56"/>
      <c r="T45" s="56"/>
      <c r="U45" s="56"/>
      <c r="V45" s="56"/>
      <c r="W45" s="56"/>
      <c r="X45" s="56"/>
      <c r="Y45" s="56"/>
      <c r="Z45" s="57"/>
      <c r="AA45" s="51">
        <v>42000</v>
      </c>
      <c r="AB45" s="51"/>
      <c r="AC45" s="51"/>
      <c r="AD45" s="51"/>
      <c r="AE45" s="51"/>
      <c r="AF45" s="51">
        <v>0</v>
      </c>
      <c r="AG45" s="51"/>
      <c r="AH45" s="51"/>
      <c r="AI45" s="51"/>
      <c r="AJ45" s="51"/>
      <c r="AK45" s="51">
        <v>42000</v>
      </c>
      <c r="AL45" s="51"/>
      <c r="AM45" s="51"/>
      <c r="AN45" s="51"/>
      <c r="AO45" s="51"/>
      <c r="AP45" s="51">
        <v>41951</v>
      </c>
      <c r="AQ45" s="51"/>
      <c r="AR45" s="51"/>
      <c r="AS45" s="51"/>
      <c r="AT45" s="51"/>
      <c r="AU45" s="51">
        <v>0</v>
      </c>
      <c r="AV45" s="51"/>
      <c r="AW45" s="51"/>
      <c r="AX45" s="51"/>
      <c r="AY45" s="51"/>
      <c r="AZ45" s="51">
        <v>41951</v>
      </c>
      <c r="BA45" s="51"/>
      <c r="BB45" s="51"/>
      <c r="BC45" s="51"/>
      <c r="BD45" s="52">
        <v>-49</v>
      </c>
      <c r="BE45" s="53"/>
      <c r="BF45" s="53"/>
      <c r="BG45" s="53"/>
      <c r="BH45" s="54"/>
      <c r="BI45" s="52">
        <v>0</v>
      </c>
      <c r="BJ45" s="53"/>
      <c r="BK45" s="53"/>
      <c r="BL45" s="53"/>
      <c r="BM45" s="54"/>
      <c r="BN45" s="51">
        <v>-49</v>
      </c>
      <c r="BO45" s="51"/>
      <c r="BP45" s="51"/>
      <c r="BQ45" s="51"/>
    </row>
    <row r="46" spans="1:79" ht="25.5" customHeight="1" x14ac:dyDescent="0.25">
      <c r="A46" s="55">
        <v>3</v>
      </c>
      <c r="B46" s="55"/>
      <c r="C46" s="41" t="s">
        <v>581</v>
      </c>
      <c r="D46" s="56"/>
      <c r="E46" s="56"/>
      <c r="F46" s="56"/>
      <c r="G46" s="56"/>
      <c r="H46" s="56"/>
      <c r="I46" s="56"/>
      <c r="J46" s="56"/>
      <c r="K46" s="56"/>
      <c r="L46" s="56"/>
      <c r="M46" s="56"/>
      <c r="N46" s="56"/>
      <c r="O46" s="56"/>
      <c r="P46" s="56"/>
      <c r="Q46" s="56"/>
      <c r="R46" s="56"/>
      <c r="S46" s="56"/>
      <c r="T46" s="56"/>
      <c r="U46" s="56"/>
      <c r="V46" s="56"/>
      <c r="W46" s="56"/>
      <c r="X46" s="56"/>
      <c r="Y46" s="56"/>
      <c r="Z46" s="57"/>
      <c r="AA46" s="51">
        <v>1425000</v>
      </c>
      <c r="AB46" s="51"/>
      <c r="AC46" s="51"/>
      <c r="AD46" s="51"/>
      <c r="AE46" s="51"/>
      <c r="AF46" s="51">
        <v>0</v>
      </c>
      <c r="AG46" s="51"/>
      <c r="AH46" s="51"/>
      <c r="AI46" s="51"/>
      <c r="AJ46" s="51"/>
      <c r="AK46" s="51">
        <v>1425000</v>
      </c>
      <c r="AL46" s="51"/>
      <c r="AM46" s="51"/>
      <c r="AN46" s="51"/>
      <c r="AO46" s="51"/>
      <c r="AP46" s="51">
        <v>1419653.69</v>
      </c>
      <c r="AQ46" s="51"/>
      <c r="AR46" s="51"/>
      <c r="AS46" s="51"/>
      <c r="AT46" s="51"/>
      <c r="AU46" s="51">
        <v>0</v>
      </c>
      <c r="AV46" s="51"/>
      <c r="AW46" s="51"/>
      <c r="AX46" s="51"/>
      <c r="AY46" s="51"/>
      <c r="AZ46" s="51">
        <v>1419653.69</v>
      </c>
      <c r="BA46" s="51"/>
      <c r="BB46" s="51"/>
      <c r="BC46" s="51"/>
      <c r="BD46" s="52">
        <v>-5346.31</v>
      </c>
      <c r="BE46" s="53"/>
      <c r="BF46" s="53"/>
      <c r="BG46" s="53"/>
      <c r="BH46" s="54"/>
      <c r="BI46" s="52">
        <v>0</v>
      </c>
      <c r="BJ46" s="53"/>
      <c r="BK46" s="53"/>
      <c r="BL46" s="53"/>
      <c r="BM46" s="54"/>
      <c r="BN46" s="51">
        <v>-5346.31</v>
      </c>
      <c r="BO46" s="51"/>
      <c r="BP46" s="51"/>
      <c r="BQ46" s="51"/>
    </row>
    <row r="47" spans="1:79" x14ac:dyDescent="0.25">
      <c r="A47" s="104"/>
      <c r="B47" s="104"/>
      <c r="C47" s="105" t="s">
        <v>137</v>
      </c>
      <c r="D47" s="106"/>
      <c r="E47" s="106"/>
      <c r="F47" s="106"/>
      <c r="G47" s="106"/>
      <c r="H47" s="106"/>
      <c r="I47" s="106"/>
      <c r="J47" s="106"/>
      <c r="K47" s="106"/>
      <c r="L47" s="106"/>
      <c r="M47" s="106"/>
      <c r="N47" s="106"/>
      <c r="O47" s="106"/>
      <c r="P47" s="106"/>
      <c r="Q47" s="106"/>
      <c r="R47" s="106"/>
      <c r="S47" s="106"/>
      <c r="T47" s="106"/>
      <c r="U47" s="106"/>
      <c r="V47" s="106"/>
      <c r="W47" s="106"/>
      <c r="X47" s="106"/>
      <c r="Y47" s="106"/>
      <c r="Z47" s="107"/>
      <c r="AA47" s="99">
        <v>1472000</v>
      </c>
      <c r="AB47" s="99"/>
      <c r="AC47" s="99"/>
      <c r="AD47" s="99"/>
      <c r="AE47" s="99"/>
      <c r="AF47" s="99">
        <v>0</v>
      </c>
      <c r="AG47" s="99"/>
      <c r="AH47" s="99"/>
      <c r="AI47" s="99"/>
      <c r="AJ47" s="99"/>
      <c r="AK47" s="99">
        <v>1472000</v>
      </c>
      <c r="AL47" s="99"/>
      <c r="AM47" s="99"/>
      <c r="AN47" s="99"/>
      <c r="AO47" s="99"/>
      <c r="AP47" s="99">
        <v>1466604.69</v>
      </c>
      <c r="AQ47" s="99"/>
      <c r="AR47" s="99"/>
      <c r="AS47" s="99"/>
      <c r="AT47" s="99"/>
      <c r="AU47" s="114">
        <v>0</v>
      </c>
      <c r="AV47" s="115"/>
      <c r="AW47" s="115"/>
      <c r="AX47" s="115"/>
      <c r="AY47" s="116"/>
      <c r="AZ47" s="99">
        <v>1466604.69</v>
      </c>
      <c r="BA47" s="99"/>
      <c r="BB47" s="99"/>
      <c r="BC47" s="99"/>
      <c r="BD47" s="99">
        <v>-5395.31</v>
      </c>
      <c r="BE47" s="99"/>
      <c r="BF47" s="99"/>
      <c r="BG47" s="99"/>
      <c r="BH47" s="99"/>
      <c r="BI47" s="99">
        <v>0</v>
      </c>
      <c r="BJ47" s="99"/>
      <c r="BK47" s="99"/>
      <c r="BL47" s="99"/>
      <c r="BM47" s="99"/>
      <c r="BN47" s="99">
        <v>-5395.31</v>
      </c>
      <c r="BO47" s="99"/>
      <c r="BP47" s="99"/>
      <c r="BQ47" s="99"/>
    </row>
    <row r="49" spans="1:79" ht="29.25" customHeight="1" x14ac:dyDescent="0.25">
      <c r="A49" s="62" t="s">
        <v>42</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row>
    <row r="50" spans="1:79" ht="9.75"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row>
    <row r="51" spans="1:79" ht="15.75" customHeight="1" x14ac:dyDescent="0.25">
      <c r="A51" s="92" t="s">
        <v>3</v>
      </c>
      <c r="B51" s="92"/>
      <c r="C51" s="92" t="s">
        <v>31</v>
      </c>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row>
    <row r="52" spans="1:79" ht="11.25" customHeight="1" x14ac:dyDescent="0.25">
      <c r="A52" s="55">
        <v>1</v>
      </c>
      <c r="B52" s="55"/>
      <c r="C52" s="110">
        <v>2</v>
      </c>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row>
    <row r="53" spans="1:79" hidden="1" x14ac:dyDescent="0.25">
      <c r="A53" s="41" t="s">
        <v>141</v>
      </c>
      <c r="B53" s="42"/>
      <c r="C53" s="111" t="s">
        <v>140</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3"/>
    </row>
    <row r="54" spans="1:79" ht="25.5" customHeight="1" x14ac:dyDescent="0.25">
      <c r="A54" s="41">
        <v>2</v>
      </c>
      <c r="B54" s="42"/>
      <c r="C54" s="43" t="s">
        <v>607</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c r="CA54" s="2" t="s">
        <v>139</v>
      </c>
    </row>
    <row r="55" spans="1:79" ht="25.5" customHeight="1" x14ac:dyDescent="0.25">
      <c r="A55" s="41">
        <v>3</v>
      </c>
      <c r="B55" s="42"/>
      <c r="C55" s="43" t="s">
        <v>608</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40"/>
    </row>
    <row r="57" spans="1:79" ht="15.75" customHeight="1" x14ac:dyDescent="0.25">
      <c r="A57" s="62" t="s">
        <v>17</v>
      </c>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row>
    <row r="58" spans="1:79" ht="15" customHeight="1" x14ac:dyDescent="0.25">
      <c r="A58" s="109" t="s">
        <v>138</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row>
    <row r="59" spans="1:79" ht="28.5" customHeight="1" x14ac:dyDescent="0.25">
      <c r="A59" s="74" t="s">
        <v>3</v>
      </c>
      <c r="B59" s="75"/>
      <c r="C59" s="92" t="s">
        <v>12</v>
      </c>
      <c r="D59" s="92"/>
      <c r="E59" s="92"/>
      <c r="F59" s="92"/>
      <c r="G59" s="92"/>
      <c r="H59" s="92"/>
      <c r="I59" s="92"/>
      <c r="J59" s="92"/>
      <c r="K59" s="92"/>
      <c r="L59" s="92"/>
      <c r="M59" s="92"/>
      <c r="N59" s="92"/>
      <c r="O59" s="92"/>
      <c r="P59" s="92"/>
      <c r="Q59" s="92"/>
      <c r="R59" s="92"/>
      <c r="S59" s="92" t="s">
        <v>9</v>
      </c>
      <c r="T59" s="92"/>
      <c r="U59" s="92"/>
      <c r="V59" s="92"/>
      <c r="W59" s="92"/>
      <c r="X59" s="92"/>
      <c r="Y59" s="92"/>
      <c r="Z59" s="92"/>
      <c r="AA59" s="92"/>
      <c r="AB59" s="92"/>
      <c r="AC59" s="92"/>
      <c r="AD59" s="92"/>
      <c r="AE59" s="92"/>
      <c r="AF59" s="92"/>
      <c r="AG59" s="92"/>
      <c r="AH59" s="92"/>
      <c r="AI59" s="92" t="s">
        <v>19</v>
      </c>
      <c r="AJ59" s="92"/>
      <c r="AK59" s="92"/>
      <c r="AL59" s="92"/>
      <c r="AM59" s="92"/>
      <c r="AN59" s="92"/>
      <c r="AO59" s="92"/>
      <c r="AP59" s="92"/>
      <c r="AQ59" s="92"/>
      <c r="AR59" s="92"/>
      <c r="AS59" s="92"/>
      <c r="AT59" s="92"/>
      <c r="AU59" s="92"/>
      <c r="AV59" s="92"/>
      <c r="AW59" s="92"/>
      <c r="AX59" s="92"/>
      <c r="AY59" s="92" t="s">
        <v>0</v>
      </c>
      <c r="AZ59" s="92"/>
      <c r="BA59" s="92"/>
      <c r="BB59" s="92"/>
      <c r="BC59" s="92"/>
      <c r="BD59" s="92"/>
      <c r="BE59" s="92"/>
      <c r="BF59" s="92"/>
      <c r="BG59" s="92"/>
      <c r="BH59" s="92"/>
      <c r="BI59" s="92"/>
      <c r="BJ59" s="92"/>
      <c r="BK59" s="92"/>
      <c r="BL59" s="92"/>
      <c r="BM59" s="92"/>
      <c r="BN59" s="92"/>
      <c r="BO59" s="16"/>
      <c r="BP59" s="16"/>
      <c r="BQ59" s="16"/>
    </row>
    <row r="60" spans="1:79" ht="29.1" customHeight="1" x14ac:dyDescent="0.25">
      <c r="A60" s="95"/>
      <c r="B60" s="96"/>
      <c r="C60" s="92"/>
      <c r="D60" s="92"/>
      <c r="E60" s="92"/>
      <c r="F60" s="92"/>
      <c r="G60" s="92"/>
      <c r="H60" s="92"/>
      <c r="I60" s="92"/>
      <c r="J60" s="92"/>
      <c r="K60" s="92"/>
      <c r="L60" s="92"/>
      <c r="M60" s="92"/>
      <c r="N60" s="92"/>
      <c r="O60" s="92"/>
      <c r="P60" s="92"/>
      <c r="Q60" s="92"/>
      <c r="R60" s="92"/>
      <c r="S60" s="92" t="s">
        <v>2</v>
      </c>
      <c r="T60" s="92"/>
      <c r="U60" s="92"/>
      <c r="V60" s="92"/>
      <c r="W60" s="92"/>
      <c r="X60" s="92" t="s">
        <v>1</v>
      </c>
      <c r="Y60" s="92"/>
      <c r="Z60" s="92"/>
      <c r="AA60" s="92"/>
      <c r="AB60" s="92"/>
      <c r="AC60" s="92" t="s">
        <v>10</v>
      </c>
      <c r="AD60" s="92"/>
      <c r="AE60" s="92"/>
      <c r="AF60" s="92"/>
      <c r="AG60" s="92"/>
      <c r="AH60" s="92"/>
      <c r="AI60" s="92" t="s">
        <v>2</v>
      </c>
      <c r="AJ60" s="92"/>
      <c r="AK60" s="92"/>
      <c r="AL60" s="92"/>
      <c r="AM60" s="92"/>
      <c r="AN60" s="92" t="s">
        <v>1</v>
      </c>
      <c r="AO60" s="92"/>
      <c r="AP60" s="92"/>
      <c r="AQ60" s="92"/>
      <c r="AR60" s="92"/>
      <c r="AS60" s="92" t="s">
        <v>10</v>
      </c>
      <c r="AT60" s="92"/>
      <c r="AU60" s="92"/>
      <c r="AV60" s="92"/>
      <c r="AW60" s="92"/>
      <c r="AX60" s="92"/>
      <c r="AY60" s="77" t="s">
        <v>2</v>
      </c>
      <c r="AZ60" s="93"/>
      <c r="BA60" s="93"/>
      <c r="BB60" s="93"/>
      <c r="BC60" s="94"/>
      <c r="BD60" s="77" t="s">
        <v>1</v>
      </c>
      <c r="BE60" s="93"/>
      <c r="BF60" s="93"/>
      <c r="BG60" s="93"/>
      <c r="BH60" s="94"/>
      <c r="BI60" s="92" t="s">
        <v>10</v>
      </c>
      <c r="BJ60" s="92"/>
      <c r="BK60" s="92"/>
      <c r="BL60" s="92"/>
      <c r="BM60" s="92"/>
      <c r="BN60" s="92"/>
      <c r="BO60" s="16"/>
      <c r="BP60" s="16"/>
      <c r="BQ60" s="16"/>
    </row>
    <row r="61" spans="1:79" ht="12.75" customHeight="1" x14ac:dyDescent="0.25">
      <c r="A61" s="55">
        <v>1</v>
      </c>
      <c r="B61" s="55"/>
      <c r="C61" s="55">
        <v>2</v>
      </c>
      <c r="D61" s="55"/>
      <c r="E61" s="55"/>
      <c r="F61" s="55"/>
      <c r="G61" s="55"/>
      <c r="H61" s="55"/>
      <c r="I61" s="55"/>
      <c r="J61" s="55"/>
      <c r="K61" s="55"/>
      <c r="L61" s="55"/>
      <c r="M61" s="55"/>
      <c r="N61" s="55"/>
      <c r="O61" s="55"/>
      <c r="P61" s="55"/>
      <c r="Q61" s="55"/>
      <c r="R61" s="55"/>
      <c r="S61" s="55">
        <v>3</v>
      </c>
      <c r="T61" s="55"/>
      <c r="U61" s="55"/>
      <c r="V61" s="55"/>
      <c r="W61" s="55"/>
      <c r="X61" s="55">
        <v>4</v>
      </c>
      <c r="Y61" s="55"/>
      <c r="Z61" s="55"/>
      <c r="AA61" s="55"/>
      <c r="AB61" s="55"/>
      <c r="AC61" s="55">
        <v>5</v>
      </c>
      <c r="AD61" s="55"/>
      <c r="AE61" s="55"/>
      <c r="AF61" s="55"/>
      <c r="AG61" s="55"/>
      <c r="AH61" s="55"/>
      <c r="AI61" s="55">
        <v>6</v>
      </c>
      <c r="AJ61" s="55"/>
      <c r="AK61" s="55"/>
      <c r="AL61" s="55"/>
      <c r="AM61" s="55"/>
      <c r="AN61" s="55">
        <v>7</v>
      </c>
      <c r="AO61" s="55"/>
      <c r="AP61" s="55"/>
      <c r="AQ61" s="55"/>
      <c r="AR61" s="55"/>
      <c r="AS61" s="55">
        <v>8</v>
      </c>
      <c r="AT61" s="55"/>
      <c r="AU61" s="55"/>
      <c r="AV61" s="55"/>
      <c r="AW61" s="55"/>
      <c r="AX61" s="55"/>
      <c r="AY61" s="55">
        <v>9</v>
      </c>
      <c r="AZ61" s="55"/>
      <c r="BA61" s="55"/>
      <c r="BB61" s="55"/>
      <c r="BC61" s="55"/>
      <c r="BD61" s="55">
        <v>10</v>
      </c>
      <c r="BE61" s="55"/>
      <c r="BF61" s="55"/>
      <c r="BG61" s="55"/>
      <c r="BH61" s="55"/>
      <c r="BI61" s="41">
        <v>11</v>
      </c>
      <c r="BJ61" s="91"/>
      <c r="BK61" s="91"/>
      <c r="BL61" s="91"/>
      <c r="BM61" s="91"/>
      <c r="BN61" s="42"/>
      <c r="BO61" s="17"/>
      <c r="BP61" s="17"/>
      <c r="BQ61" s="17"/>
    </row>
    <row r="62" spans="1:79" ht="15.75" hidden="1" customHeight="1" x14ac:dyDescent="0.25">
      <c r="A62" s="69" t="s">
        <v>126</v>
      </c>
      <c r="B62" s="69"/>
      <c r="C62" s="108" t="s">
        <v>125</v>
      </c>
      <c r="D62" s="108"/>
      <c r="E62" s="108"/>
      <c r="F62" s="108"/>
      <c r="G62" s="108"/>
      <c r="H62" s="108"/>
      <c r="I62" s="108"/>
      <c r="J62" s="108"/>
      <c r="K62" s="108"/>
      <c r="L62" s="108"/>
      <c r="M62" s="108"/>
      <c r="N62" s="108"/>
      <c r="O62" s="108"/>
      <c r="P62" s="108"/>
      <c r="Q62" s="108"/>
      <c r="R62" s="108"/>
      <c r="S62" s="101" t="s">
        <v>127</v>
      </c>
      <c r="T62" s="101"/>
      <c r="U62" s="101"/>
      <c r="V62" s="101"/>
      <c r="W62" s="101"/>
      <c r="X62" s="101" t="s">
        <v>128</v>
      </c>
      <c r="Y62" s="101"/>
      <c r="Z62" s="101"/>
      <c r="AA62" s="101"/>
      <c r="AB62" s="101"/>
      <c r="AC62" s="52" t="s">
        <v>129</v>
      </c>
      <c r="AD62" s="53"/>
      <c r="AE62" s="53"/>
      <c r="AF62" s="53"/>
      <c r="AG62" s="53"/>
      <c r="AH62" s="54"/>
      <c r="AI62" s="101" t="s">
        <v>130</v>
      </c>
      <c r="AJ62" s="101"/>
      <c r="AK62" s="101"/>
      <c r="AL62" s="101"/>
      <c r="AM62" s="101"/>
      <c r="AN62" s="101" t="s">
        <v>131</v>
      </c>
      <c r="AO62" s="101"/>
      <c r="AP62" s="101"/>
      <c r="AQ62" s="101"/>
      <c r="AR62" s="101"/>
      <c r="AS62" s="51" t="s">
        <v>132</v>
      </c>
      <c r="AT62" s="51"/>
      <c r="AU62" s="51"/>
      <c r="AV62" s="51"/>
      <c r="AW62" s="51"/>
      <c r="AX62" s="51"/>
      <c r="AY62" s="101" t="s">
        <v>133</v>
      </c>
      <c r="AZ62" s="101"/>
      <c r="BA62" s="101"/>
      <c r="BB62" s="101"/>
      <c r="BC62" s="101"/>
      <c r="BD62" s="102" t="s">
        <v>134</v>
      </c>
      <c r="BE62" s="102"/>
      <c r="BF62" s="102"/>
      <c r="BG62" s="102"/>
      <c r="BH62" s="102"/>
      <c r="BI62" s="103" t="s">
        <v>135</v>
      </c>
      <c r="BJ62" s="103"/>
      <c r="BK62" s="103"/>
      <c r="BL62" s="103"/>
      <c r="BM62" s="103"/>
      <c r="BN62" s="103"/>
      <c r="BO62" s="18"/>
      <c r="BP62" s="18"/>
      <c r="BQ62" s="18"/>
    </row>
    <row r="63" spans="1:79" ht="38.25" customHeight="1" x14ac:dyDescent="0.25">
      <c r="A63" s="69">
        <v>1</v>
      </c>
      <c r="B63" s="69"/>
      <c r="C63" s="31" t="s">
        <v>582</v>
      </c>
      <c r="D63" s="39"/>
      <c r="E63" s="39"/>
      <c r="F63" s="39"/>
      <c r="G63" s="39"/>
      <c r="H63" s="39"/>
      <c r="I63" s="39"/>
      <c r="J63" s="39"/>
      <c r="K63" s="39"/>
      <c r="L63" s="39"/>
      <c r="M63" s="39"/>
      <c r="N63" s="39"/>
      <c r="O63" s="39"/>
      <c r="P63" s="39"/>
      <c r="Q63" s="39"/>
      <c r="R63" s="40"/>
      <c r="S63" s="101">
        <v>1467000</v>
      </c>
      <c r="T63" s="101"/>
      <c r="U63" s="101"/>
      <c r="V63" s="101"/>
      <c r="W63" s="101"/>
      <c r="X63" s="101">
        <v>0</v>
      </c>
      <c r="Y63" s="101"/>
      <c r="Z63" s="101"/>
      <c r="AA63" s="101"/>
      <c r="AB63" s="101"/>
      <c r="AC63" s="51">
        <v>1467000</v>
      </c>
      <c r="AD63" s="51"/>
      <c r="AE63" s="51"/>
      <c r="AF63" s="51"/>
      <c r="AG63" s="51"/>
      <c r="AH63" s="51"/>
      <c r="AI63" s="101">
        <v>1461604.69</v>
      </c>
      <c r="AJ63" s="101"/>
      <c r="AK63" s="101"/>
      <c r="AL63" s="101"/>
      <c r="AM63" s="101"/>
      <c r="AN63" s="101">
        <v>0</v>
      </c>
      <c r="AO63" s="101"/>
      <c r="AP63" s="101"/>
      <c r="AQ63" s="101"/>
      <c r="AR63" s="101"/>
      <c r="AS63" s="51">
        <v>1461604.69</v>
      </c>
      <c r="AT63" s="51"/>
      <c r="AU63" s="51"/>
      <c r="AV63" s="51"/>
      <c r="AW63" s="51"/>
      <c r="AX63" s="51"/>
      <c r="AY63" s="101">
        <v>-5395.31</v>
      </c>
      <c r="AZ63" s="101"/>
      <c r="BA63" s="101"/>
      <c r="BB63" s="101"/>
      <c r="BC63" s="101"/>
      <c r="BD63" s="135">
        <v>0</v>
      </c>
      <c r="BE63" s="135"/>
      <c r="BF63" s="135"/>
      <c r="BG63" s="135"/>
      <c r="BH63" s="135"/>
      <c r="BI63" s="135">
        <v>-5395.31</v>
      </c>
      <c r="BJ63" s="135"/>
      <c r="BK63" s="135"/>
      <c r="BL63" s="135"/>
      <c r="BM63" s="135"/>
      <c r="BN63" s="135"/>
      <c r="BO63" s="18"/>
      <c r="BP63" s="18"/>
      <c r="BQ63" s="18"/>
      <c r="CA63" s="2" t="s">
        <v>136</v>
      </c>
    </row>
    <row r="64" spans="1:79" ht="25.5" customHeight="1" x14ac:dyDescent="0.25">
      <c r="A64" s="69">
        <v>2</v>
      </c>
      <c r="B64" s="69"/>
      <c r="C64" s="31" t="s">
        <v>583</v>
      </c>
      <c r="D64" s="39"/>
      <c r="E64" s="39"/>
      <c r="F64" s="39"/>
      <c r="G64" s="39"/>
      <c r="H64" s="39"/>
      <c r="I64" s="39"/>
      <c r="J64" s="39"/>
      <c r="K64" s="39"/>
      <c r="L64" s="39"/>
      <c r="M64" s="39"/>
      <c r="N64" s="39"/>
      <c r="O64" s="39"/>
      <c r="P64" s="39"/>
      <c r="Q64" s="39"/>
      <c r="R64" s="40"/>
      <c r="S64" s="101">
        <v>5000</v>
      </c>
      <c r="T64" s="101"/>
      <c r="U64" s="101"/>
      <c r="V64" s="101"/>
      <c r="W64" s="101"/>
      <c r="X64" s="101">
        <v>0</v>
      </c>
      <c r="Y64" s="101"/>
      <c r="Z64" s="101"/>
      <c r="AA64" s="101"/>
      <c r="AB64" s="101"/>
      <c r="AC64" s="51">
        <v>5000</v>
      </c>
      <c r="AD64" s="51"/>
      <c r="AE64" s="51"/>
      <c r="AF64" s="51"/>
      <c r="AG64" s="51"/>
      <c r="AH64" s="51"/>
      <c r="AI64" s="101">
        <v>5000</v>
      </c>
      <c r="AJ64" s="101"/>
      <c r="AK64" s="101"/>
      <c r="AL64" s="101"/>
      <c r="AM64" s="101"/>
      <c r="AN64" s="101">
        <v>0</v>
      </c>
      <c r="AO64" s="101"/>
      <c r="AP64" s="101"/>
      <c r="AQ64" s="101"/>
      <c r="AR64" s="101"/>
      <c r="AS64" s="51">
        <v>5000</v>
      </c>
      <c r="AT64" s="51"/>
      <c r="AU64" s="51"/>
      <c r="AV64" s="51"/>
      <c r="AW64" s="51"/>
      <c r="AX64" s="51"/>
      <c r="AY64" s="101">
        <v>0</v>
      </c>
      <c r="AZ64" s="101"/>
      <c r="BA64" s="101"/>
      <c r="BB64" s="101"/>
      <c r="BC64" s="101"/>
      <c r="BD64" s="135">
        <v>0</v>
      </c>
      <c r="BE64" s="135"/>
      <c r="BF64" s="135"/>
      <c r="BG64" s="135"/>
      <c r="BH64" s="135"/>
      <c r="BI64" s="135">
        <v>0</v>
      </c>
      <c r="BJ64" s="135"/>
      <c r="BK64" s="135"/>
      <c r="BL64" s="135"/>
      <c r="BM64" s="135"/>
      <c r="BN64" s="135"/>
      <c r="BO64" s="18"/>
      <c r="BP64" s="18"/>
      <c r="BQ64" s="18"/>
    </row>
    <row r="65" spans="1:79" x14ac:dyDescent="0.25">
      <c r="A65" s="104"/>
      <c r="B65" s="104"/>
      <c r="C65" s="105" t="s">
        <v>137</v>
      </c>
      <c r="D65" s="106"/>
      <c r="E65" s="106"/>
      <c r="F65" s="106"/>
      <c r="G65" s="106"/>
      <c r="H65" s="106"/>
      <c r="I65" s="106"/>
      <c r="J65" s="106"/>
      <c r="K65" s="106"/>
      <c r="L65" s="106"/>
      <c r="M65" s="106"/>
      <c r="N65" s="106"/>
      <c r="O65" s="106"/>
      <c r="P65" s="106"/>
      <c r="Q65" s="106"/>
      <c r="R65" s="107"/>
      <c r="S65" s="99">
        <v>1472000</v>
      </c>
      <c r="T65" s="99"/>
      <c r="U65" s="99"/>
      <c r="V65" s="99"/>
      <c r="W65" s="99"/>
      <c r="X65" s="99">
        <v>0</v>
      </c>
      <c r="Y65" s="99"/>
      <c r="Z65" s="99"/>
      <c r="AA65" s="99"/>
      <c r="AB65" s="99"/>
      <c r="AC65" s="99">
        <v>1472000</v>
      </c>
      <c r="AD65" s="99"/>
      <c r="AE65" s="99"/>
      <c r="AF65" s="99"/>
      <c r="AG65" s="99"/>
      <c r="AH65" s="99"/>
      <c r="AI65" s="99">
        <v>1466604.69</v>
      </c>
      <c r="AJ65" s="99"/>
      <c r="AK65" s="99"/>
      <c r="AL65" s="99"/>
      <c r="AM65" s="99"/>
      <c r="AN65" s="99">
        <v>0</v>
      </c>
      <c r="AO65" s="99"/>
      <c r="AP65" s="99"/>
      <c r="AQ65" s="99"/>
      <c r="AR65" s="99"/>
      <c r="AS65" s="99">
        <v>1466604.69</v>
      </c>
      <c r="AT65" s="99"/>
      <c r="AU65" s="99"/>
      <c r="AV65" s="99"/>
      <c r="AW65" s="99"/>
      <c r="AX65" s="99"/>
      <c r="AY65" s="99">
        <v>-5395.31</v>
      </c>
      <c r="AZ65" s="99"/>
      <c r="BA65" s="99"/>
      <c r="BB65" s="99"/>
      <c r="BC65" s="99"/>
      <c r="BD65" s="100">
        <v>0</v>
      </c>
      <c r="BE65" s="100"/>
      <c r="BF65" s="100"/>
      <c r="BG65" s="100"/>
      <c r="BH65" s="100"/>
      <c r="BI65" s="100">
        <v>-5395.31</v>
      </c>
      <c r="BJ65" s="100"/>
      <c r="BK65" s="100"/>
      <c r="BL65" s="100"/>
      <c r="BM65" s="100"/>
      <c r="BN65" s="100"/>
      <c r="BO65" s="18"/>
      <c r="BP65" s="18"/>
      <c r="BQ65" s="18"/>
    </row>
    <row r="67" spans="1:79" ht="15.75" customHeight="1" x14ac:dyDescent="0.25">
      <c r="A67" s="62" t="s">
        <v>18</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row>
    <row r="68" spans="1:79" ht="15.75" customHeight="1" x14ac:dyDescent="0.25">
      <c r="A68" s="62" t="s">
        <v>32</v>
      </c>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row>
    <row r="69" spans="1:79" ht="8.25" customHeight="1" x14ac:dyDescent="0.25"/>
    <row r="70" spans="1:79" ht="45" customHeight="1" x14ac:dyDescent="0.25">
      <c r="A70" s="74" t="s">
        <v>3</v>
      </c>
      <c r="B70" s="75"/>
      <c r="C70" s="74" t="s">
        <v>6</v>
      </c>
      <c r="D70" s="76"/>
      <c r="E70" s="76"/>
      <c r="F70" s="76"/>
      <c r="G70" s="76"/>
      <c r="H70" s="76"/>
      <c r="I70" s="75"/>
      <c r="J70" s="74" t="s">
        <v>5</v>
      </c>
      <c r="K70" s="76"/>
      <c r="L70" s="76"/>
      <c r="M70" s="76"/>
      <c r="N70" s="75"/>
      <c r="O70" s="74" t="s">
        <v>4</v>
      </c>
      <c r="P70" s="76"/>
      <c r="Q70" s="76"/>
      <c r="R70" s="76"/>
      <c r="S70" s="76"/>
      <c r="T70" s="76"/>
      <c r="U70" s="76"/>
      <c r="V70" s="76"/>
      <c r="W70" s="76"/>
      <c r="X70" s="75"/>
      <c r="Y70" s="92" t="s">
        <v>9</v>
      </c>
      <c r="Z70" s="92"/>
      <c r="AA70" s="92"/>
      <c r="AB70" s="92"/>
      <c r="AC70" s="92"/>
      <c r="AD70" s="92"/>
      <c r="AE70" s="92"/>
      <c r="AF70" s="92"/>
      <c r="AG70" s="92"/>
      <c r="AH70" s="92"/>
      <c r="AI70" s="92"/>
      <c r="AJ70" s="92"/>
      <c r="AK70" s="92"/>
      <c r="AL70" s="92"/>
      <c r="AM70" s="92"/>
      <c r="AN70" s="92" t="s">
        <v>20</v>
      </c>
      <c r="AO70" s="92"/>
      <c r="AP70" s="92"/>
      <c r="AQ70" s="92"/>
      <c r="AR70" s="92"/>
      <c r="AS70" s="92"/>
      <c r="AT70" s="92"/>
      <c r="AU70" s="92"/>
      <c r="AV70" s="92"/>
      <c r="AW70" s="92"/>
      <c r="AX70" s="92"/>
      <c r="AY70" s="92"/>
      <c r="AZ70" s="92"/>
      <c r="BA70" s="92"/>
      <c r="BB70" s="92"/>
      <c r="BC70" s="98" t="s">
        <v>0</v>
      </c>
      <c r="BD70" s="98"/>
      <c r="BE70" s="98"/>
      <c r="BF70" s="98"/>
      <c r="BG70" s="98"/>
      <c r="BH70" s="98"/>
      <c r="BI70" s="98"/>
      <c r="BJ70" s="98"/>
      <c r="BK70" s="98"/>
      <c r="BL70" s="98"/>
      <c r="BM70" s="98"/>
      <c r="BN70" s="98"/>
      <c r="BO70" s="98"/>
      <c r="BP70" s="98"/>
      <c r="BQ70" s="98"/>
      <c r="BR70" s="19"/>
      <c r="BS70" s="19"/>
      <c r="BT70" s="19"/>
      <c r="BU70" s="19"/>
      <c r="BV70" s="19"/>
      <c r="BW70" s="19"/>
      <c r="BX70" s="19"/>
      <c r="BY70" s="19"/>
    </row>
    <row r="71" spans="1:79" ht="32.25" customHeight="1" x14ac:dyDescent="0.25">
      <c r="A71" s="95"/>
      <c r="B71" s="96"/>
      <c r="C71" s="95"/>
      <c r="D71" s="97"/>
      <c r="E71" s="97"/>
      <c r="F71" s="97"/>
      <c r="G71" s="97"/>
      <c r="H71" s="97"/>
      <c r="I71" s="96"/>
      <c r="J71" s="95"/>
      <c r="K71" s="97"/>
      <c r="L71" s="97"/>
      <c r="M71" s="97"/>
      <c r="N71" s="96"/>
      <c r="O71" s="95"/>
      <c r="P71" s="97"/>
      <c r="Q71" s="97"/>
      <c r="R71" s="97"/>
      <c r="S71" s="97"/>
      <c r="T71" s="97"/>
      <c r="U71" s="97"/>
      <c r="V71" s="97"/>
      <c r="W71" s="97"/>
      <c r="X71" s="96"/>
      <c r="Y71" s="77" t="s">
        <v>2</v>
      </c>
      <c r="Z71" s="93"/>
      <c r="AA71" s="93"/>
      <c r="AB71" s="93"/>
      <c r="AC71" s="94"/>
      <c r="AD71" s="77" t="s">
        <v>1</v>
      </c>
      <c r="AE71" s="93"/>
      <c r="AF71" s="93"/>
      <c r="AG71" s="93"/>
      <c r="AH71" s="94"/>
      <c r="AI71" s="92" t="s">
        <v>10</v>
      </c>
      <c r="AJ71" s="92"/>
      <c r="AK71" s="92"/>
      <c r="AL71" s="92"/>
      <c r="AM71" s="92"/>
      <c r="AN71" s="92" t="s">
        <v>2</v>
      </c>
      <c r="AO71" s="92"/>
      <c r="AP71" s="92"/>
      <c r="AQ71" s="92"/>
      <c r="AR71" s="92"/>
      <c r="AS71" s="92" t="s">
        <v>1</v>
      </c>
      <c r="AT71" s="92"/>
      <c r="AU71" s="92"/>
      <c r="AV71" s="92"/>
      <c r="AW71" s="92"/>
      <c r="AX71" s="92" t="s">
        <v>10</v>
      </c>
      <c r="AY71" s="92"/>
      <c r="AZ71" s="92"/>
      <c r="BA71" s="92"/>
      <c r="BB71" s="92"/>
      <c r="BC71" s="92" t="s">
        <v>2</v>
      </c>
      <c r="BD71" s="92"/>
      <c r="BE71" s="92"/>
      <c r="BF71" s="92"/>
      <c r="BG71" s="92"/>
      <c r="BH71" s="92" t="s">
        <v>1</v>
      </c>
      <c r="BI71" s="92"/>
      <c r="BJ71" s="92"/>
      <c r="BK71" s="92"/>
      <c r="BL71" s="92"/>
      <c r="BM71" s="92" t="s">
        <v>10</v>
      </c>
      <c r="BN71" s="92"/>
      <c r="BO71" s="92"/>
      <c r="BP71" s="92"/>
      <c r="BQ71" s="92"/>
      <c r="BR71" s="16"/>
      <c r="BS71" s="16"/>
      <c r="BT71" s="16"/>
      <c r="BU71" s="16"/>
      <c r="BV71" s="16"/>
      <c r="BW71" s="16"/>
      <c r="BX71" s="16"/>
      <c r="BY71" s="16"/>
    </row>
    <row r="72" spans="1:79" ht="12.75" customHeight="1" x14ac:dyDescent="0.25">
      <c r="A72" s="55">
        <v>1</v>
      </c>
      <c r="B72" s="55"/>
      <c r="C72" s="55">
        <v>2</v>
      </c>
      <c r="D72" s="55"/>
      <c r="E72" s="55"/>
      <c r="F72" s="55"/>
      <c r="G72" s="55"/>
      <c r="H72" s="55"/>
      <c r="I72" s="55"/>
      <c r="J72" s="55">
        <v>3</v>
      </c>
      <c r="K72" s="55"/>
      <c r="L72" s="55"/>
      <c r="M72" s="55"/>
      <c r="N72" s="55"/>
      <c r="O72" s="55">
        <v>4</v>
      </c>
      <c r="P72" s="55"/>
      <c r="Q72" s="55"/>
      <c r="R72" s="55"/>
      <c r="S72" s="55"/>
      <c r="T72" s="55"/>
      <c r="U72" s="55"/>
      <c r="V72" s="55"/>
      <c r="W72" s="55"/>
      <c r="X72" s="55"/>
      <c r="Y72" s="55">
        <v>5</v>
      </c>
      <c r="Z72" s="55"/>
      <c r="AA72" s="55"/>
      <c r="AB72" s="55"/>
      <c r="AC72" s="55"/>
      <c r="AD72" s="55">
        <v>6</v>
      </c>
      <c r="AE72" s="55"/>
      <c r="AF72" s="55"/>
      <c r="AG72" s="55"/>
      <c r="AH72" s="55"/>
      <c r="AI72" s="55">
        <v>7</v>
      </c>
      <c r="AJ72" s="55"/>
      <c r="AK72" s="55"/>
      <c r="AL72" s="55"/>
      <c r="AM72" s="55"/>
      <c r="AN72" s="41">
        <v>8</v>
      </c>
      <c r="AO72" s="91"/>
      <c r="AP72" s="91"/>
      <c r="AQ72" s="91"/>
      <c r="AR72" s="42"/>
      <c r="AS72" s="41">
        <v>9</v>
      </c>
      <c r="AT72" s="91"/>
      <c r="AU72" s="91"/>
      <c r="AV72" s="91"/>
      <c r="AW72" s="42"/>
      <c r="AX72" s="41">
        <v>10</v>
      </c>
      <c r="AY72" s="91"/>
      <c r="AZ72" s="91"/>
      <c r="BA72" s="91"/>
      <c r="BB72" s="42"/>
      <c r="BC72" s="41">
        <v>11</v>
      </c>
      <c r="BD72" s="91"/>
      <c r="BE72" s="91"/>
      <c r="BF72" s="91"/>
      <c r="BG72" s="42"/>
      <c r="BH72" s="41">
        <v>12</v>
      </c>
      <c r="BI72" s="91"/>
      <c r="BJ72" s="91"/>
      <c r="BK72" s="91"/>
      <c r="BL72" s="42"/>
      <c r="BM72" s="41">
        <v>13</v>
      </c>
      <c r="BN72" s="91"/>
      <c r="BO72" s="91"/>
      <c r="BP72" s="91"/>
      <c r="BQ72" s="42"/>
      <c r="BR72" s="16"/>
      <c r="BS72" s="16"/>
      <c r="BT72" s="16"/>
      <c r="BU72" s="16"/>
      <c r="BV72" s="16"/>
      <c r="BW72" s="16"/>
      <c r="BX72" s="16"/>
      <c r="BY72" s="16"/>
    </row>
    <row r="73" spans="1:79" ht="12.75" customHeight="1" x14ac:dyDescent="0.2">
      <c r="A73" s="37"/>
      <c r="B73" s="38"/>
      <c r="C73" s="66" t="s">
        <v>45</v>
      </c>
      <c r="D73" s="67"/>
      <c r="E73" s="67"/>
      <c r="F73" s="67"/>
      <c r="G73" s="67"/>
      <c r="H73" s="67"/>
      <c r="I73" s="68"/>
      <c r="J73" s="37"/>
      <c r="K73" s="50"/>
      <c r="L73" s="50"/>
      <c r="M73" s="50"/>
      <c r="N73" s="38"/>
      <c r="O73" s="31"/>
      <c r="P73" s="32"/>
      <c r="Q73" s="32"/>
      <c r="R73" s="32"/>
      <c r="S73" s="32"/>
      <c r="T73" s="32"/>
      <c r="U73" s="32"/>
      <c r="V73" s="32"/>
      <c r="W73" s="32"/>
      <c r="X73" s="33"/>
      <c r="Y73" s="85"/>
      <c r="Z73" s="86"/>
      <c r="AA73" s="86"/>
      <c r="AB73" s="86"/>
      <c r="AC73" s="87"/>
      <c r="AD73" s="85"/>
      <c r="AE73" s="86"/>
      <c r="AF73" s="86"/>
      <c r="AG73" s="86"/>
      <c r="AH73" s="87"/>
      <c r="AI73" s="85"/>
      <c r="AJ73" s="86"/>
      <c r="AK73" s="86"/>
      <c r="AL73" s="86"/>
      <c r="AM73" s="87"/>
      <c r="AN73" s="85"/>
      <c r="AO73" s="86"/>
      <c r="AP73" s="86"/>
      <c r="AQ73" s="86"/>
      <c r="AR73" s="87"/>
      <c r="AS73" s="85"/>
      <c r="AT73" s="86"/>
      <c r="AU73" s="86"/>
      <c r="AV73" s="86"/>
      <c r="AW73" s="87"/>
      <c r="AX73" s="85"/>
      <c r="AY73" s="86"/>
      <c r="AZ73" s="86"/>
      <c r="BA73" s="86"/>
      <c r="BB73" s="87"/>
      <c r="BC73" s="85"/>
      <c r="BD73" s="86"/>
      <c r="BE73" s="86"/>
      <c r="BF73" s="86"/>
      <c r="BG73" s="87"/>
      <c r="BH73" s="85"/>
      <c r="BI73" s="86"/>
      <c r="BJ73" s="86"/>
      <c r="BK73" s="86"/>
      <c r="BL73" s="87"/>
      <c r="BM73" s="88"/>
      <c r="BN73" s="89"/>
      <c r="BO73" s="89"/>
      <c r="BP73" s="89"/>
      <c r="BQ73" s="90"/>
      <c r="CA73" s="1"/>
    </row>
    <row r="74" spans="1:79" ht="12.75" hidden="1" customHeight="1" x14ac:dyDescent="0.25">
      <c r="A74" s="37" t="s">
        <v>74</v>
      </c>
      <c r="B74" s="38"/>
      <c r="C74" s="31" t="s">
        <v>73</v>
      </c>
      <c r="D74" s="32"/>
      <c r="E74" s="32"/>
      <c r="F74" s="32"/>
      <c r="G74" s="32"/>
      <c r="H74" s="32"/>
      <c r="I74" s="33"/>
      <c r="J74" s="37" t="s">
        <v>75</v>
      </c>
      <c r="K74" s="50"/>
      <c r="L74" s="50"/>
      <c r="M74" s="50"/>
      <c r="N74" s="38"/>
      <c r="O74" s="31" t="s">
        <v>76</v>
      </c>
      <c r="P74" s="32"/>
      <c r="Q74" s="32"/>
      <c r="R74" s="32"/>
      <c r="S74" s="32"/>
      <c r="T74" s="32"/>
      <c r="U74" s="32"/>
      <c r="V74" s="32"/>
      <c r="W74" s="32"/>
      <c r="X74" s="33"/>
      <c r="Y74" s="47" t="s">
        <v>77</v>
      </c>
      <c r="Z74" s="48"/>
      <c r="AA74" s="48"/>
      <c r="AB74" s="48"/>
      <c r="AC74" s="49"/>
      <c r="AD74" s="47" t="s">
        <v>78</v>
      </c>
      <c r="AE74" s="48"/>
      <c r="AF74" s="48"/>
      <c r="AG74" s="48"/>
      <c r="AH74" s="49"/>
      <c r="AI74" s="47" t="s">
        <v>79</v>
      </c>
      <c r="AJ74" s="48"/>
      <c r="AK74" s="48"/>
      <c r="AL74" s="48"/>
      <c r="AM74" s="49"/>
      <c r="AN74" s="47" t="s">
        <v>80</v>
      </c>
      <c r="AO74" s="48"/>
      <c r="AP74" s="48"/>
      <c r="AQ74" s="48"/>
      <c r="AR74" s="49"/>
      <c r="AS74" s="47" t="s">
        <v>81</v>
      </c>
      <c r="AT74" s="48"/>
      <c r="AU74" s="48"/>
      <c r="AV74" s="48"/>
      <c r="AW74" s="49"/>
      <c r="AX74" s="47" t="s">
        <v>82</v>
      </c>
      <c r="AY74" s="48"/>
      <c r="AZ74" s="48"/>
      <c r="BA74" s="48"/>
      <c r="BB74" s="49"/>
      <c r="BC74" s="47" t="s">
        <v>83</v>
      </c>
      <c r="BD74" s="48"/>
      <c r="BE74" s="48"/>
      <c r="BF74" s="48"/>
      <c r="BG74" s="49"/>
      <c r="BH74" s="47" t="s">
        <v>84</v>
      </c>
      <c r="BI74" s="48"/>
      <c r="BJ74" s="48"/>
      <c r="BK74" s="48"/>
      <c r="BL74" s="49"/>
      <c r="BM74" s="82" t="s">
        <v>85</v>
      </c>
      <c r="BN74" s="83"/>
      <c r="BO74" s="83"/>
      <c r="BP74" s="83"/>
      <c r="BQ74" s="84"/>
    </row>
    <row r="75" spans="1:79" ht="38.25" customHeight="1" x14ac:dyDescent="0.25">
      <c r="A75" s="37">
        <v>1</v>
      </c>
      <c r="B75" s="38"/>
      <c r="C75" s="31" t="s">
        <v>584</v>
      </c>
      <c r="D75" s="39"/>
      <c r="E75" s="39"/>
      <c r="F75" s="39"/>
      <c r="G75" s="39"/>
      <c r="H75" s="39"/>
      <c r="I75" s="40"/>
      <c r="J75" s="37" t="s">
        <v>170</v>
      </c>
      <c r="K75" s="50"/>
      <c r="L75" s="50"/>
      <c r="M75" s="50"/>
      <c r="N75" s="38"/>
      <c r="O75" s="31" t="s">
        <v>585</v>
      </c>
      <c r="P75" s="32"/>
      <c r="Q75" s="32"/>
      <c r="R75" s="32"/>
      <c r="S75" s="32"/>
      <c r="T75" s="32"/>
      <c r="U75" s="32"/>
      <c r="V75" s="32"/>
      <c r="W75" s="32"/>
      <c r="X75" s="33"/>
      <c r="Y75" s="47">
        <v>1</v>
      </c>
      <c r="Z75" s="48"/>
      <c r="AA75" s="48"/>
      <c r="AB75" s="48"/>
      <c r="AC75" s="49"/>
      <c r="AD75" s="47">
        <v>0</v>
      </c>
      <c r="AE75" s="48"/>
      <c r="AF75" s="48"/>
      <c r="AG75" s="48"/>
      <c r="AH75" s="49"/>
      <c r="AI75" s="47">
        <v>1</v>
      </c>
      <c r="AJ75" s="48"/>
      <c r="AK75" s="48"/>
      <c r="AL75" s="48"/>
      <c r="AM75" s="49"/>
      <c r="AN75" s="47">
        <v>1</v>
      </c>
      <c r="AO75" s="48"/>
      <c r="AP75" s="48"/>
      <c r="AQ75" s="48"/>
      <c r="AR75" s="49"/>
      <c r="AS75" s="47">
        <v>0</v>
      </c>
      <c r="AT75" s="48"/>
      <c r="AU75" s="48"/>
      <c r="AV75" s="48"/>
      <c r="AW75" s="49"/>
      <c r="AX75" s="47">
        <v>1</v>
      </c>
      <c r="AY75" s="48"/>
      <c r="AZ75" s="48"/>
      <c r="BA75" s="48"/>
      <c r="BB75" s="49"/>
      <c r="BC75" s="47">
        <v>0</v>
      </c>
      <c r="BD75" s="48"/>
      <c r="BE75" s="48"/>
      <c r="BF75" s="48"/>
      <c r="BG75" s="49"/>
      <c r="BH75" s="47">
        <v>0</v>
      </c>
      <c r="BI75" s="48"/>
      <c r="BJ75" s="48"/>
      <c r="BK75" s="48"/>
      <c r="BL75" s="49"/>
      <c r="BM75" s="44">
        <v>0</v>
      </c>
      <c r="BN75" s="45"/>
      <c r="BO75" s="45"/>
      <c r="BP75" s="45"/>
      <c r="BQ75" s="46"/>
      <c r="CA75" s="2" t="s">
        <v>69</v>
      </c>
    </row>
    <row r="76" spans="1:79" ht="51" customHeight="1" x14ac:dyDescent="0.25">
      <c r="A76" s="37">
        <v>2</v>
      </c>
      <c r="B76" s="38"/>
      <c r="C76" s="31" t="s">
        <v>586</v>
      </c>
      <c r="D76" s="39"/>
      <c r="E76" s="39"/>
      <c r="F76" s="39"/>
      <c r="G76" s="39"/>
      <c r="H76" s="39"/>
      <c r="I76" s="40"/>
      <c r="J76" s="37" t="s">
        <v>177</v>
      </c>
      <c r="K76" s="50"/>
      <c r="L76" s="50"/>
      <c r="M76" s="50"/>
      <c r="N76" s="38"/>
      <c r="O76" s="31" t="s">
        <v>171</v>
      </c>
      <c r="P76" s="32"/>
      <c r="Q76" s="32"/>
      <c r="R76" s="32"/>
      <c r="S76" s="32"/>
      <c r="T76" s="32"/>
      <c r="U76" s="32"/>
      <c r="V76" s="32"/>
      <c r="W76" s="32"/>
      <c r="X76" s="33"/>
      <c r="Y76" s="47">
        <v>5</v>
      </c>
      <c r="Z76" s="48"/>
      <c r="AA76" s="48"/>
      <c r="AB76" s="48"/>
      <c r="AC76" s="49"/>
      <c r="AD76" s="47">
        <v>0</v>
      </c>
      <c r="AE76" s="48"/>
      <c r="AF76" s="48"/>
      <c r="AG76" s="48"/>
      <c r="AH76" s="49"/>
      <c r="AI76" s="47">
        <v>5</v>
      </c>
      <c r="AJ76" s="48"/>
      <c r="AK76" s="48"/>
      <c r="AL76" s="48"/>
      <c r="AM76" s="49"/>
      <c r="AN76" s="47">
        <v>4.5</v>
      </c>
      <c r="AO76" s="48"/>
      <c r="AP76" s="48"/>
      <c r="AQ76" s="48"/>
      <c r="AR76" s="49"/>
      <c r="AS76" s="47">
        <v>0</v>
      </c>
      <c r="AT76" s="48"/>
      <c r="AU76" s="48"/>
      <c r="AV76" s="48"/>
      <c r="AW76" s="49"/>
      <c r="AX76" s="47">
        <v>4.5</v>
      </c>
      <c r="AY76" s="48"/>
      <c r="AZ76" s="48"/>
      <c r="BA76" s="48"/>
      <c r="BB76" s="49"/>
      <c r="BC76" s="47">
        <v>-0.5</v>
      </c>
      <c r="BD76" s="48"/>
      <c r="BE76" s="48"/>
      <c r="BF76" s="48"/>
      <c r="BG76" s="49"/>
      <c r="BH76" s="47">
        <v>0</v>
      </c>
      <c r="BI76" s="48"/>
      <c r="BJ76" s="48"/>
      <c r="BK76" s="48"/>
      <c r="BL76" s="49"/>
      <c r="BM76" s="44">
        <v>-0.5</v>
      </c>
      <c r="BN76" s="45"/>
      <c r="BO76" s="45"/>
      <c r="BP76" s="45"/>
      <c r="BQ76" s="46"/>
    </row>
    <row r="77" spans="1:79" ht="25.5" customHeight="1" x14ac:dyDescent="0.25">
      <c r="A77" s="37">
        <v>3</v>
      </c>
      <c r="B77" s="38"/>
      <c r="C77" s="31" t="s">
        <v>587</v>
      </c>
      <c r="D77" s="39"/>
      <c r="E77" s="39"/>
      <c r="F77" s="39"/>
      <c r="G77" s="39"/>
      <c r="H77" s="39"/>
      <c r="I77" s="40"/>
      <c r="J77" s="37" t="s">
        <v>186</v>
      </c>
      <c r="K77" s="50"/>
      <c r="L77" s="50"/>
      <c r="M77" s="50"/>
      <c r="N77" s="38"/>
      <c r="O77" s="31" t="s">
        <v>187</v>
      </c>
      <c r="P77" s="39"/>
      <c r="Q77" s="39"/>
      <c r="R77" s="39"/>
      <c r="S77" s="39"/>
      <c r="T77" s="39"/>
      <c r="U77" s="39"/>
      <c r="V77" s="39"/>
      <c r="W77" s="39"/>
      <c r="X77" s="40"/>
      <c r="Y77" s="47">
        <v>42000</v>
      </c>
      <c r="Z77" s="48"/>
      <c r="AA77" s="48"/>
      <c r="AB77" s="48"/>
      <c r="AC77" s="49"/>
      <c r="AD77" s="47">
        <v>0</v>
      </c>
      <c r="AE77" s="48"/>
      <c r="AF77" s="48"/>
      <c r="AG77" s="48"/>
      <c r="AH77" s="49"/>
      <c r="AI77" s="47">
        <v>42000</v>
      </c>
      <c r="AJ77" s="48"/>
      <c r="AK77" s="48"/>
      <c r="AL77" s="48"/>
      <c r="AM77" s="49"/>
      <c r="AN77" s="47">
        <v>41951</v>
      </c>
      <c r="AO77" s="48"/>
      <c r="AP77" s="48"/>
      <c r="AQ77" s="48"/>
      <c r="AR77" s="49"/>
      <c r="AS77" s="47">
        <v>0</v>
      </c>
      <c r="AT77" s="48"/>
      <c r="AU77" s="48"/>
      <c r="AV77" s="48"/>
      <c r="AW77" s="49"/>
      <c r="AX77" s="47">
        <v>41951</v>
      </c>
      <c r="AY77" s="48"/>
      <c r="AZ77" s="48"/>
      <c r="BA77" s="48"/>
      <c r="BB77" s="49"/>
      <c r="BC77" s="47">
        <v>-49</v>
      </c>
      <c r="BD77" s="48"/>
      <c r="BE77" s="48"/>
      <c r="BF77" s="48"/>
      <c r="BG77" s="49"/>
      <c r="BH77" s="47">
        <v>0</v>
      </c>
      <c r="BI77" s="48"/>
      <c r="BJ77" s="48"/>
      <c r="BK77" s="48"/>
      <c r="BL77" s="49"/>
      <c r="BM77" s="44">
        <v>-49</v>
      </c>
      <c r="BN77" s="45"/>
      <c r="BO77" s="45"/>
      <c r="BP77" s="45"/>
      <c r="BQ77" s="46"/>
    </row>
    <row r="78" spans="1:79" ht="51" customHeight="1" x14ac:dyDescent="0.25">
      <c r="A78" s="37">
        <v>4</v>
      </c>
      <c r="B78" s="38"/>
      <c r="C78" s="31" t="s">
        <v>588</v>
      </c>
      <c r="D78" s="39"/>
      <c r="E78" s="39"/>
      <c r="F78" s="39"/>
      <c r="G78" s="39"/>
      <c r="H78" s="39"/>
      <c r="I78" s="40"/>
      <c r="J78" s="37" t="s">
        <v>186</v>
      </c>
      <c r="K78" s="50"/>
      <c r="L78" s="50"/>
      <c r="M78" s="50"/>
      <c r="N78" s="38"/>
      <c r="O78" s="31" t="s">
        <v>187</v>
      </c>
      <c r="P78" s="39"/>
      <c r="Q78" s="39"/>
      <c r="R78" s="39"/>
      <c r="S78" s="39"/>
      <c r="T78" s="39"/>
      <c r="U78" s="39"/>
      <c r="V78" s="39"/>
      <c r="W78" s="39"/>
      <c r="X78" s="40"/>
      <c r="Y78" s="47">
        <v>5000</v>
      </c>
      <c r="Z78" s="48"/>
      <c r="AA78" s="48"/>
      <c r="AB78" s="48"/>
      <c r="AC78" s="49"/>
      <c r="AD78" s="47">
        <v>0</v>
      </c>
      <c r="AE78" s="48"/>
      <c r="AF78" s="48"/>
      <c r="AG78" s="48"/>
      <c r="AH78" s="49"/>
      <c r="AI78" s="47">
        <v>5000</v>
      </c>
      <c r="AJ78" s="48"/>
      <c r="AK78" s="48"/>
      <c r="AL78" s="48"/>
      <c r="AM78" s="49"/>
      <c r="AN78" s="47">
        <v>5000</v>
      </c>
      <c r="AO78" s="48"/>
      <c r="AP78" s="48"/>
      <c r="AQ78" s="48"/>
      <c r="AR78" s="49"/>
      <c r="AS78" s="47">
        <v>0</v>
      </c>
      <c r="AT78" s="48"/>
      <c r="AU78" s="48"/>
      <c r="AV78" s="48"/>
      <c r="AW78" s="49"/>
      <c r="AX78" s="47">
        <v>5000</v>
      </c>
      <c r="AY78" s="48"/>
      <c r="AZ78" s="48"/>
      <c r="BA78" s="48"/>
      <c r="BB78" s="49"/>
      <c r="BC78" s="47">
        <v>0</v>
      </c>
      <c r="BD78" s="48"/>
      <c r="BE78" s="48"/>
      <c r="BF78" s="48"/>
      <c r="BG78" s="49"/>
      <c r="BH78" s="47">
        <v>0</v>
      </c>
      <c r="BI78" s="48"/>
      <c r="BJ78" s="48"/>
      <c r="BK78" s="48"/>
      <c r="BL78" s="49"/>
      <c r="BM78" s="44">
        <v>0</v>
      </c>
      <c r="BN78" s="45"/>
      <c r="BO78" s="45"/>
      <c r="BP78" s="45"/>
      <c r="BQ78" s="46"/>
    </row>
    <row r="79" spans="1:79" ht="12.75" customHeight="1" x14ac:dyDescent="0.25">
      <c r="A79" s="37"/>
      <c r="B79" s="38"/>
      <c r="C79" s="66" t="s">
        <v>51</v>
      </c>
      <c r="D79" s="67"/>
      <c r="E79" s="67"/>
      <c r="F79" s="67"/>
      <c r="G79" s="67"/>
      <c r="H79" s="67"/>
      <c r="I79" s="68"/>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86</v>
      </c>
      <c r="B80" s="38"/>
      <c r="C80" s="31" t="s">
        <v>87</v>
      </c>
      <c r="D80" s="32"/>
      <c r="E80" s="32"/>
      <c r="F80" s="32"/>
      <c r="G80" s="32"/>
      <c r="H80" s="32"/>
      <c r="I80" s="33"/>
      <c r="J80" s="37" t="s">
        <v>88</v>
      </c>
      <c r="K80" s="50"/>
      <c r="L80" s="50"/>
      <c r="M80" s="50"/>
      <c r="N80" s="38"/>
      <c r="O80" s="31" t="s">
        <v>89</v>
      </c>
      <c r="P80" s="32"/>
      <c r="Q80" s="32"/>
      <c r="R80" s="32"/>
      <c r="S80" s="32"/>
      <c r="T80" s="32"/>
      <c r="U80" s="32"/>
      <c r="V80" s="32"/>
      <c r="W80" s="32"/>
      <c r="X80" s="33"/>
      <c r="Y80" s="47" t="s">
        <v>90</v>
      </c>
      <c r="Z80" s="48"/>
      <c r="AA80" s="48"/>
      <c r="AB80" s="48"/>
      <c r="AC80" s="49"/>
      <c r="AD80" s="47" t="s">
        <v>91</v>
      </c>
      <c r="AE80" s="48"/>
      <c r="AF80" s="48"/>
      <c r="AG80" s="48"/>
      <c r="AH80" s="49"/>
      <c r="AI80" s="47" t="s">
        <v>92</v>
      </c>
      <c r="AJ80" s="48"/>
      <c r="AK80" s="48"/>
      <c r="AL80" s="48"/>
      <c r="AM80" s="49"/>
      <c r="AN80" s="47" t="s">
        <v>93</v>
      </c>
      <c r="AO80" s="48"/>
      <c r="AP80" s="48"/>
      <c r="AQ80" s="48"/>
      <c r="AR80" s="49"/>
      <c r="AS80" s="47" t="s">
        <v>94</v>
      </c>
      <c r="AT80" s="48"/>
      <c r="AU80" s="48"/>
      <c r="AV80" s="48"/>
      <c r="AW80" s="49"/>
      <c r="AX80" s="47" t="s">
        <v>95</v>
      </c>
      <c r="AY80" s="48"/>
      <c r="AZ80" s="48"/>
      <c r="BA80" s="48"/>
      <c r="BB80" s="49"/>
      <c r="BC80" s="47" t="s">
        <v>96</v>
      </c>
      <c r="BD80" s="48"/>
      <c r="BE80" s="48"/>
      <c r="BF80" s="48"/>
      <c r="BG80" s="49"/>
      <c r="BH80" s="47" t="s">
        <v>97</v>
      </c>
      <c r="BI80" s="48"/>
      <c r="BJ80" s="48"/>
      <c r="BK80" s="48"/>
      <c r="BL80" s="49"/>
      <c r="BM80" s="82" t="s">
        <v>98</v>
      </c>
      <c r="BN80" s="83"/>
      <c r="BO80" s="83"/>
      <c r="BP80" s="83"/>
      <c r="BQ80" s="84"/>
    </row>
    <row r="81" spans="1:79" ht="38.25" customHeight="1" x14ac:dyDescent="0.25">
      <c r="A81" s="37">
        <v>5</v>
      </c>
      <c r="B81" s="38"/>
      <c r="C81" s="31" t="s">
        <v>589</v>
      </c>
      <c r="D81" s="39"/>
      <c r="E81" s="39"/>
      <c r="F81" s="39"/>
      <c r="G81" s="39"/>
      <c r="H81" s="39"/>
      <c r="I81" s="40"/>
      <c r="J81" s="37" t="s">
        <v>177</v>
      </c>
      <c r="K81" s="50"/>
      <c r="L81" s="50"/>
      <c r="M81" s="50"/>
      <c r="N81" s="38"/>
      <c r="O81" s="31" t="s">
        <v>590</v>
      </c>
      <c r="P81" s="39"/>
      <c r="Q81" s="39"/>
      <c r="R81" s="39"/>
      <c r="S81" s="39"/>
      <c r="T81" s="39"/>
      <c r="U81" s="39"/>
      <c r="V81" s="39"/>
      <c r="W81" s="39"/>
      <c r="X81" s="40"/>
      <c r="Y81" s="47">
        <v>18000</v>
      </c>
      <c r="Z81" s="48"/>
      <c r="AA81" s="48"/>
      <c r="AB81" s="48"/>
      <c r="AC81" s="49"/>
      <c r="AD81" s="47">
        <v>0</v>
      </c>
      <c r="AE81" s="48"/>
      <c r="AF81" s="48"/>
      <c r="AG81" s="48"/>
      <c r="AH81" s="49"/>
      <c r="AI81" s="47">
        <v>18000</v>
      </c>
      <c r="AJ81" s="48"/>
      <c r="AK81" s="48"/>
      <c r="AL81" s="48"/>
      <c r="AM81" s="49"/>
      <c r="AN81" s="47">
        <v>18000</v>
      </c>
      <c r="AO81" s="48"/>
      <c r="AP81" s="48"/>
      <c r="AQ81" s="48"/>
      <c r="AR81" s="49"/>
      <c r="AS81" s="47">
        <v>0</v>
      </c>
      <c r="AT81" s="48"/>
      <c r="AU81" s="48"/>
      <c r="AV81" s="48"/>
      <c r="AW81" s="49"/>
      <c r="AX81" s="47">
        <v>18000</v>
      </c>
      <c r="AY81" s="48"/>
      <c r="AZ81" s="48"/>
      <c r="BA81" s="48"/>
      <c r="BB81" s="49"/>
      <c r="BC81" s="47">
        <v>0</v>
      </c>
      <c r="BD81" s="48"/>
      <c r="BE81" s="48"/>
      <c r="BF81" s="48"/>
      <c r="BG81" s="49"/>
      <c r="BH81" s="47">
        <v>0</v>
      </c>
      <c r="BI81" s="48"/>
      <c r="BJ81" s="48"/>
      <c r="BK81" s="48"/>
      <c r="BL81" s="49"/>
      <c r="BM81" s="44">
        <v>0</v>
      </c>
      <c r="BN81" s="45"/>
      <c r="BO81" s="45"/>
      <c r="BP81" s="45"/>
      <c r="BQ81" s="46"/>
      <c r="CA81" s="2" t="s">
        <v>70</v>
      </c>
    </row>
    <row r="82" spans="1:79" ht="51" customHeight="1" x14ac:dyDescent="0.25">
      <c r="A82" s="37">
        <v>6</v>
      </c>
      <c r="B82" s="38"/>
      <c r="C82" s="31" t="s">
        <v>591</v>
      </c>
      <c r="D82" s="39"/>
      <c r="E82" s="39"/>
      <c r="F82" s="39"/>
      <c r="G82" s="39"/>
      <c r="H82" s="39"/>
      <c r="I82" s="40"/>
      <c r="J82" s="37" t="s">
        <v>177</v>
      </c>
      <c r="K82" s="50"/>
      <c r="L82" s="50"/>
      <c r="M82" s="50"/>
      <c r="N82" s="38"/>
      <c r="O82" s="31" t="s">
        <v>178</v>
      </c>
      <c r="P82" s="39"/>
      <c r="Q82" s="39"/>
      <c r="R82" s="39"/>
      <c r="S82" s="39"/>
      <c r="T82" s="39"/>
      <c r="U82" s="39"/>
      <c r="V82" s="39"/>
      <c r="W82" s="39"/>
      <c r="X82" s="40"/>
      <c r="Y82" s="47">
        <v>6095</v>
      </c>
      <c r="Z82" s="48"/>
      <c r="AA82" s="48"/>
      <c r="AB82" s="48"/>
      <c r="AC82" s="49"/>
      <c r="AD82" s="47">
        <v>0</v>
      </c>
      <c r="AE82" s="48"/>
      <c r="AF82" s="48"/>
      <c r="AG82" s="48"/>
      <c r="AH82" s="49"/>
      <c r="AI82" s="47">
        <v>6095</v>
      </c>
      <c r="AJ82" s="48"/>
      <c r="AK82" s="48"/>
      <c r="AL82" s="48"/>
      <c r="AM82" s="49"/>
      <c r="AN82" s="47">
        <v>6095</v>
      </c>
      <c r="AO82" s="48"/>
      <c r="AP82" s="48"/>
      <c r="AQ82" s="48"/>
      <c r="AR82" s="49"/>
      <c r="AS82" s="47">
        <v>0</v>
      </c>
      <c r="AT82" s="48"/>
      <c r="AU82" s="48"/>
      <c r="AV82" s="48"/>
      <c r="AW82" s="49"/>
      <c r="AX82" s="47">
        <v>6095</v>
      </c>
      <c r="AY82" s="48"/>
      <c r="AZ82" s="48"/>
      <c r="BA82" s="48"/>
      <c r="BB82" s="49"/>
      <c r="BC82" s="47">
        <v>0</v>
      </c>
      <c r="BD82" s="48"/>
      <c r="BE82" s="48"/>
      <c r="BF82" s="48"/>
      <c r="BG82" s="49"/>
      <c r="BH82" s="47">
        <v>0</v>
      </c>
      <c r="BI82" s="48"/>
      <c r="BJ82" s="48"/>
      <c r="BK82" s="48"/>
      <c r="BL82" s="49"/>
      <c r="BM82" s="44">
        <v>0</v>
      </c>
      <c r="BN82" s="45"/>
      <c r="BO82" s="45"/>
      <c r="BP82" s="45"/>
      <c r="BQ82" s="46"/>
    </row>
    <row r="83" spans="1:79" ht="25.5" customHeight="1" x14ac:dyDescent="0.25">
      <c r="A83" s="37">
        <v>7</v>
      </c>
      <c r="B83" s="38"/>
      <c r="C83" s="31" t="s">
        <v>592</v>
      </c>
      <c r="D83" s="39"/>
      <c r="E83" s="39"/>
      <c r="F83" s="39"/>
      <c r="G83" s="39"/>
      <c r="H83" s="39"/>
      <c r="I83" s="40"/>
      <c r="J83" s="37" t="s">
        <v>177</v>
      </c>
      <c r="K83" s="50"/>
      <c r="L83" s="50"/>
      <c r="M83" s="50"/>
      <c r="N83" s="38"/>
      <c r="O83" s="31" t="s">
        <v>178</v>
      </c>
      <c r="P83" s="39"/>
      <c r="Q83" s="39"/>
      <c r="R83" s="39"/>
      <c r="S83" s="39"/>
      <c r="T83" s="39"/>
      <c r="U83" s="39"/>
      <c r="V83" s="39"/>
      <c r="W83" s="39"/>
      <c r="X83" s="40"/>
      <c r="Y83" s="47">
        <v>3600</v>
      </c>
      <c r="Z83" s="48"/>
      <c r="AA83" s="48"/>
      <c r="AB83" s="48"/>
      <c r="AC83" s="49"/>
      <c r="AD83" s="47">
        <v>0</v>
      </c>
      <c r="AE83" s="48"/>
      <c r="AF83" s="48"/>
      <c r="AG83" s="48"/>
      <c r="AH83" s="49"/>
      <c r="AI83" s="47">
        <v>3600</v>
      </c>
      <c r="AJ83" s="48"/>
      <c r="AK83" s="48"/>
      <c r="AL83" s="48"/>
      <c r="AM83" s="49"/>
      <c r="AN83" s="47">
        <v>3600</v>
      </c>
      <c r="AO83" s="48"/>
      <c r="AP83" s="48"/>
      <c r="AQ83" s="48"/>
      <c r="AR83" s="49"/>
      <c r="AS83" s="47">
        <v>0</v>
      </c>
      <c r="AT83" s="48"/>
      <c r="AU83" s="48"/>
      <c r="AV83" s="48"/>
      <c r="AW83" s="49"/>
      <c r="AX83" s="47">
        <v>3600</v>
      </c>
      <c r="AY83" s="48"/>
      <c r="AZ83" s="48"/>
      <c r="BA83" s="48"/>
      <c r="BB83" s="49"/>
      <c r="BC83" s="47">
        <v>0</v>
      </c>
      <c r="BD83" s="48"/>
      <c r="BE83" s="48"/>
      <c r="BF83" s="48"/>
      <c r="BG83" s="49"/>
      <c r="BH83" s="47">
        <v>0</v>
      </c>
      <c r="BI83" s="48"/>
      <c r="BJ83" s="48"/>
      <c r="BK83" s="48"/>
      <c r="BL83" s="49"/>
      <c r="BM83" s="44">
        <v>0</v>
      </c>
      <c r="BN83" s="45"/>
      <c r="BO83" s="45"/>
      <c r="BP83" s="45"/>
      <c r="BQ83" s="46"/>
    </row>
    <row r="84" spans="1:79" ht="63.75" customHeight="1" x14ac:dyDescent="0.25">
      <c r="A84" s="37">
        <v>8</v>
      </c>
      <c r="B84" s="38"/>
      <c r="C84" s="31" t="s">
        <v>593</v>
      </c>
      <c r="D84" s="39"/>
      <c r="E84" s="39"/>
      <c r="F84" s="39"/>
      <c r="G84" s="39"/>
      <c r="H84" s="39"/>
      <c r="I84" s="40"/>
      <c r="J84" s="37" t="s">
        <v>170</v>
      </c>
      <c r="K84" s="50"/>
      <c r="L84" s="50"/>
      <c r="M84" s="50"/>
      <c r="N84" s="38"/>
      <c r="O84" s="31" t="s">
        <v>594</v>
      </c>
      <c r="P84" s="39"/>
      <c r="Q84" s="39"/>
      <c r="R84" s="39"/>
      <c r="S84" s="39"/>
      <c r="T84" s="39"/>
      <c r="U84" s="39"/>
      <c r="V84" s="39"/>
      <c r="W84" s="39"/>
      <c r="X84" s="40"/>
      <c r="Y84" s="47">
        <v>415</v>
      </c>
      <c r="Z84" s="48"/>
      <c r="AA84" s="48"/>
      <c r="AB84" s="48"/>
      <c r="AC84" s="49"/>
      <c r="AD84" s="47">
        <v>0</v>
      </c>
      <c r="AE84" s="48"/>
      <c r="AF84" s="48"/>
      <c r="AG84" s="48"/>
      <c r="AH84" s="49"/>
      <c r="AI84" s="47">
        <v>415</v>
      </c>
      <c r="AJ84" s="48"/>
      <c r="AK84" s="48"/>
      <c r="AL84" s="48"/>
      <c r="AM84" s="49"/>
      <c r="AN84" s="47">
        <v>415</v>
      </c>
      <c r="AO84" s="48"/>
      <c r="AP84" s="48"/>
      <c r="AQ84" s="48"/>
      <c r="AR84" s="49"/>
      <c r="AS84" s="47">
        <v>0</v>
      </c>
      <c r="AT84" s="48"/>
      <c r="AU84" s="48"/>
      <c r="AV84" s="48"/>
      <c r="AW84" s="49"/>
      <c r="AX84" s="47">
        <v>415</v>
      </c>
      <c r="AY84" s="48"/>
      <c r="AZ84" s="48"/>
      <c r="BA84" s="48"/>
      <c r="BB84" s="49"/>
      <c r="BC84" s="47">
        <v>0</v>
      </c>
      <c r="BD84" s="48"/>
      <c r="BE84" s="48"/>
      <c r="BF84" s="48"/>
      <c r="BG84" s="49"/>
      <c r="BH84" s="47">
        <v>0</v>
      </c>
      <c r="BI84" s="48"/>
      <c r="BJ84" s="48"/>
      <c r="BK84" s="48"/>
      <c r="BL84" s="49"/>
      <c r="BM84" s="44">
        <v>0</v>
      </c>
      <c r="BN84" s="45"/>
      <c r="BO84" s="45"/>
      <c r="BP84" s="45"/>
      <c r="BQ84" s="46"/>
    </row>
    <row r="85" spans="1:79" ht="51" customHeight="1" x14ac:dyDescent="0.25">
      <c r="A85" s="37">
        <v>9</v>
      </c>
      <c r="B85" s="38"/>
      <c r="C85" s="31" t="s">
        <v>595</v>
      </c>
      <c r="D85" s="39"/>
      <c r="E85" s="39"/>
      <c r="F85" s="39"/>
      <c r="G85" s="39"/>
      <c r="H85" s="39"/>
      <c r="I85" s="40"/>
      <c r="J85" s="37" t="s">
        <v>177</v>
      </c>
      <c r="K85" s="50"/>
      <c r="L85" s="50"/>
      <c r="M85" s="50"/>
      <c r="N85" s="38"/>
      <c r="O85" s="31" t="s">
        <v>178</v>
      </c>
      <c r="P85" s="39"/>
      <c r="Q85" s="39"/>
      <c r="R85" s="39"/>
      <c r="S85" s="39"/>
      <c r="T85" s="39"/>
      <c r="U85" s="39"/>
      <c r="V85" s="39"/>
      <c r="W85" s="39"/>
      <c r="X85" s="40"/>
      <c r="Y85" s="47">
        <v>6095</v>
      </c>
      <c r="Z85" s="48"/>
      <c r="AA85" s="48"/>
      <c r="AB85" s="48"/>
      <c r="AC85" s="49"/>
      <c r="AD85" s="47">
        <v>0</v>
      </c>
      <c r="AE85" s="48"/>
      <c r="AF85" s="48"/>
      <c r="AG85" s="48"/>
      <c r="AH85" s="49"/>
      <c r="AI85" s="47">
        <v>6095</v>
      </c>
      <c r="AJ85" s="48"/>
      <c r="AK85" s="48"/>
      <c r="AL85" s="48"/>
      <c r="AM85" s="49"/>
      <c r="AN85" s="47">
        <v>6095</v>
      </c>
      <c r="AO85" s="48"/>
      <c r="AP85" s="48"/>
      <c r="AQ85" s="48"/>
      <c r="AR85" s="49"/>
      <c r="AS85" s="47">
        <v>0</v>
      </c>
      <c r="AT85" s="48"/>
      <c r="AU85" s="48"/>
      <c r="AV85" s="48"/>
      <c r="AW85" s="49"/>
      <c r="AX85" s="47">
        <v>6095</v>
      </c>
      <c r="AY85" s="48"/>
      <c r="AZ85" s="48"/>
      <c r="BA85" s="48"/>
      <c r="BB85" s="49"/>
      <c r="BC85" s="47">
        <v>0</v>
      </c>
      <c r="BD85" s="48"/>
      <c r="BE85" s="48"/>
      <c r="BF85" s="48"/>
      <c r="BG85" s="49"/>
      <c r="BH85" s="47">
        <v>0</v>
      </c>
      <c r="BI85" s="48"/>
      <c r="BJ85" s="48"/>
      <c r="BK85" s="48"/>
      <c r="BL85" s="49"/>
      <c r="BM85" s="44">
        <v>0</v>
      </c>
      <c r="BN85" s="45"/>
      <c r="BO85" s="45"/>
      <c r="BP85" s="45"/>
      <c r="BQ85" s="46"/>
    </row>
    <row r="86" spans="1:79" ht="15.75" customHeight="1" x14ac:dyDescent="0.25">
      <c r="A86" s="37">
        <v>10</v>
      </c>
      <c r="B86" s="38"/>
      <c r="C86" s="31" t="s">
        <v>596</v>
      </c>
      <c r="D86" s="39"/>
      <c r="E86" s="39"/>
      <c r="F86" s="39"/>
      <c r="G86" s="39"/>
      <c r="H86" s="39"/>
      <c r="I86" s="40"/>
      <c r="J86" s="37" t="s">
        <v>177</v>
      </c>
      <c r="K86" s="50"/>
      <c r="L86" s="50"/>
      <c r="M86" s="50"/>
      <c r="N86" s="38"/>
      <c r="O86" s="31" t="s">
        <v>178</v>
      </c>
      <c r="P86" s="39"/>
      <c r="Q86" s="39"/>
      <c r="R86" s="39"/>
      <c r="S86" s="39"/>
      <c r="T86" s="39"/>
      <c r="U86" s="39"/>
      <c r="V86" s="39"/>
      <c r="W86" s="39"/>
      <c r="X86" s="40"/>
      <c r="Y86" s="47">
        <v>3600</v>
      </c>
      <c r="Z86" s="48"/>
      <c r="AA86" s="48"/>
      <c r="AB86" s="48"/>
      <c r="AC86" s="49"/>
      <c r="AD86" s="47">
        <v>0</v>
      </c>
      <c r="AE86" s="48"/>
      <c r="AF86" s="48"/>
      <c r="AG86" s="48"/>
      <c r="AH86" s="49"/>
      <c r="AI86" s="47">
        <v>3600</v>
      </c>
      <c r="AJ86" s="48"/>
      <c r="AK86" s="48"/>
      <c r="AL86" s="48"/>
      <c r="AM86" s="49"/>
      <c r="AN86" s="47">
        <v>3600</v>
      </c>
      <c r="AO86" s="48"/>
      <c r="AP86" s="48"/>
      <c r="AQ86" s="48"/>
      <c r="AR86" s="49"/>
      <c r="AS86" s="47">
        <v>0</v>
      </c>
      <c r="AT86" s="48"/>
      <c r="AU86" s="48"/>
      <c r="AV86" s="48"/>
      <c r="AW86" s="49"/>
      <c r="AX86" s="47">
        <v>3600</v>
      </c>
      <c r="AY86" s="48"/>
      <c r="AZ86" s="48"/>
      <c r="BA86" s="48"/>
      <c r="BB86" s="49"/>
      <c r="BC86" s="47">
        <v>0</v>
      </c>
      <c r="BD86" s="48"/>
      <c r="BE86" s="48"/>
      <c r="BF86" s="48"/>
      <c r="BG86" s="49"/>
      <c r="BH86" s="47">
        <v>0</v>
      </c>
      <c r="BI86" s="48"/>
      <c r="BJ86" s="48"/>
      <c r="BK86" s="48"/>
      <c r="BL86" s="49"/>
      <c r="BM86" s="44">
        <v>0</v>
      </c>
      <c r="BN86" s="45"/>
      <c r="BO86" s="45"/>
      <c r="BP86" s="45"/>
      <c r="BQ86" s="46"/>
    </row>
    <row r="87" spans="1:79" ht="38.25" customHeight="1" x14ac:dyDescent="0.25">
      <c r="A87" s="37">
        <v>11</v>
      </c>
      <c r="B87" s="38"/>
      <c r="C87" s="31" t="s">
        <v>597</v>
      </c>
      <c r="D87" s="39"/>
      <c r="E87" s="39"/>
      <c r="F87" s="39"/>
      <c r="G87" s="39"/>
      <c r="H87" s="39"/>
      <c r="I87" s="40"/>
      <c r="J87" s="37" t="s">
        <v>170</v>
      </c>
      <c r="K87" s="50"/>
      <c r="L87" s="50"/>
      <c r="M87" s="50"/>
      <c r="N87" s="38"/>
      <c r="O87" s="31" t="s">
        <v>178</v>
      </c>
      <c r="P87" s="39"/>
      <c r="Q87" s="39"/>
      <c r="R87" s="39"/>
      <c r="S87" s="39"/>
      <c r="T87" s="39"/>
      <c r="U87" s="39"/>
      <c r="V87" s="39"/>
      <c r="W87" s="39"/>
      <c r="X87" s="40"/>
      <c r="Y87" s="47">
        <v>1</v>
      </c>
      <c r="Z87" s="48"/>
      <c r="AA87" s="48"/>
      <c r="AB87" s="48"/>
      <c r="AC87" s="49"/>
      <c r="AD87" s="47">
        <v>0</v>
      </c>
      <c r="AE87" s="48"/>
      <c r="AF87" s="48"/>
      <c r="AG87" s="48"/>
      <c r="AH87" s="49"/>
      <c r="AI87" s="47">
        <v>1</v>
      </c>
      <c r="AJ87" s="48"/>
      <c r="AK87" s="48"/>
      <c r="AL87" s="48"/>
      <c r="AM87" s="49"/>
      <c r="AN87" s="47">
        <v>1</v>
      </c>
      <c r="AO87" s="48"/>
      <c r="AP87" s="48"/>
      <c r="AQ87" s="48"/>
      <c r="AR87" s="49"/>
      <c r="AS87" s="47">
        <v>0</v>
      </c>
      <c r="AT87" s="48"/>
      <c r="AU87" s="48"/>
      <c r="AV87" s="48"/>
      <c r="AW87" s="49"/>
      <c r="AX87" s="47">
        <v>1</v>
      </c>
      <c r="AY87" s="48"/>
      <c r="AZ87" s="48"/>
      <c r="BA87" s="48"/>
      <c r="BB87" s="49"/>
      <c r="BC87" s="47">
        <v>0</v>
      </c>
      <c r="BD87" s="48"/>
      <c r="BE87" s="48"/>
      <c r="BF87" s="48"/>
      <c r="BG87" s="49"/>
      <c r="BH87" s="47">
        <v>0</v>
      </c>
      <c r="BI87" s="48"/>
      <c r="BJ87" s="48"/>
      <c r="BK87" s="48"/>
      <c r="BL87" s="49"/>
      <c r="BM87" s="44">
        <v>0</v>
      </c>
      <c r="BN87" s="45"/>
      <c r="BO87" s="45"/>
      <c r="BP87" s="45"/>
      <c r="BQ87" s="46"/>
    </row>
    <row r="88" spans="1:79" ht="12.75" customHeight="1" x14ac:dyDescent="0.25">
      <c r="A88" s="37"/>
      <c r="B88" s="38"/>
      <c r="C88" s="66" t="s">
        <v>52</v>
      </c>
      <c r="D88" s="67"/>
      <c r="E88" s="67"/>
      <c r="F88" s="67"/>
      <c r="G88" s="67"/>
      <c r="H88" s="67"/>
      <c r="I88" s="68"/>
      <c r="J88" s="37"/>
      <c r="K88" s="50"/>
      <c r="L88" s="50"/>
      <c r="M88" s="50"/>
      <c r="N88" s="38"/>
      <c r="O88" s="31"/>
      <c r="P88" s="32"/>
      <c r="Q88" s="32"/>
      <c r="R88" s="32"/>
      <c r="S88" s="32"/>
      <c r="T88" s="32"/>
      <c r="U88" s="32"/>
      <c r="V88" s="32"/>
      <c r="W88" s="32"/>
      <c r="X88" s="33"/>
      <c r="Y88" s="85"/>
      <c r="Z88" s="86"/>
      <c r="AA88" s="86"/>
      <c r="AB88" s="86"/>
      <c r="AC88" s="87"/>
      <c r="AD88" s="85"/>
      <c r="AE88" s="86"/>
      <c r="AF88" s="86"/>
      <c r="AG88" s="86"/>
      <c r="AH88" s="87"/>
      <c r="AI88" s="85"/>
      <c r="AJ88" s="86"/>
      <c r="AK88" s="86"/>
      <c r="AL88" s="86"/>
      <c r="AM88" s="87"/>
      <c r="AN88" s="85"/>
      <c r="AO88" s="86"/>
      <c r="AP88" s="86"/>
      <c r="AQ88" s="86"/>
      <c r="AR88" s="87"/>
      <c r="AS88" s="85"/>
      <c r="AT88" s="86"/>
      <c r="AU88" s="86"/>
      <c r="AV88" s="86"/>
      <c r="AW88" s="87"/>
      <c r="AX88" s="85"/>
      <c r="AY88" s="86"/>
      <c r="AZ88" s="86"/>
      <c r="BA88" s="86"/>
      <c r="BB88" s="87"/>
      <c r="BC88" s="85"/>
      <c r="BD88" s="86"/>
      <c r="BE88" s="86"/>
      <c r="BF88" s="86"/>
      <c r="BG88" s="87"/>
      <c r="BH88" s="85"/>
      <c r="BI88" s="86"/>
      <c r="BJ88" s="86"/>
      <c r="BK88" s="86"/>
      <c r="BL88" s="87"/>
      <c r="BM88" s="88"/>
      <c r="BN88" s="89"/>
      <c r="BO88" s="89"/>
      <c r="BP88" s="89"/>
      <c r="BQ88" s="90"/>
    </row>
    <row r="89" spans="1:79" ht="12.75" hidden="1" customHeight="1" x14ac:dyDescent="0.25">
      <c r="A89" s="37" t="s">
        <v>99</v>
      </c>
      <c r="B89" s="38"/>
      <c r="C89" s="31" t="s">
        <v>100</v>
      </c>
      <c r="D89" s="32"/>
      <c r="E89" s="32"/>
      <c r="F89" s="32"/>
      <c r="G89" s="32"/>
      <c r="H89" s="32"/>
      <c r="I89" s="33"/>
      <c r="J89" s="37" t="s">
        <v>101</v>
      </c>
      <c r="K89" s="50"/>
      <c r="L89" s="50"/>
      <c r="M89" s="50"/>
      <c r="N89" s="38"/>
      <c r="O89" s="31" t="s">
        <v>102</v>
      </c>
      <c r="P89" s="32"/>
      <c r="Q89" s="32"/>
      <c r="R89" s="32"/>
      <c r="S89" s="32"/>
      <c r="T89" s="32"/>
      <c r="U89" s="32"/>
      <c r="V89" s="32"/>
      <c r="W89" s="32"/>
      <c r="X89" s="33"/>
      <c r="Y89" s="47" t="s">
        <v>107</v>
      </c>
      <c r="Z89" s="48"/>
      <c r="AA89" s="48"/>
      <c r="AB89" s="48"/>
      <c r="AC89" s="49"/>
      <c r="AD89" s="47" t="s">
        <v>108</v>
      </c>
      <c r="AE89" s="48"/>
      <c r="AF89" s="48"/>
      <c r="AG89" s="48"/>
      <c r="AH89" s="49"/>
      <c r="AI89" s="47" t="s">
        <v>109</v>
      </c>
      <c r="AJ89" s="48"/>
      <c r="AK89" s="48"/>
      <c r="AL89" s="48"/>
      <c r="AM89" s="49"/>
      <c r="AN89" s="47" t="s">
        <v>110</v>
      </c>
      <c r="AO89" s="48"/>
      <c r="AP89" s="48"/>
      <c r="AQ89" s="48"/>
      <c r="AR89" s="49"/>
      <c r="AS89" s="47" t="s">
        <v>111</v>
      </c>
      <c r="AT89" s="48"/>
      <c r="AU89" s="48"/>
      <c r="AV89" s="48"/>
      <c r="AW89" s="49"/>
      <c r="AX89" s="47" t="s">
        <v>112</v>
      </c>
      <c r="AY89" s="48"/>
      <c r="AZ89" s="48"/>
      <c r="BA89" s="48"/>
      <c r="BB89" s="49"/>
      <c r="BC89" s="47" t="s">
        <v>113</v>
      </c>
      <c r="BD89" s="48"/>
      <c r="BE89" s="48"/>
      <c r="BF89" s="48"/>
      <c r="BG89" s="49"/>
      <c r="BH89" s="47" t="s">
        <v>114</v>
      </c>
      <c r="BI89" s="48"/>
      <c r="BJ89" s="48"/>
      <c r="BK89" s="48"/>
      <c r="BL89" s="49"/>
      <c r="BM89" s="82" t="s">
        <v>115</v>
      </c>
      <c r="BN89" s="83"/>
      <c r="BO89" s="83"/>
      <c r="BP89" s="83"/>
      <c r="BQ89" s="84"/>
    </row>
    <row r="90" spans="1:79" ht="63.75" customHeight="1" x14ac:dyDescent="0.25">
      <c r="A90" s="37">
        <v>12</v>
      </c>
      <c r="B90" s="38"/>
      <c r="C90" s="31" t="s">
        <v>598</v>
      </c>
      <c r="D90" s="39"/>
      <c r="E90" s="39"/>
      <c r="F90" s="39"/>
      <c r="G90" s="39"/>
      <c r="H90" s="39"/>
      <c r="I90" s="40"/>
      <c r="J90" s="37" t="s">
        <v>186</v>
      </c>
      <c r="K90" s="50"/>
      <c r="L90" s="50"/>
      <c r="M90" s="50"/>
      <c r="N90" s="38"/>
      <c r="O90" s="31" t="s">
        <v>599</v>
      </c>
      <c r="P90" s="39"/>
      <c r="Q90" s="39"/>
      <c r="R90" s="39"/>
      <c r="S90" s="39"/>
      <c r="T90" s="39"/>
      <c r="U90" s="39"/>
      <c r="V90" s="39"/>
      <c r="W90" s="39"/>
      <c r="X90" s="40"/>
      <c r="Y90" s="47">
        <v>285000</v>
      </c>
      <c r="Z90" s="48"/>
      <c r="AA90" s="48"/>
      <c r="AB90" s="48"/>
      <c r="AC90" s="49"/>
      <c r="AD90" s="47">
        <v>0</v>
      </c>
      <c r="AE90" s="48"/>
      <c r="AF90" s="48"/>
      <c r="AG90" s="48"/>
      <c r="AH90" s="49"/>
      <c r="AI90" s="47">
        <v>285000</v>
      </c>
      <c r="AJ90" s="48"/>
      <c r="AK90" s="48"/>
      <c r="AL90" s="48"/>
      <c r="AM90" s="49"/>
      <c r="AN90" s="47">
        <v>315478.59999999998</v>
      </c>
      <c r="AO90" s="48"/>
      <c r="AP90" s="48"/>
      <c r="AQ90" s="48"/>
      <c r="AR90" s="49"/>
      <c r="AS90" s="47">
        <v>0</v>
      </c>
      <c r="AT90" s="48"/>
      <c r="AU90" s="48"/>
      <c r="AV90" s="48"/>
      <c r="AW90" s="49"/>
      <c r="AX90" s="47">
        <v>315478.59999999998</v>
      </c>
      <c r="AY90" s="48"/>
      <c r="AZ90" s="48"/>
      <c r="BA90" s="48"/>
      <c r="BB90" s="49"/>
      <c r="BC90" s="47">
        <v>30478.6</v>
      </c>
      <c r="BD90" s="48"/>
      <c r="BE90" s="48"/>
      <c r="BF90" s="48"/>
      <c r="BG90" s="49"/>
      <c r="BH90" s="47">
        <v>0</v>
      </c>
      <c r="BI90" s="48"/>
      <c r="BJ90" s="48"/>
      <c r="BK90" s="48"/>
      <c r="BL90" s="49"/>
      <c r="BM90" s="44">
        <v>30478.6</v>
      </c>
      <c r="BN90" s="45"/>
      <c r="BO90" s="45"/>
      <c r="BP90" s="45"/>
      <c r="BQ90" s="46"/>
      <c r="CA90" s="30" t="s">
        <v>71</v>
      </c>
    </row>
    <row r="91" spans="1:79" ht="63.75" customHeight="1" x14ac:dyDescent="0.25">
      <c r="A91" s="37">
        <v>13</v>
      </c>
      <c r="B91" s="38"/>
      <c r="C91" s="31" t="s">
        <v>600</v>
      </c>
      <c r="D91" s="39"/>
      <c r="E91" s="39"/>
      <c r="F91" s="39"/>
      <c r="G91" s="39"/>
      <c r="H91" s="39"/>
      <c r="I91" s="40"/>
      <c r="J91" s="37" t="s">
        <v>186</v>
      </c>
      <c r="K91" s="50"/>
      <c r="L91" s="50"/>
      <c r="M91" s="50"/>
      <c r="N91" s="38"/>
      <c r="O91" s="31" t="s">
        <v>601</v>
      </c>
      <c r="P91" s="39"/>
      <c r="Q91" s="39"/>
      <c r="R91" s="39"/>
      <c r="S91" s="39"/>
      <c r="T91" s="39"/>
      <c r="U91" s="39"/>
      <c r="V91" s="39"/>
      <c r="W91" s="39"/>
      <c r="X91" s="40"/>
      <c r="Y91" s="47">
        <v>101.2</v>
      </c>
      <c r="Z91" s="48"/>
      <c r="AA91" s="48"/>
      <c r="AB91" s="48"/>
      <c r="AC91" s="49"/>
      <c r="AD91" s="47">
        <v>0</v>
      </c>
      <c r="AE91" s="48"/>
      <c r="AF91" s="48"/>
      <c r="AG91" s="48"/>
      <c r="AH91" s="49"/>
      <c r="AI91" s="47">
        <v>101.2</v>
      </c>
      <c r="AJ91" s="48"/>
      <c r="AK91" s="48"/>
      <c r="AL91" s="48"/>
      <c r="AM91" s="49"/>
      <c r="AN91" s="47">
        <v>101.09</v>
      </c>
      <c r="AO91" s="48"/>
      <c r="AP91" s="48"/>
      <c r="AQ91" s="48"/>
      <c r="AR91" s="49"/>
      <c r="AS91" s="47">
        <v>0</v>
      </c>
      <c r="AT91" s="48"/>
      <c r="AU91" s="48"/>
      <c r="AV91" s="48"/>
      <c r="AW91" s="49"/>
      <c r="AX91" s="47">
        <v>101.09</v>
      </c>
      <c r="AY91" s="48"/>
      <c r="AZ91" s="48"/>
      <c r="BA91" s="48"/>
      <c r="BB91" s="49"/>
      <c r="BC91" s="47">
        <v>-0.11</v>
      </c>
      <c r="BD91" s="48"/>
      <c r="BE91" s="48"/>
      <c r="BF91" s="48"/>
      <c r="BG91" s="49"/>
      <c r="BH91" s="47">
        <v>0</v>
      </c>
      <c r="BI91" s="48"/>
      <c r="BJ91" s="48"/>
      <c r="BK91" s="48"/>
      <c r="BL91" s="49"/>
      <c r="BM91" s="44">
        <v>-0.11</v>
      </c>
      <c r="BN91" s="45"/>
      <c r="BO91" s="45"/>
      <c r="BP91" s="45"/>
      <c r="BQ91" s="46"/>
    </row>
    <row r="92" spans="1:79" ht="38.25" customHeight="1" x14ac:dyDescent="0.25">
      <c r="A92" s="37">
        <v>14</v>
      </c>
      <c r="B92" s="38"/>
      <c r="C92" s="31" t="s">
        <v>602</v>
      </c>
      <c r="D92" s="39"/>
      <c r="E92" s="39"/>
      <c r="F92" s="39"/>
      <c r="G92" s="39"/>
      <c r="H92" s="39"/>
      <c r="I92" s="40"/>
      <c r="J92" s="37" t="s">
        <v>186</v>
      </c>
      <c r="K92" s="50"/>
      <c r="L92" s="50"/>
      <c r="M92" s="50"/>
      <c r="N92" s="38"/>
      <c r="O92" s="31" t="s">
        <v>601</v>
      </c>
      <c r="P92" s="39"/>
      <c r="Q92" s="39"/>
      <c r="R92" s="39"/>
      <c r="S92" s="39"/>
      <c r="T92" s="39"/>
      <c r="U92" s="39"/>
      <c r="V92" s="39"/>
      <c r="W92" s="39"/>
      <c r="X92" s="40"/>
      <c r="Y92" s="47">
        <v>5000</v>
      </c>
      <c r="Z92" s="48"/>
      <c r="AA92" s="48"/>
      <c r="AB92" s="48"/>
      <c r="AC92" s="49"/>
      <c r="AD92" s="47">
        <v>0</v>
      </c>
      <c r="AE92" s="48"/>
      <c r="AF92" s="48"/>
      <c r="AG92" s="48"/>
      <c r="AH92" s="49"/>
      <c r="AI92" s="47">
        <v>5000</v>
      </c>
      <c r="AJ92" s="48"/>
      <c r="AK92" s="48"/>
      <c r="AL92" s="48"/>
      <c r="AM92" s="49"/>
      <c r="AN92" s="47">
        <v>5000</v>
      </c>
      <c r="AO92" s="48"/>
      <c r="AP92" s="48"/>
      <c r="AQ92" s="48"/>
      <c r="AR92" s="49"/>
      <c r="AS92" s="47">
        <v>0</v>
      </c>
      <c r="AT92" s="48"/>
      <c r="AU92" s="48"/>
      <c r="AV92" s="48"/>
      <c r="AW92" s="49"/>
      <c r="AX92" s="47">
        <v>5000</v>
      </c>
      <c r="AY92" s="48"/>
      <c r="AZ92" s="48"/>
      <c r="BA92" s="48"/>
      <c r="BB92" s="49"/>
      <c r="BC92" s="47">
        <v>0</v>
      </c>
      <c r="BD92" s="48"/>
      <c r="BE92" s="48"/>
      <c r="BF92" s="48"/>
      <c r="BG92" s="49"/>
      <c r="BH92" s="47">
        <v>0</v>
      </c>
      <c r="BI92" s="48"/>
      <c r="BJ92" s="48"/>
      <c r="BK92" s="48"/>
      <c r="BL92" s="49"/>
      <c r="BM92" s="44">
        <v>0</v>
      </c>
      <c r="BN92" s="45"/>
      <c r="BO92" s="45"/>
      <c r="BP92" s="45"/>
      <c r="BQ92" s="46"/>
    </row>
    <row r="93" spans="1:79" ht="12.75" customHeight="1" x14ac:dyDescent="0.25">
      <c r="A93" s="37"/>
      <c r="B93" s="38"/>
      <c r="C93" s="66" t="s">
        <v>53</v>
      </c>
      <c r="D93" s="67"/>
      <c r="E93" s="67"/>
      <c r="F93" s="67"/>
      <c r="G93" s="67"/>
      <c r="H93" s="67"/>
      <c r="I93" s="68"/>
      <c r="J93" s="37"/>
      <c r="K93" s="50"/>
      <c r="L93" s="50"/>
      <c r="M93" s="50"/>
      <c r="N93" s="38"/>
      <c r="O93" s="31"/>
      <c r="P93" s="32"/>
      <c r="Q93" s="32"/>
      <c r="R93" s="32"/>
      <c r="S93" s="32"/>
      <c r="T93" s="32"/>
      <c r="U93" s="32"/>
      <c r="V93" s="32"/>
      <c r="W93" s="32"/>
      <c r="X93" s="33"/>
      <c r="Y93" s="85"/>
      <c r="Z93" s="86"/>
      <c r="AA93" s="86"/>
      <c r="AB93" s="86"/>
      <c r="AC93" s="87"/>
      <c r="AD93" s="85"/>
      <c r="AE93" s="86"/>
      <c r="AF93" s="86"/>
      <c r="AG93" s="86"/>
      <c r="AH93" s="87"/>
      <c r="AI93" s="85"/>
      <c r="AJ93" s="86"/>
      <c r="AK93" s="86"/>
      <c r="AL93" s="86"/>
      <c r="AM93" s="87"/>
      <c r="AN93" s="85"/>
      <c r="AO93" s="86"/>
      <c r="AP93" s="86"/>
      <c r="AQ93" s="86"/>
      <c r="AR93" s="87"/>
      <c r="AS93" s="85"/>
      <c r="AT93" s="86"/>
      <c r="AU93" s="86"/>
      <c r="AV93" s="86"/>
      <c r="AW93" s="87"/>
      <c r="AX93" s="85"/>
      <c r="AY93" s="86"/>
      <c r="AZ93" s="86"/>
      <c r="BA93" s="86"/>
      <c r="BB93" s="87"/>
      <c r="BC93" s="85"/>
      <c r="BD93" s="86"/>
      <c r="BE93" s="86"/>
      <c r="BF93" s="86"/>
      <c r="BG93" s="87"/>
      <c r="BH93" s="85"/>
      <c r="BI93" s="86"/>
      <c r="BJ93" s="86"/>
      <c r="BK93" s="86"/>
      <c r="BL93" s="87"/>
      <c r="BM93" s="88"/>
      <c r="BN93" s="89"/>
      <c r="BO93" s="89"/>
      <c r="BP93" s="89"/>
      <c r="BQ93" s="90"/>
    </row>
    <row r="94" spans="1:79" ht="12.75" hidden="1" customHeight="1" x14ac:dyDescent="0.25">
      <c r="A94" s="37" t="s">
        <v>106</v>
      </c>
      <c r="B94" s="38"/>
      <c r="C94" s="31" t="s">
        <v>105</v>
      </c>
      <c r="D94" s="32"/>
      <c r="E94" s="32"/>
      <c r="F94" s="32"/>
      <c r="G94" s="32"/>
      <c r="H94" s="32"/>
      <c r="I94" s="33"/>
      <c r="J94" s="37" t="s">
        <v>104</v>
      </c>
      <c r="K94" s="50"/>
      <c r="L94" s="50"/>
      <c r="M94" s="50"/>
      <c r="N94" s="38"/>
      <c r="O94" s="31" t="s">
        <v>103</v>
      </c>
      <c r="P94" s="32"/>
      <c r="Q94" s="32"/>
      <c r="R94" s="32"/>
      <c r="S94" s="32"/>
      <c r="T94" s="32"/>
      <c r="U94" s="32"/>
      <c r="V94" s="32"/>
      <c r="W94" s="32"/>
      <c r="X94" s="33"/>
      <c r="Y94" s="47" t="s">
        <v>116</v>
      </c>
      <c r="Z94" s="48"/>
      <c r="AA94" s="48"/>
      <c r="AB94" s="48"/>
      <c r="AC94" s="49"/>
      <c r="AD94" s="47" t="s">
        <v>117</v>
      </c>
      <c r="AE94" s="48"/>
      <c r="AF94" s="48"/>
      <c r="AG94" s="48"/>
      <c r="AH94" s="49"/>
      <c r="AI94" s="47" t="s">
        <v>118</v>
      </c>
      <c r="AJ94" s="48"/>
      <c r="AK94" s="48"/>
      <c r="AL94" s="48"/>
      <c r="AM94" s="49"/>
      <c r="AN94" s="47" t="s">
        <v>119</v>
      </c>
      <c r="AO94" s="48"/>
      <c r="AP94" s="48"/>
      <c r="AQ94" s="48"/>
      <c r="AR94" s="49"/>
      <c r="AS94" s="47" t="s">
        <v>120</v>
      </c>
      <c r="AT94" s="48"/>
      <c r="AU94" s="48"/>
      <c r="AV94" s="48"/>
      <c r="AW94" s="49"/>
      <c r="AX94" s="47" t="s">
        <v>121</v>
      </c>
      <c r="AY94" s="48"/>
      <c r="AZ94" s="48"/>
      <c r="BA94" s="48"/>
      <c r="BB94" s="49"/>
      <c r="BC94" s="47" t="s">
        <v>122</v>
      </c>
      <c r="BD94" s="48"/>
      <c r="BE94" s="48"/>
      <c r="BF94" s="48"/>
      <c r="BG94" s="49"/>
      <c r="BH94" s="47" t="s">
        <v>123</v>
      </c>
      <c r="BI94" s="48"/>
      <c r="BJ94" s="48"/>
      <c r="BK94" s="48"/>
      <c r="BL94" s="49"/>
      <c r="BM94" s="82" t="s">
        <v>124</v>
      </c>
      <c r="BN94" s="83"/>
      <c r="BO94" s="83"/>
      <c r="BP94" s="83"/>
      <c r="BQ94" s="84"/>
    </row>
    <row r="95" spans="1:79" ht="76.5" customHeight="1" x14ac:dyDescent="0.25">
      <c r="A95" s="37">
        <v>15</v>
      </c>
      <c r="B95" s="38"/>
      <c r="C95" s="31" t="s">
        <v>603</v>
      </c>
      <c r="D95" s="39"/>
      <c r="E95" s="39"/>
      <c r="F95" s="39"/>
      <c r="G95" s="39"/>
      <c r="H95" s="39"/>
      <c r="I95" s="40"/>
      <c r="J95" s="37" t="s">
        <v>204</v>
      </c>
      <c r="K95" s="50"/>
      <c r="L95" s="50"/>
      <c r="M95" s="50"/>
      <c r="N95" s="38"/>
      <c r="O95" s="31" t="s">
        <v>604</v>
      </c>
      <c r="P95" s="39"/>
      <c r="Q95" s="39"/>
      <c r="R95" s="39"/>
      <c r="S95" s="39"/>
      <c r="T95" s="39"/>
      <c r="U95" s="39"/>
      <c r="V95" s="39"/>
      <c r="W95" s="39"/>
      <c r="X95" s="40"/>
      <c r="Y95" s="47">
        <v>33.86</v>
      </c>
      <c r="Z95" s="48"/>
      <c r="AA95" s="48"/>
      <c r="AB95" s="48"/>
      <c r="AC95" s="49"/>
      <c r="AD95" s="47">
        <v>0</v>
      </c>
      <c r="AE95" s="48"/>
      <c r="AF95" s="48"/>
      <c r="AG95" s="48"/>
      <c r="AH95" s="49"/>
      <c r="AI95" s="47">
        <v>33.86</v>
      </c>
      <c r="AJ95" s="48"/>
      <c r="AK95" s="48"/>
      <c r="AL95" s="48"/>
      <c r="AM95" s="49"/>
      <c r="AN95" s="47">
        <v>33.86</v>
      </c>
      <c r="AO95" s="48"/>
      <c r="AP95" s="48"/>
      <c r="AQ95" s="48"/>
      <c r="AR95" s="49"/>
      <c r="AS95" s="47">
        <v>0</v>
      </c>
      <c r="AT95" s="48"/>
      <c r="AU95" s="48"/>
      <c r="AV95" s="48"/>
      <c r="AW95" s="49"/>
      <c r="AX95" s="47">
        <v>33.86</v>
      </c>
      <c r="AY95" s="48"/>
      <c r="AZ95" s="48"/>
      <c r="BA95" s="48"/>
      <c r="BB95" s="49"/>
      <c r="BC95" s="47">
        <v>0</v>
      </c>
      <c r="BD95" s="48"/>
      <c r="BE95" s="48"/>
      <c r="BF95" s="48"/>
      <c r="BG95" s="49"/>
      <c r="BH95" s="47">
        <v>0</v>
      </c>
      <c r="BI95" s="48"/>
      <c r="BJ95" s="48"/>
      <c r="BK95" s="48"/>
      <c r="BL95" s="49"/>
      <c r="BM95" s="44">
        <v>0</v>
      </c>
      <c r="BN95" s="45"/>
      <c r="BO95" s="45"/>
      <c r="BP95" s="45"/>
      <c r="BQ95" s="46"/>
      <c r="CA95" s="2" t="s">
        <v>72</v>
      </c>
    </row>
    <row r="96" spans="1:79" ht="51" customHeight="1" x14ac:dyDescent="0.25">
      <c r="A96" s="37">
        <v>16</v>
      </c>
      <c r="B96" s="38"/>
      <c r="C96" s="31" t="s">
        <v>605</v>
      </c>
      <c r="D96" s="39"/>
      <c r="E96" s="39"/>
      <c r="F96" s="39"/>
      <c r="G96" s="39"/>
      <c r="H96" s="39"/>
      <c r="I96" s="40"/>
      <c r="J96" s="37" t="s">
        <v>204</v>
      </c>
      <c r="K96" s="50"/>
      <c r="L96" s="50"/>
      <c r="M96" s="50"/>
      <c r="N96" s="38"/>
      <c r="O96" s="31" t="s">
        <v>606</v>
      </c>
      <c r="P96" s="39"/>
      <c r="Q96" s="39"/>
      <c r="R96" s="39"/>
      <c r="S96" s="39"/>
      <c r="T96" s="39"/>
      <c r="U96" s="39"/>
      <c r="V96" s="39"/>
      <c r="W96" s="39"/>
      <c r="X96" s="40"/>
      <c r="Y96" s="47">
        <v>100</v>
      </c>
      <c r="Z96" s="48"/>
      <c r="AA96" s="48"/>
      <c r="AB96" s="48"/>
      <c r="AC96" s="49"/>
      <c r="AD96" s="47">
        <v>0</v>
      </c>
      <c r="AE96" s="48"/>
      <c r="AF96" s="48"/>
      <c r="AG96" s="48"/>
      <c r="AH96" s="49"/>
      <c r="AI96" s="47">
        <v>100</v>
      </c>
      <c r="AJ96" s="48"/>
      <c r="AK96" s="48"/>
      <c r="AL96" s="48"/>
      <c r="AM96" s="49"/>
      <c r="AN96" s="47">
        <v>100</v>
      </c>
      <c r="AO96" s="48"/>
      <c r="AP96" s="48"/>
      <c r="AQ96" s="48"/>
      <c r="AR96" s="49"/>
      <c r="AS96" s="47">
        <v>0</v>
      </c>
      <c r="AT96" s="48"/>
      <c r="AU96" s="48"/>
      <c r="AV96" s="48"/>
      <c r="AW96" s="49"/>
      <c r="AX96" s="47">
        <v>100</v>
      </c>
      <c r="AY96" s="48"/>
      <c r="AZ96" s="48"/>
      <c r="BA96" s="48"/>
      <c r="BB96" s="49"/>
      <c r="BC96" s="47">
        <v>0</v>
      </c>
      <c r="BD96" s="48"/>
      <c r="BE96" s="48"/>
      <c r="BF96" s="48"/>
      <c r="BG96" s="49"/>
      <c r="BH96" s="47">
        <v>0</v>
      </c>
      <c r="BI96" s="48"/>
      <c r="BJ96" s="48"/>
      <c r="BK96" s="48"/>
      <c r="BL96" s="49"/>
      <c r="BM96" s="44">
        <v>0</v>
      </c>
      <c r="BN96" s="45"/>
      <c r="BO96" s="45"/>
      <c r="BP96" s="45"/>
      <c r="BQ96" s="46"/>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75" customHeight="1" x14ac:dyDescent="0.25">
      <c r="A98" s="62" t="s">
        <v>33</v>
      </c>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2"/>
    </row>
    <row r="99" spans="1:79" ht="9" customHeight="1"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45" customHeight="1" x14ac:dyDescent="0.25">
      <c r="A100" s="74" t="s">
        <v>3</v>
      </c>
      <c r="B100" s="75"/>
      <c r="C100" s="74" t="s">
        <v>6</v>
      </c>
      <c r="D100" s="76"/>
      <c r="E100" s="76"/>
      <c r="F100" s="76"/>
      <c r="G100" s="76"/>
      <c r="H100" s="76"/>
      <c r="I100" s="75"/>
      <c r="J100" s="74" t="s">
        <v>5</v>
      </c>
      <c r="K100" s="76"/>
      <c r="L100" s="76"/>
      <c r="M100" s="76"/>
      <c r="N100" s="75"/>
      <c r="O100" s="77" t="s">
        <v>34</v>
      </c>
      <c r="P100" s="78"/>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78"/>
      <c r="BA100" s="78"/>
      <c r="BB100" s="78"/>
      <c r="BC100" s="78"/>
      <c r="BD100" s="78"/>
      <c r="BE100" s="78"/>
      <c r="BF100" s="78"/>
      <c r="BG100" s="78"/>
      <c r="BH100" s="78"/>
      <c r="BI100" s="78"/>
      <c r="BJ100" s="78"/>
      <c r="BK100" s="78"/>
      <c r="BL100" s="78"/>
      <c r="BM100" s="78"/>
      <c r="BN100" s="78"/>
      <c r="BO100" s="78"/>
      <c r="BP100" s="78"/>
      <c r="BQ100" s="79"/>
      <c r="BR100" s="19"/>
      <c r="BS100" s="19"/>
      <c r="BT100" s="19"/>
      <c r="BU100" s="19"/>
      <c r="BV100" s="19"/>
      <c r="BW100" s="19"/>
      <c r="BX100" s="19"/>
      <c r="BY100" s="19"/>
    </row>
    <row r="101" spans="1:79" ht="13.5" customHeight="1" x14ac:dyDescent="0.25">
      <c r="A101" s="69">
        <v>1</v>
      </c>
      <c r="B101" s="69"/>
      <c r="C101" s="69">
        <v>2</v>
      </c>
      <c r="D101" s="69"/>
      <c r="E101" s="69"/>
      <c r="F101" s="69"/>
      <c r="G101" s="69"/>
      <c r="H101" s="69"/>
      <c r="I101" s="69"/>
      <c r="J101" s="69">
        <v>3</v>
      </c>
      <c r="K101" s="69"/>
      <c r="L101" s="69"/>
      <c r="M101" s="69"/>
      <c r="N101" s="69"/>
      <c r="O101" s="37">
        <v>4</v>
      </c>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0"/>
      <c r="AY101" s="80"/>
      <c r="AZ101" s="80"/>
      <c r="BA101" s="80"/>
      <c r="BB101" s="80"/>
      <c r="BC101" s="80"/>
      <c r="BD101" s="80"/>
      <c r="BE101" s="80"/>
      <c r="BF101" s="80"/>
      <c r="BG101" s="80"/>
      <c r="BH101" s="80"/>
      <c r="BI101" s="80"/>
      <c r="BJ101" s="80"/>
      <c r="BK101" s="80"/>
      <c r="BL101" s="80"/>
      <c r="BM101" s="80"/>
      <c r="BN101" s="80"/>
      <c r="BO101" s="80"/>
      <c r="BP101" s="80"/>
      <c r="BQ101" s="81"/>
      <c r="BR101" s="16"/>
      <c r="BS101" s="16"/>
      <c r="BT101" s="16"/>
      <c r="BU101" s="16"/>
      <c r="BV101" s="16"/>
      <c r="BW101" s="16"/>
      <c r="BX101" s="16"/>
      <c r="BY101" s="16"/>
    </row>
    <row r="102" spans="1:79" ht="12.75" customHeight="1" x14ac:dyDescent="0.25">
      <c r="A102" s="69"/>
      <c r="B102" s="69"/>
      <c r="C102" s="66" t="s">
        <v>45</v>
      </c>
      <c r="D102" s="67"/>
      <c r="E102" s="67"/>
      <c r="F102" s="67"/>
      <c r="G102" s="67"/>
      <c r="H102" s="67"/>
      <c r="I102" s="68"/>
      <c r="J102" s="69"/>
      <c r="K102" s="69"/>
      <c r="L102" s="69"/>
      <c r="M102" s="69"/>
      <c r="N102" s="69"/>
      <c r="O102" s="70"/>
      <c r="P102" s="71"/>
      <c r="Q102" s="71"/>
      <c r="R102" s="71"/>
      <c r="S102" s="71"/>
      <c r="T102" s="71"/>
      <c r="U102" s="71"/>
      <c r="V102" s="71"/>
      <c r="W102" s="71"/>
      <c r="X102" s="71"/>
      <c r="Y102" s="72"/>
      <c r="Z102" s="72"/>
      <c r="AA102" s="72"/>
      <c r="AB102" s="72"/>
      <c r="AC102" s="72"/>
      <c r="AD102" s="72"/>
      <c r="AE102" s="72"/>
      <c r="AF102" s="72"/>
      <c r="AG102" s="72"/>
      <c r="AH102" s="72"/>
      <c r="AI102" s="72"/>
      <c r="AJ102" s="72"/>
      <c r="AK102" s="72"/>
      <c r="AL102" s="72"/>
      <c r="AM102" s="72"/>
      <c r="AN102" s="72"/>
      <c r="AO102" s="72"/>
      <c r="AP102" s="72"/>
      <c r="AQ102" s="72"/>
      <c r="AR102" s="72"/>
      <c r="AS102" s="72"/>
      <c r="AT102" s="72"/>
      <c r="AU102" s="72"/>
      <c r="AV102" s="72"/>
      <c r="AW102" s="72"/>
      <c r="AX102" s="72"/>
      <c r="AY102" s="72"/>
      <c r="AZ102" s="72"/>
      <c r="BA102" s="72"/>
      <c r="BB102" s="72"/>
      <c r="BC102" s="72"/>
      <c r="BD102" s="72"/>
      <c r="BE102" s="72"/>
      <c r="BF102" s="72"/>
      <c r="BG102" s="72"/>
      <c r="BH102" s="72"/>
      <c r="BI102" s="72"/>
      <c r="BJ102" s="72"/>
      <c r="BK102" s="72"/>
      <c r="BL102" s="72"/>
      <c r="BM102" s="72"/>
      <c r="BN102" s="72"/>
      <c r="BO102" s="72"/>
      <c r="BP102" s="72"/>
      <c r="BQ102" s="73"/>
    </row>
    <row r="103" spans="1:79" ht="12.75" hidden="1" customHeight="1" x14ac:dyDescent="0.25">
      <c r="A103" s="69" t="s">
        <v>46</v>
      </c>
      <c r="B103" s="69"/>
      <c r="C103" s="31" t="s">
        <v>47</v>
      </c>
      <c r="D103" s="32"/>
      <c r="E103" s="32"/>
      <c r="F103" s="32"/>
      <c r="G103" s="32"/>
      <c r="H103" s="32"/>
      <c r="I103" s="33"/>
      <c r="J103" s="37" t="s">
        <v>48</v>
      </c>
      <c r="K103" s="50"/>
      <c r="L103" s="50"/>
      <c r="M103" s="50"/>
      <c r="N103" s="38"/>
      <c r="O103" s="34" t="s">
        <v>49</v>
      </c>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5"/>
    </row>
    <row r="104" spans="1:79" ht="51" customHeight="1" x14ac:dyDescent="0.25">
      <c r="A104" s="37">
        <v>2</v>
      </c>
      <c r="B104" s="38"/>
      <c r="C104" s="31" t="s">
        <v>586</v>
      </c>
      <c r="D104" s="39"/>
      <c r="E104" s="39"/>
      <c r="F104" s="39"/>
      <c r="G104" s="39"/>
      <c r="H104" s="39"/>
      <c r="I104" s="40"/>
      <c r="J104" s="31" t="s">
        <v>177</v>
      </c>
      <c r="K104" s="32"/>
      <c r="L104" s="32"/>
      <c r="M104" s="32"/>
      <c r="N104" s="33"/>
      <c r="O104" s="34" t="s">
        <v>214</v>
      </c>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6"/>
      <c r="CA104" s="2" t="s">
        <v>50</v>
      </c>
    </row>
    <row r="105" spans="1:79" ht="25.5" customHeight="1" x14ac:dyDescent="0.25">
      <c r="A105" s="37">
        <v>3</v>
      </c>
      <c r="B105" s="38"/>
      <c r="C105" s="31" t="s">
        <v>587</v>
      </c>
      <c r="D105" s="39"/>
      <c r="E105" s="39"/>
      <c r="F105" s="39"/>
      <c r="G105" s="39"/>
      <c r="H105" s="39"/>
      <c r="I105" s="40"/>
      <c r="J105" s="31" t="s">
        <v>186</v>
      </c>
      <c r="K105" s="32"/>
      <c r="L105" s="32"/>
      <c r="M105" s="32"/>
      <c r="N105" s="33"/>
      <c r="O105" s="34" t="s">
        <v>609</v>
      </c>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6"/>
    </row>
    <row r="106" spans="1:79" ht="12.75" customHeight="1" x14ac:dyDescent="0.25">
      <c r="A106" s="37"/>
      <c r="B106" s="38"/>
      <c r="C106" s="66" t="s">
        <v>51</v>
      </c>
      <c r="D106" s="67"/>
      <c r="E106" s="67"/>
      <c r="F106" s="67"/>
      <c r="G106" s="67"/>
      <c r="H106" s="67"/>
      <c r="I106" s="68"/>
      <c r="J106" s="31"/>
      <c r="K106" s="32"/>
      <c r="L106" s="32"/>
      <c r="M106" s="32"/>
      <c r="N106" s="33"/>
      <c r="O106" s="3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c r="BJ106" s="64"/>
      <c r="BK106" s="64"/>
      <c r="BL106" s="64"/>
      <c r="BM106" s="64"/>
      <c r="BN106" s="64"/>
      <c r="BO106" s="64"/>
      <c r="BP106" s="64"/>
      <c r="BQ106" s="65"/>
    </row>
    <row r="107" spans="1:79" ht="12.75" hidden="1" customHeight="1" x14ac:dyDescent="0.25">
      <c r="A107" s="37" t="s">
        <v>57</v>
      </c>
      <c r="B107" s="38"/>
      <c r="C107" s="31" t="s">
        <v>58</v>
      </c>
      <c r="D107" s="32"/>
      <c r="E107" s="32"/>
      <c r="F107" s="32"/>
      <c r="G107" s="32"/>
      <c r="H107" s="32"/>
      <c r="I107" s="33"/>
      <c r="J107" s="31" t="s">
        <v>61</v>
      </c>
      <c r="K107" s="32"/>
      <c r="L107" s="32"/>
      <c r="M107" s="32"/>
      <c r="N107" s="33"/>
      <c r="O107" s="34" t="s">
        <v>62</v>
      </c>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5"/>
    </row>
    <row r="108" spans="1:79" ht="12.75" customHeight="1" x14ac:dyDescent="0.25">
      <c r="A108" s="37"/>
      <c r="B108" s="38"/>
      <c r="C108" s="31"/>
      <c r="D108" s="32"/>
      <c r="E108" s="32"/>
      <c r="F108" s="32"/>
      <c r="G108" s="32"/>
      <c r="H108" s="32"/>
      <c r="I108" s="33"/>
      <c r="J108" s="31"/>
      <c r="K108" s="32"/>
      <c r="L108" s="32"/>
      <c r="M108" s="32"/>
      <c r="N108" s="33"/>
      <c r="O108" s="3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5"/>
      <c r="CA108" s="2" t="s">
        <v>54</v>
      </c>
    </row>
    <row r="109" spans="1:79" ht="12.75" customHeight="1" x14ac:dyDescent="0.25">
      <c r="A109" s="37"/>
      <c r="B109" s="38"/>
      <c r="C109" s="66" t="s">
        <v>52</v>
      </c>
      <c r="D109" s="67"/>
      <c r="E109" s="67"/>
      <c r="F109" s="67"/>
      <c r="G109" s="67"/>
      <c r="H109" s="67"/>
      <c r="I109" s="68"/>
      <c r="J109" s="31"/>
      <c r="K109" s="32"/>
      <c r="L109" s="32"/>
      <c r="M109" s="32"/>
      <c r="N109" s="33"/>
      <c r="O109" s="3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c r="BM109" s="64"/>
      <c r="BN109" s="64"/>
      <c r="BO109" s="64"/>
      <c r="BP109" s="64"/>
      <c r="BQ109" s="65"/>
    </row>
    <row r="110" spans="1:79" ht="12.75" hidden="1" customHeight="1" x14ac:dyDescent="0.25">
      <c r="A110" s="37" t="s">
        <v>63</v>
      </c>
      <c r="B110" s="38"/>
      <c r="C110" s="31" t="s">
        <v>59</v>
      </c>
      <c r="D110" s="32"/>
      <c r="E110" s="32"/>
      <c r="F110" s="32"/>
      <c r="G110" s="32"/>
      <c r="H110" s="32"/>
      <c r="I110" s="33"/>
      <c r="J110" s="31" t="s">
        <v>60</v>
      </c>
      <c r="K110" s="32"/>
      <c r="L110" s="32"/>
      <c r="M110" s="32"/>
      <c r="N110" s="33"/>
      <c r="O110" s="34" t="s">
        <v>64</v>
      </c>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5"/>
    </row>
    <row r="111" spans="1:79" ht="63.75" customHeight="1" x14ac:dyDescent="0.25">
      <c r="A111" s="37">
        <v>12</v>
      </c>
      <c r="B111" s="38"/>
      <c r="C111" s="31" t="s">
        <v>598</v>
      </c>
      <c r="D111" s="39"/>
      <c r="E111" s="39"/>
      <c r="F111" s="39"/>
      <c r="G111" s="39"/>
      <c r="H111" s="39"/>
      <c r="I111" s="40"/>
      <c r="J111" s="31" t="s">
        <v>186</v>
      </c>
      <c r="K111" s="32"/>
      <c r="L111" s="32"/>
      <c r="M111" s="32"/>
      <c r="N111" s="33"/>
      <c r="O111" s="34" t="s">
        <v>610</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c r="CA111" s="2" t="s">
        <v>55</v>
      </c>
    </row>
    <row r="112" spans="1:79" ht="63.75" customHeight="1" x14ac:dyDescent="0.25">
      <c r="A112" s="37">
        <v>13</v>
      </c>
      <c r="B112" s="38"/>
      <c r="C112" s="31" t="s">
        <v>600</v>
      </c>
      <c r="D112" s="39"/>
      <c r="E112" s="39"/>
      <c r="F112" s="39"/>
      <c r="G112" s="39"/>
      <c r="H112" s="39"/>
      <c r="I112" s="40"/>
      <c r="J112" s="31" t="s">
        <v>186</v>
      </c>
      <c r="K112" s="32"/>
      <c r="L112" s="32"/>
      <c r="M112" s="32"/>
      <c r="N112" s="33"/>
      <c r="O112" s="34" t="s">
        <v>611</v>
      </c>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6"/>
    </row>
    <row r="113" spans="1:79" ht="12.75" customHeight="1" x14ac:dyDescent="0.25">
      <c r="A113" s="37"/>
      <c r="B113" s="38"/>
      <c r="C113" s="66" t="s">
        <v>53</v>
      </c>
      <c r="D113" s="67"/>
      <c r="E113" s="67"/>
      <c r="F113" s="67"/>
      <c r="G113" s="67"/>
      <c r="H113" s="67"/>
      <c r="I113" s="68"/>
      <c r="J113" s="31"/>
      <c r="K113" s="32"/>
      <c r="L113" s="32"/>
      <c r="M113" s="32"/>
      <c r="N113" s="33"/>
      <c r="O113" s="34"/>
      <c r="P113" s="64"/>
      <c r="Q113" s="64"/>
      <c r="R113" s="64"/>
      <c r="S113" s="64"/>
      <c r="T113" s="64"/>
      <c r="U113" s="64"/>
      <c r="V113" s="64"/>
      <c r="W113" s="64"/>
      <c r="X113" s="64"/>
      <c r="Y113" s="64"/>
      <c r="Z113" s="64"/>
      <c r="AA113" s="64"/>
      <c r="AB113" s="64"/>
      <c r="AC113" s="64"/>
      <c r="AD113" s="64"/>
      <c r="AE113" s="64"/>
      <c r="AF113" s="64"/>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c r="BI113" s="64"/>
      <c r="BJ113" s="64"/>
      <c r="BK113" s="64"/>
      <c r="BL113" s="64"/>
      <c r="BM113" s="64"/>
      <c r="BN113" s="64"/>
      <c r="BO113" s="64"/>
      <c r="BP113" s="64"/>
      <c r="BQ113" s="65"/>
    </row>
    <row r="114" spans="1:79" ht="12.75" hidden="1" customHeight="1" x14ac:dyDescent="0.25">
      <c r="A114" s="37" t="s">
        <v>65</v>
      </c>
      <c r="B114" s="38"/>
      <c r="C114" s="31" t="s">
        <v>66</v>
      </c>
      <c r="D114" s="32"/>
      <c r="E114" s="32"/>
      <c r="F114" s="32"/>
      <c r="G114" s="32"/>
      <c r="H114" s="32"/>
      <c r="I114" s="33"/>
      <c r="J114" s="31" t="s">
        <v>67</v>
      </c>
      <c r="K114" s="32"/>
      <c r="L114" s="32"/>
      <c r="M114" s="32"/>
      <c r="N114" s="33"/>
      <c r="O114" s="34" t="s">
        <v>68</v>
      </c>
      <c r="P114" s="64"/>
      <c r="Q114" s="64"/>
      <c r="R114" s="64"/>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c r="BI114" s="64"/>
      <c r="BJ114" s="64"/>
      <c r="BK114" s="64"/>
      <c r="BL114" s="64"/>
      <c r="BM114" s="64"/>
      <c r="BN114" s="64"/>
      <c r="BO114" s="64"/>
      <c r="BP114" s="64"/>
      <c r="BQ114" s="65"/>
    </row>
    <row r="115" spans="1:79" ht="12.75" customHeight="1" x14ac:dyDescent="0.25">
      <c r="A115" s="37"/>
      <c r="B115" s="38"/>
      <c r="C115" s="31"/>
      <c r="D115" s="32"/>
      <c r="E115" s="32"/>
      <c r="F115" s="32"/>
      <c r="G115" s="32"/>
      <c r="H115" s="32"/>
      <c r="I115" s="33"/>
      <c r="J115" s="31"/>
      <c r="K115" s="32"/>
      <c r="L115" s="32"/>
      <c r="M115" s="32"/>
      <c r="N115" s="33"/>
      <c r="O115" s="34"/>
      <c r="P115" s="64"/>
      <c r="Q115" s="64"/>
      <c r="R115" s="64"/>
      <c r="S115" s="64"/>
      <c r="T115" s="64"/>
      <c r="U115" s="64"/>
      <c r="V115" s="64"/>
      <c r="W115" s="64"/>
      <c r="X115" s="64"/>
      <c r="Y115" s="64"/>
      <c r="Z115" s="64"/>
      <c r="AA115" s="64"/>
      <c r="AB115" s="64"/>
      <c r="AC115" s="64"/>
      <c r="AD115" s="64"/>
      <c r="AE115" s="64"/>
      <c r="AF115" s="64"/>
      <c r="AG115" s="64"/>
      <c r="AH115" s="64"/>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c r="BL115" s="64"/>
      <c r="BM115" s="64"/>
      <c r="BN115" s="64"/>
      <c r="BO115" s="64"/>
      <c r="BP115" s="64"/>
      <c r="BQ115" s="65"/>
      <c r="CA115" s="2" t="s">
        <v>56</v>
      </c>
    </row>
    <row r="116" spans="1:79" x14ac:dyDescent="0.25">
      <c r="A116" s="20"/>
      <c r="B116" s="20"/>
      <c r="C116" s="21"/>
      <c r="D116" s="21"/>
      <c r="E116" s="21"/>
      <c r="F116" s="21"/>
      <c r="G116" s="21"/>
      <c r="H116" s="21"/>
      <c r="I116" s="21"/>
      <c r="J116" s="21"/>
      <c r="K116" s="21"/>
      <c r="L116" s="21"/>
      <c r="M116" s="21"/>
      <c r="N116" s="21"/>
      <c r="O116" s="21"/>
      <c r="P116" s="21"/>
      <c r="Q116" s="21"/>
      <c r="R116" s="21"/>
      <c r="S116" s="21"/>
      <c r="T116" s="21"/>
      <c r="U116" s="21"/>
      <c r="V116" s="21"/>
      <c r="W116" s="21"/>
      <c r="X116" s="21"/>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3"/>
      <c r="AY116" s="23"/>
      <c r="AZ116" s="23"/>
      <c r="BA116" s="23"/>
      <c r="BB116" s="23"/>
      <c r="BC116" s="23"/>
      <c r="BD116" s="23"/>
      <c r="BE116" s="23"/>
      <c r="BF116" s="23"/>
      <c r="BG116" s="23"/>
      <c r="BH116" s="23"/>
      <c r="BI116" s="23"/>
      <c r="BJ116" s="23"/>
      <c r="BK116" s="23"/>
      <c r="BL116" s="23"/>
      <c r="BM116" s="23"/>
      <c r="BN116" s="23"/>
      <c r="BO116" s="23"/>
      <c r="BP116" s="23"/>
      <c r="BQ116" s="23"/>
      <c r="BR116" s="24"/>
      <c r="BS116" s="24"/>
      <c r="BT116" s="24"/>
      <c r="BU116" s="24"/>
      <c r="BV116" s="24"/>
      <c r="BW116" s="24"/>
      <c r="BX116" s="24"/>
      <c r="BY116" s="24"/>
    </row>
    <row r="117" spans="1:79" ht="15.95" customHeight="1" x14ac:dyDescent="0.25">
      <c r="A117" s="62" t="s">
        <v>35</v>
      </c>
      <c r="B117" s="62"/>
      <c r="C117" s="62"/>
      <c r="D117" s="62"/>
      <c r="E117" s="62"/>
      <c r="F117" s="62"/>
      <c r="G117" s="62"/>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62"/>
      <c r="AK117" s="62"/>
      <c r="AL117" s="62"/>
      <c r="AM117" s="62"/>
      <c r="AN117" s="62"/>
      <c r="AO117" s="62"/>
      <c r="AP117" s="62"/>
      <c r="AQ117" s="62"/>
      <c r="AR117" s="62"/>
      <c r="AS117" s="62"/>
      <c r="AT117" s="62"/>
      <c r="AU117" s="62"/>
      <c r="AV117" s="62"/>
      <c r="AW117" s="62"/>
      <c r="AX117" s="62"/>
      <c r="AY117" s="62"/>
      <c r="AZ117" s="62"/>
      <c r="BA117" s="62"/>
      <c r="BB117" s="62"/>
      <c r="BC117" s="62"/>
      <c r="BD117" s="62"/>
      <c r="BE117" s="62"/>
      <c r="BF117" s="62"/>
      <c r="BG117" s="62"/>
      <c r="BH117" s="62"/>
      <c r="BI117" s="62"/>
      <c r="BJ117" s="62"/>
      <c r="BK117" s="62"/>
      <c r="BL117" s="62"/>
    </row>
    <row r="118" spans="1:79" ht="31.5" customHeight="1" x14ac:dyDescent="0.25">
      <c r="A118" s="63" t="s">
        <v>614</v>
      </c>
      <c r="B118" s="63"/>
      <c r="C118" s="63"/>
      <c r="D118" s="63"/>
      <c r="E118" s="63"/>
      <c r="F118" s="63"/>
      <c r="G118" s="63"/>
      <c r="H118" s="63"/>
      <c r="I118" s="63"/>
      <c r="J118" s="63"/>
      <c r="K118" s="63"/>
      <c r="L118" s="63"/>
      <c r="M118" s="63"/>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row>
    <row r="119" spans="1:79" x14ac:dyDescent="0.25">
      <c r="A119" s="20"/>
      <c r="B119" s="20"/>
      <c r="C119" s="21"/>
      <c r="D119" s="21"/>
      <c r="E119" s="21"/>
      <c r="F119" s="21"/>
      <c r="G119" s="21"/>
      <c r="H119" s="21"/>
      <c r="I119" s="21"/>
      <c r="J119" s="21"/>
      <c r="K119" s="21"/>
      <c r="L119" s="21"/>
      <c r="M119" s="21"/>
      <c r="N119" s="21"/>
      <c r="O119" s="21"/>
      <c r="P119" s="21"/>
      <c r="Q119" s="21"/>
      <c r="R119" s="21"/>
      <c r="S119" s="21"/>
      <c r="T119" s="21"/>
      <c r="U119" s="21"/>
      <c r="V119" s="21"/>
      <c r="W119" s="21"/>
      <c r="X119" s="21"/>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3"/>
      <c r="AY119" s="23"/>
      <c r="AZ119" s="23"/>
      <c r="BA119" s="23"/>
      <c r="BB119" s="23"/>
      <c r="BC119" s="23"/>
      <c r="BD119" s="23"/>
      <c r="BE119" s="23"/>
      <c r="BF119" s="23"/>
      <c r="BG119" s="23"/>
      <c r="BH119" s="23"/>
      <c r="BI119" s="23"/>
      <c r="BJ119" s="23"/>
      <c r="BK119" s="23"/>
      <c r="BL119" s="23"/>
      <c r="BM119" s="23"/>
      <c r="BN119" s="23"/>
      <c r="BO119" s="23"/>
      <c r="BP119" s="23"/>
      <c r="BQ119" s="23"/>
      <c r="BR119" s="24"/>
      <c r="BS119" s="24"/>
      <c r="BT119" s="24"/>
      <c r="BU119" s="24"/>
      <c r="BV119" s="24"/>
      <c r="BW119" s="24"/>
      <c r="BX119" s="24"/>
      <c r="BY119" s="24"/>
    </row>
    <row r="120" spans="1:79" ht="15.95" customHeight="1" x14ac:dyDescent="0.25">
      <c r="A120" s="62" t="s">
        <v>21</v>
      </c>
      <c r="B120" s="62"/>
      <c r="C120" s="62"/>
      <c r="D120" s="62"/>
      <c r="E120" s="62"/>
      <c r="F120" s="62"/>
      <c r="G120" s="62"/>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62"/>
      <c r="AK120" s="62"/>
      <c r="AL120" s="62"/>
      <c r="AM120" s="62"/>
      <c r="AN120" s="62"/>
      <c r="AO120" s="62"/>
      <c r="AP120" s="62"/>
      <c r="AQ120" s="62"/>
      <c r="AR120" s="62"/>
      <c r="AS120" s="62"/>
      <c r="AT120" s="62"/>
      <c r="AU120" s="62"/>
      <c r="AV120" s="62"/>
      <c r="AW120" s="62"/>
      <c r="AX120" s="62"/>
      <c r="AY120" s="62"/>
      <c r="AZ120" s="62"/>
      <c r="BA120" s="62"/>
      <c r="BB120" s="62"/>
      <c r="BC120" s="62"/>
      <c r="BD120" s="62"/>
      <c r="BE120" s="62"/>
      <c r="BF120" s="62"/>
      <c r="BG120" s="62"/>
      <c r="BH120" s="62"/>
      <c r="BI120" s="62"/>
      <c r="BJ120" s="62"/>
      <c r="BK120" s="62"/>
      <c r="BL120" s="62"/>
    </row>
    <row r="121" spans="1:79" ht="220.5" customHeight="1" x14ac:dyDescent="0.25">
      <c r="A121" s="63" t="s">
        <v>615</v>
      </c>
      <c r="B121" s="63"/>
      <c r="C121" s="63"/>
      <c r="D121" s="63"/>
      <c r="E121" s="63"/>
      <c r="F121" s="63"/>
      <c r="G121" s="63"/>
      <c r="H121" s="63"/>
      <c r="I121" s="63"/>
      <c r="J121" s="63"/>
      <c r="K121" s="63"/>
      <c r="L121" s="63"/>
      <c r="M121" s="63"/>
      <c r="N121" s="63"/>
      <c r="O121" s="63"/>
      <c r="P121" s="63"/>
      <c r="Q121" s="63"/>
      <c r="R121" s="63"/>
      <c r="S121" s="63"/>
      <c r="T121" s="63"/>
      <c r="U121" s="63"/>
      <c r="V121" s="63"/>
      <c r="W121" s="63"/>
      <c r="X121" s="63"/>
      <c r="Y121" s="63"/>
      <c r="Z121" s="63"/>
      <c r="AA121" s="63"/>
      <c r="AB121" s="63"/>
      <c r="AC121" s="63"/>
      <c r="AD121" s="63"/>
      <c r="AE121" s="63"/>
      <c r="AF121" s="63"/>
      <c r="AG121" s="63"/>
      <c r="AH121" s="63"/>
      <c r="AI121" s="63"/>
      <c r="AJ121" s="63"/>
      <c r="AK121" s="63"/>
      <c r="AL121" s="63"/>
      <c r="AM121" s="63"/>
      <c r="AN121" s="63"/>
      <c r="AO121" s="63"/>
      <c r="AP121" s="63"/>
      <c r="AQ121" s="63"/>
      <c r="AR121" s="63"/>
      <c r="AS121" s="63"/>
      <c r="AT121" s="63"/>
      <c r="AU121" s="63"/>
      <c r="AV121" s="63"/>
      <c r="AW121" s="63"/>
      <c r="AX121" s="63"/>
      <c r="AY121" s="63"/>
      <c r="AZ121" s="63"/>
      <c r="BA121" s="63"/>
      <c r="BB121" s="63"/>
      <c r="BC121" s="63"/>
      <c r="BD121" s="63"/>
      <c r="BE121" s="63"/>
      <c r="BF121" s="63"/>
      <c r="BG121" s="63"/>
      <c r="BH121" s="63"/>
      <c r="BI121" s="63"/>
      <c r="BJ121" s="63"/>
      <c r="BK121" s="63"/>
      <c r="BL121" s="63"/>
    </row>
    <row r="122" spans="1:79" ht="15.95" customHeight="1" x14ac:dyDescent="0.25">
      <c r="A122" s="15"/>
      <c r="B122" s="15"/>
      <c r="C122" s="15"/>
      <c r="D122" s="15"/>
      <c r="E122" s="15"/>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12" customHeight="1" x14ac:dyDescent="0.25">
      <c r="A123" s="25" t="s">
        <v>43</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ht="12" customHeight="1" x14ac:dyDescent="0.25">
      <c r="A124" s="25" t="s">
        <v>37</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row>
    <row r="125" spans="1:79" s="25" customFormat="1" ht="12" customHeight="1" x14ac:dyDescent="0.25">
      <c r="A125" s="25" t="s">
        <v>38</v>
      </c>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CA125" s="2"/>
    </row>
    <row r="126" spans="1:79" ht="15.95" customHeight="1" x14ac:dyDescent="0.25">
      <c r="A126" s="27"/>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row>
    <row r="127" spans="1:79" ht="42" customHeight="1" x14ac:dyDescent="0.25">
      <c r="A127" s="59" t="s">
        <v>230</v>
      </c>
      <c r="B127" s="59"/>
      <c r="C127" s="59"/>
      <c r="D127" s="59"/>
      <c r="E127" s="59"/>
      <c r="F127" s="59"/>
      <c r="G127" s="59"/>
      <c r="H127" s="59"/>
      <c r="I127" s="59"/>
      <c r="J127" s="59"/>
      <c r="K127" s="59"/>
      <c r="L127" s="59"/>
      <c r="M127" s="59"/>
      <c r="N127" s="59"/>
      <c r="O127" s="59"/>
      <c r="P127" s="59"/>
      <c r="Q127" s="59"/>
      <c r="R127" s="59"/>
      <c r="S127" s="59"/>
      <c r="T127" s="59"/>
      <c r="U127" s="59"/>
      <c r="V127" s="59"/>
      <c r="W127" s="60"/>
      <c r="X127" s="60"/>
      <c r="Y127" s="60"/>
      <c r="Z127" s="60"/>
      <c r="AA127" s="60"/>
      <c r="AB127" s="60"/>
      <c r="AC127" s="60"/>
      <c r="AD127" s="60"/>
      <c r="AE127" s="60"/>
      <c r="AF127" s="60"/>
      <c r="AG127" s="60"/>
      <c r="AH127" s="60"/>
      <c r="AI127" s="60"/>
      <c r="AJ127" s="60"/>
      <c r="AK127" s="60"/>
      <c r="AL127" s="60"/>
      <c r="AM127" s="60"/>
      <c r="AN127" s="28"/>
      <c r="AO127" s="28"/>
      <c r="AP127" s="61" t="s">
        <v>231</v>
      </c>
      <c r="AQ127" s="61"/>
      <c r="AR127" s="61"/>
      <c r="AS127" s="61"/>
      <c r="AT127" s="61"/>
      <c r="AU127" s="61"/>
      <c r="AV127" s="61"/>
      <c r="AW127" s="61"/>
      <c r="AX127" s="61"/>
      <c r="AY127" s="61"/>
      <c r="AZ127" s="61"/>
      <c r="BA127" s="61"/>
      <c r="BB127" s="61"/>
      <c r="BC127" s="61"/>
      <c r="BD127" s="61"/>
      <c r="BE127" s="61"/>
      <c r="BF127" s="61"/>
      <c r="BG127" s="61"/>
      <c r="BH127" s="61"/>
    </row>
    <row r="128" spans="1:79" x14ac:dyDescent="0.25">
      <c r="W128" s="58" t="s">
        <v>7</v>
      </c>
      <c r="X128" s="58"/>
      <c r="Y128" s="58"/>
      <c r="Z128" s="58"/>
      <c r="AA128" s="58"/>
      <c r="AB128" s="58"/>
      <c r="AC128" s="58"/>
      <c r="AD128" s="58"/>
      <c r="AE128" s="58"/>
      <c r="AF128" s="58"/>
      <c r="AG128" s="58"/>
      <c r="AH128" s="58"/>
      <c r="AI128" s="58"/>
      <c r="AJ128" s="58"/>
      <c r="AK128" s="58"/>
      <c r="AL128" s="58"/>
      <c r="AM128" s="58"/>
      <c r="AN128" s="29"/>
      <c r="AO128" s="29"/>
      <c r="AP128" s="58" t="s">
        <v>39</v>
      </c>
      <c r="AQ128" s="58"/>
      <c r="AR128" s="58"/>
      <c r="AS128" s="58"/>
      <c r="AT128" s="58"/>
      <c r="AU128" s="58"/>
      <c r="AV128" s="58"/>
      <c r="AW128" s="58"/>
      <c r="AX128" s="58"/>
      <c r="AY128" s="58"/>
      <c r="AZ128" s="58"/>
      <c r="BA128" s="58"/>
      <c r="BB128" s="58"/>
      <c r="BC128" s="58"/>
      <c r="BD128" s="58"/>
      <c r="BE128" s="58"/>
      <c r="BF128" s="58"/>
      <c r="BG128" s="58"/>
      <c r="BH128" s="58"/>
    </row>
    <row r="131" spans="1:60" ht="47.25" customHeight="1" x14ac:dyDescent="0.25">
      <c r="A131" s="59" t="s">
        <v>232</v>
      </c>
      <c r="B131" s="59"/>
      <c r="C131" s="59"/>
      <c r="D131" s="59"/>
      <c r="E131" s="59"/>
      <c r="F131" s="59"/>
      <c r="G131" s="59"/>
      <c r="H131" s="59"/>
      <c r="I131" s="59"/>
      <c r="J131" s="59"/>
      <c r="K131" s="59"/>
      <c r="L131" s="59"/>
      <c r="M131" s="59"/>
      <c r="N131" s="59"/>
      <c r="O131" s="59"/>
      <c r="P131" s="59"/>
      <c r="Q131" s="59"/>
      <c r="R131" s="59"/>
      <c r="S131" s="59"/>
      <c r="T131" s="59"/>
      <c r="U131" s="59"/>
      <c r="V131" s="59"/>
      <c r="W131" s="60"/>
      <c r="X131" s="60"/>
      <c r="Y131" s="60"/>
      <c r="Z131" s="60"/>
      <c r="AA131" s="60"/>
      <c r="AB131" s="60"/>
      <c r="AC131" s="60"/>
      <c r="AD131" s="60"/>
      <c r="AE131" s="60"/>
      <c r="AF131" s="60"/>
      <c r="AG131" s="60"/>
      <c r="AH131" s="60"/>
      <c r="AI131" s="60"/>
      <c r="AJ131" s="60"/>
      <c r="AK131" s="60"/>
      <c r="AL131" s="60"/>
      <c r="AM131" s="60"/>
      <c r="AN131" s="28"/>
      <c r="AO131" s="28"/>
      <c r="AP131" s="61" t="s">
        <v>233</v>
      </c>
      <c r="AQ131" s="61"/>
      <c r="AR131" s="61"/>
      <c r="AS131" s="61"/>
      <c r="AT131" s="61"/>
      <c r="AU131" s="61"/>
      <c r="AV131" s="61"/>
      <c r="AW131" s="61"/>
      <c r="AX131" s="61"/>
      <c r="AY131" s="61"/>
      <c r="AZ131" s="61"/>
      <c r="BA131" s="61"/>
      <c r="BB131" s="61"/>
      <c r="BC131" s="61"/>
      <c r="BD131" s="61"/>
      <c r="BE131" s="61"/>
      <c r="BF131" s="61"/>
      <c r="BG131" s="61"/>
      <c r="BH131" s="61"/>
    </row>
    <row r="132" spans="1:60" x14ac:dyDescent="0.25">
      <c r="W132" s="58" t="s">
        <v>7</v>
      </c>
      <c r="X132" s="58"/>
      <c r="Y132" s="58"/>
      <c r="Z132" s="58"/>
      <c r="AA132" s="58"/>
      <c r="AB132" s="58"/>
      <c r="AC132" s="58"/>
      <c r="AD132" s="58"/>
      <c r="AE132" s="58"/>
      <c r="AF132" s="58"/>
      <c r="AG132" s="58"/>
      <c r="AH132" s="58"/>
      <c r="AI132" s="58"/>
      <c r="AJ132" s="58"/>
      <c r="AK132" s="58"/>
      <c r="AL132" s="58"/>
      <c r="AM132" s="58"/>
      <c r="AN132" s="29"/>
      <c r="AO132" s="29"/>
      <c r="AP132" s="58" t="s">
        <v>39</v>
      </c>
      <c r="AQ132" s="58"/>
      <c r="AR132" s="58"/>
      <c r="AS132" s="58"/>
      <c r="AT132" s="58"/>
      <c r="AU132" s="58"/>
      <c r="AV132" s="58"/>
      <c r="AW132" s="58"/>
      <c r="AX132" s="58"/>
      <c r="AY132" s="58"/>
      <c r="AZ132" s="58"/>
      <c r="BA132" s="58"/>
      <c r="BB132" s="58"/>
      <c r="BC132" s="58"/>
      <c r="BD132" s="58"/>
      <c r="BE132" s="58"/>
      <c r="BF132" s="58"/>
      <c r="BG132" s="58"/>
      <c r="BH132" s="58"/>
    </row>
  </sheetData>
  <mergeCells count="63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7:BQ37"/>
    <mergeCell ref="A38:BQ38"/>
    <mergeCell ref="A39:BQ39"/>
    <mergeCell ref="A40:B41"/>
    <mergeCell ref="C40:Z41"/>
    <mergeCell ref="AA40:AO40"/>
    <mergeCell ref="AP40:BC40"/>
    <mergeCell ref="BD40:BQ40"/>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AP44:AT44"/>
    <mergeCell ref="AU44:AY44"/>
    <mergeCell ref="AZ44:BC44"/>
    <mergeCell ref="BD44:BH44"/>
    <mergeCell ref="BI44:BM44"/>
    <mergeCell ref="BN44:BQ44"/>
    <mergeCell ref="AU43:AY43"/>
    <mergeCell ref="AZ43:BC43"/>
    <mergeCell ref="BD43:BH43"/>
    <mergeCell ref="BI43:BM43"/>
    <mergeCell ref="BN43:BQ43"/>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54:B54"/>
    <mergeCell ref="C54:BQ54"/>
    <mergeCell ref="A57:BN57"/>
    <mergeCell ref="A58:BN58"/>
    <mergeCell ref="A59:B60"/>
    <mergeCell ref="C59:R60"/>
    <mergeCell ref="S59:AH59"/>
    <mergeCell ref="AI59:AX59"/>
    <mergeCell ref="AY59:BN59"/>
    <mergeCell ref="S60:W60"/>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Y61:BC61"/>
    <mergeCell ref="BD61:BH61"/>
    <mergeCell ref="BI61:BN61"/>
    <mergeCell ref="A62:B62"/>
    <mergeCell ref="C62:R62"/>
    <mergeCell ref="S62:W62"/>
    <mergeCell ref="X62:AB62"/>
    <mergeCell ref="AC62:AH62"/>
    <mergeCell ref="AI62:AM62"/>
    <mergeCell ref="AN62:AR62"/>
    <mergeCell ref="A65:B65"/>
    <mergeCell ref="C65:R65"/>
    <mergeCell ref="S65:W65"/>
    <mergeCell ref="X65:AB65"/>
    <mergeCell ref="AC65:AH65"/>
    <mergeCell ref="AS62:AX62"/>
    <mergeCell ref="AY62:BC62"/>
    <mergeCell ref="BD62:BH62"/>
    <mergeCell ref="BI62:BN62"/>
    <mergeCell ref="A63:B63"/>
    <mergeCell ref="C63:R63"/>
    <mergeCell ref="S63:W63"/>
    <mergeCell ref="X63:AB63"/>
    <mergeCell ref="AC63:AH63"/>
    <mergeCell ref="AI63:AM63"/>
    <mergeCell ref="AI65:AM65"/>
    <mergeCell ref="AN65:AR65"/>
    <mergeCell ref="AS65:AX65"/>
    <mergeCell ref="AY65:BC65"/>
    <mergeCell ref="BD65:BH65"/>
    <mergeCell ref="BI65:BN65"/>
    <mergeCell ref="AN63:AR63"/>
    <mergeCell ref="AS63:AX63"/>
    <mergeCell ref="AY63:BC63"/>
    <mergeCell ref="BD63:BH63"/>
    <mergeCell ref="BI63:BN63"/>
    <mergeCell ref="A67:BQ67"/>
    <mergeCell ref="A68:BQ68"/>
    <mergeCell ref="A70:B71"/>
    <mergeCell ref="C70:I71"/>
    <mergeCell ref="J70:N71"/>
    <mergeCell ref="O70:X71"/>
    <mergeCell ref="Y70:AM70"/>
    <mergeCell ref="AN70:BB70"/>
    <mergeCell ref="BC70:BQ70"/>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9:AW79"/>
    <mergeCell ref="AX79:BB79"/>
    <mergeCell ref="BC79:BG79"/>
    <mergeCell ref="BH79:BL79"/>
    <mergeCell ref="BM79:BQ79"/>
    <mergeCell ref="A80:B80"/>
    <mergeCell ref="C80:I80"/>
    <mergeCell ref="J80:N80"/>
    <mergeCell ref="O80:X80"/>
    <mergeCell ref="Y80:AC80"/>
    <mergeCell ref="A79:B79"/>
    <mergeCell ref="C79:I79"/>
    <mergeCell ref="J79:N79"/>
    <mergeCell ref="O79:X79"/>
    <mergeCell ref="Y79:AC79"/>
    <mergeCell ref="AD79:AH79"/>
    <mergeCell ref="AI79:AM79"/>
    <mergeCell ref="AN79:AR79"/>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0:B90"/>
    <mergeCell ref="C90:I90"/>
    <mergeCell ref="J90:N90"/>
    <mergeCell ref="O90:X90"/>
    <mergeCell ref="Y90:AC90"/>
    <mergeCell ref="BH90:BL90"/>
    <mergeCell ref="BM90:BQ90"/>
    <mergeCell ref="A93:B93"/>
    <mergeCell ref="C93:I93"/>
    <mergeCell ref="J93:N93"/>
    <mergeCell ref="O93:X93"/>
    <mergeCell ref="Y93:AC93"/>
    <mergeCell ref="AD93:AH93"/>
    <mergeCell ref="AI93:AM93"/>
    <mergeCell ref="AN93:AR93"/>
    <mergeCell ref="AD90:AH90"/>
    <mergeCell ref="AI90:AM90"/>
    <mergeCell ref="AN90:AR90"/>
    <mergeCell ref="AS90:AW90"/>
    <mergeCell ref="AX90:BB90"/>
    <mergeCell ref="BC90:BG90"/>
    <mergeCell ref="AS93:AW93"/>
    <mergeCell ref="AX93:BB93"/>
    <mergeCell ref="BC93:BG93"/>
    <mergeCell ref="BH93:BL93"/>
    <mergeCell ref="BM93:BQ93"/>
    <mergeCell ref="A94:B94"/>
    <mergeCell ref="C94:I94"/>
    <mergeCell ref="J94:N94"/>
    <mergeCell ref="O94:X94"/>
    <mergeCell ref="Y94:AC94"/>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5:AW95"/>
    <mergeCell ref="AX95:BB95"/>
    <mergeCell ref="BC95:BG95"/>
    <mergeCell ref="BH95:BL95"/>
    <mergeCell ref="BM95:BQ95"/>
    <mergeCell ref="A98:BQ98"/>
    <mergeCell ref="AD96:AH96"/>
    <mergeCell ref="AI96:AM96"/>
    <mergeCell ref="AN96:AR96"/>
    <mergeCell ref="AS96:AW96"/>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107:B107"/>
    <mergeCell ref="C107:I107"/>
    <mergeCell ref="J107:N107"/>
    <mergeCell ref="O107:BQ107"/>
    <mergeCell ref="A108:B108"/>
    <mergeCell ref="C108:I108"/>
    <mergeCell ref="J108:N108"/>
    <mergeCell ref="O108:BQ108"/>
    <mergeCell ref="A104:B104"/>
    <mergeCell ref="C104:I104"/>
    <mergeCell ref="J104:N104"/>
    <mergeCell ref="O104:BQ104"/>
    <mergeCell ref="A106:B106"/>
    <mergeCell ref="C106:I106"/>
    <mergeCell ref="J106:N106"/>
    <mergeCell ref="O106:BQ106"/>
    <mergeCell ref="A111:B111"/>
    <mergeCell ref="C111:I111"/>
    <mergeCell ref="J111:N111"/>
    <mergeCell ref="O111:BQ111"/>
    <mergeCell ref="A113:B113"/>
    <mergeCell ref="C113:I113"/>
    <mergeCell ref="J113:N113"/>
    <mergeCell ref="O113:BQ113"/>
    <mergeCell ref="A109:B109"/>
    <mergeCell ref="C109:I109"/>
    <mergeCell ref="J109:N109"/>
    <mergeCell ref="O109:BQ109"/>
    <mergeCell ref="A110:B110"/>
    <mergeCell ref="C110:I110"/>
    <mergeCell ref="J110:N110"/>
    <mergeCell ref="O110:BQ110"/>
    <mergeCell ref="A35:F35"/>
    <mergeCell ref="G35:BL35"/>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114:B114"/>
    <mergeCell ref="C114:I114"/>
    <mergeCell ref="J114:N114"/>
    <mergeCell ref="O114:BQ114"/>
    <mergeCell ref="A115:B115"/>
    <mergeCell ref="C115:I115"/>
    <mergeCell ref="J115:N115"/>
    <mergeCell ref="O115:BQ115"/>
    <mergeCell ref="A46:B46"/>
    <mergeCell ref="C46:Z46"/>
    <mergeCell ref="AA46:AE46"/>
    <mergeCell ref="AF46:AJ46"/>
    <mergeCell ref="AK46:AO46"/>
    <mergeCell ref="A45:B45"/>
    <mergeCell ref="C45:Z45"/>
    <mergeCell ref="AA45:AE45"/>
    <mergeCell ref="AF45:AJ45"/>
    <mergeCell ref="AK45:AO45"/>
    <mergeCell ref="AP46:AT46"/>
    <mergeCell ref="AU46:AY46"/>
    <mergeCell ref="AZ46:BC46"/>
    <mergeCell ref="BD46:BH46"/>
    <mergeCell ref="BI46:BM46"/>
    <mergeCell ref="BN46:BQ46"/>
    <mergeCell ref="AU45:AY45"/>
    <mergeCell ref="AZ45:BC45"/>
    <mergeCell ref="BD45:BH45"/>
    <mergeCell ref="BI45:BM45"/>
    <mergeCell ref="BN45:BQ45"/>
    <mergeCell ref="AP45:AT45"/>
    <mergeCell ref="O76:X76"/>
    <mergeCell ref="Y76:AC76"/>
    <mergeCell ref="AI64:AM64"/>
    <mergeCell ref="AN64:AR64"/>
    <mergeCell ref="AS64:AX64"/>
    <mergeCell ref="AY64:BC64"/>
    <mergeCell ref="BD64:BH64"/>
    <mergeCell ref="BI64:BN64"/>
    <mergeCell ref="A64:B64"/>
    <mergeCell ref="C64:R64"/>
    <mergeCell ref="S64:W64"/>
    <mergeCell ref="X64:AB64"/>
    <mergeCell ref="AC64:AH64"/>
    <mergeCell ref="BH75:BL75"/>
    <mergeCell ref="BM75:BQ75"/>
    <mergeCell ref="AD75:AH75"/>
    <mergeCell ref="AI75:AM75"/>
    <mergeCell ref="AN75:AR75"/>
    <mergeCell ref="AS75:AW75"/>
    <mergeCell ref="AX75:BB75"/>
    <mergeCell ref="BC75:BG75"/>
    <mergeCell ref="AS74:AW74"/>
    <mergeCell ref="AX74:BB74"/>
    <mergeCell ref="BC74:BG74"/>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76:B76"/>
    <mergeCell ref="C76:I76"/>
    <mergeCell ref="J76:N76"/>
    <mergeCell ref="BH78:BL78"/>
    <mergeCell ref="BM78:BQ78"/>
    <mergeCell ref="AD78:AH78"/>
    <mergeCell ref="AI78:AM78"/>
    <mergeCell ref="AN78:AR78"/>
    <mergeCell ref="AS78:AW78"/>
    <mergeCell ref="AX78:BB78"/>
    <mergeCell ref="BC78:BG78"/>
    <mergeCell ref="AS77:AW77"/>
    <mergeCell ref="AX77:BB77"/>
    <mergeCell ref="BC77:BG77"/>
    <mergeCell ref="BH77:BL77"/>
    <mergeCell ref="BM77:BQ77"/>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2:B82"/>
    <mergeCell ref="C82:I82"/>
    <mergeCell ref="J82:N82"/>
    <mergeCell ref="O82:X82"/>
    <mergeCell ref="Y82:AC82"/>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86:B86"/>
    <mergeCell ref="C86:I86"/>
    <mergeCell ref="J86:N86"/>
    <mergeCell ref="O86:X86"/>
    <mergeCell ref="Y86:AC86"/>
    <mergeCell ref="AS87:AW87"/>
    <mergeCell ref="AX87:BB87"/>
    <mergeCell ref="BC87:BG87"/>
    <mergeCell ref="BH87:BL87"/>
    <mergeCell ref="BM87:BQ87"/>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92:AW92"/>
    <mergeCell ref="AX92:BB92"/>
    <mergeCell ref="BC92:BG92"/>
    <mergeCell ref="AS91:AW91"/>
    <mergeCell ref="AX91:BB91"/>
    <mergeCell ref="BC91:BG91"/>
    <mergeCell ref="BH91:BL91"/>
    <mergeCell ref="BM91:BQ91"/>
    <mergeCell ref="A92:B92"/>
    <mergeCell ref="C92:I92"/>
    <mergeCell ref="J92:N92"/>
    <mergeCell ref="O92:X92"/>
    <mergeCell ref="Y92:AC92"/>
    <mergeCell ref="A91:B91"/>
    <mergeCell ref="C91:I91"/>
    <mergeCell ref="J91:N91"/>
    <mergeCell ref="O91:X91"/>
    <mergeCell ref="Y91:AC91"/>
    <mergeCell ref="AD91:AH91"/>
    <mergeCell ref="AI91:AM91"/>
    <mergeCell ref="AN91:AR91"/>
    <mergeCell ref="A112:B112"/>
    <mergeCell ref="C112:I112"/>
    <mergeCell ref="J112:N112"/>
    <mergeCell ref="O112:BQ112"/>
    <mergeCell ref="A55:B55"/>
    <mergeCell ref="C55:BQ55"/>
    <mergeCell ref="A105:B105"/>
    <mergeCell ref="C105:I105"/>
    <mergeCell ref="J105:N105"/>
    <mergeCell ref="O105:BQ105"/>
    <mergeCell ref="AX96:BB96"/>
    <mergeCell ref="BC96:BG96"/>
    <mergeCell ref="BH96:BL96"/>
    <mergeCell ref="BM96:BQ96"/>
    <mergeCell ref="A96:B96"/>
    <mergeCell ref="C96:I96"/>
    <mergeCell ref="J96:N96"/>
    <mergeCell ref="O96:X96"/>
    <mergeCell ref="Y96:AC96"/>
    <mergeCell ref="BH92:BL92"/>
    <mergeCell ref="BM92:BQ92"/>
    <mergeCell ref="AD92:AH92"/>
    <mergeCell ref="AI92:AM92"/>
    <mergeCell ref="AN92:AR92"/>
  </mergeCells>
  <conditionalFormatting sqref="A62:B65 A97:B97 A99:B99 A103:B103 A116:B116 A119:B119">
    <cfRule type="cellIs" dxfId="71" priority="2" stopIfTrue="1" operator="equal">
      <formula>0</formula>
    </cfRule>
  </conditionalFormatting>
  <conditionalFormatting sqref="A75:B78 A81:B87 A90:B92 A95:B96 A104:B105 A108:B108 A111:B112 A115:B115">
    <cfRule type="cellIs" dxfId="70" priority="5" stopIfTrue="1" operator="equal">
      <formula>A74</formula>
    </cfRule>
    <cfRule type="cellIs" dxfId="69" priority="6" stopIfTrue="1" operator="equal">
      <formula>0</formula>
    </cfRule>
  </conditionalFormatting>
  <conditionalFormatting sqref="C97">
    <cfRule type="cellIs" dxfId="68" priority="4" stopIfTrue="1" operator="equal">
      <formula>$C72</formula>
    </cfRule>
  </conditionalFormatting>
  <conditionalFormatting sqref="C99 C119">
    <cfRule type="cellIs" dxfId="67" priority="1" stopIfTrue="1" operator="equal">
      <formula>$C98</formula>
    </cfRule>
  </conditionalFormatting>
  <conditionalFormatting sqref="C116">
    <cfRule type="cellIs" dxfId="66" priority="3" stopIfTrue="1" operator="equal">
      <formula>$C103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117"/>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25" customHeight="1" x14ac:dyDescent="0.25">
      <c r="A20" s="5">
        <v>3</v>
      </c>
      <c r="B20" s="124" t="s">
        <v>616</v>
      </c>
      <c r="C20" s="125"/>
      <c r="D20" s="125"/>
      <c r="E20" s="125"/>
      <c r="F20" s="125"/>
      <c r="G20" s="125"/>
      <c r="H20" s="125"/>
      <c r="I20" s="125"/>
      <c r="J20" s="125"/>
      <c r="K20" s="125"/>
      <c r="L20" s="125"/>
      <c r="M20"/>
      <c r="N20" s="124" t="s">
        <v>617</v>
      </c>
      <c r="O20" s="125"/>
      <c r="P20" s="125"/>
      <c r="Q20" s="125"/>
      <c r="R20" s="125"/>
      <c r="S20" s="125"/>
      <c r="T20" s="125"/>
      <c r="U20" s="125"/>
      <c r="V20" s="125"/>
      <c r="W20" s="125"/>
      <c r="X20" s="125"/>
      <c r="Y20" s="125"/>
      <c r="Z20" s="10"/>
      <c r="AA20" s="124" t="s">
        <v>618</v>
      </c>
      <c r="AB20" s="125"/>
      <c r="AC20" s="125"/>
      <c r="AD20" s="125"/>
      <c r="AE20" s="125"/>
      <c r="AF20" s="125"/>
      <c r="AG20" s="125"/>
      <c r="AH20" s="125"/>
      <c r="AI20" s="125"/>
      <c r="AJ20" s="10"/>
      <c r="AK20" s="126" t="s">
        <v>631</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619</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632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620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621</v>
      </c>
      <c r="D43" s="56"/>
      <c r="E43" s="56"/>
      <c r="F43" s="56"/>
      <c r="G43" s="56"/>
      <c r="H43" s="56"/>
      <c r="I43" s="56"/>
      <c r="J43" s="56"/>
      <c r="K43" s="56"/>
      <c r="L43" s="56"/>
      <c r="M43" s="56"/>
      <c r="N43" s="56"/>
      <c r="O43" s="56"/>
      <c r="P43" s="56"/>
      <c r="Q43" s="56"/>
      <c r="R43" s="56"/>
      <c r="S43" s="56"/>
      <c r="T43" s="56"/>
      <c r="U43" s="56"/>
      <c r="V43" s="56"/>
      <c r="W43" s="56"/>
      <c r="X43" s="56"/>
      <c r="Y43" s="56"/>
      <c r="Z43" s="57"/>
      <c r="AA43" s="51">
        <v>220340</v>
      </c>
      <c r="AB43" s="51"/>
      <c r="AC43" s="51"/>
      <c r="AD43" s="51"/>
      <c r="AE43" s="51"/>
      <c r="AF43" s="51">
        <v>0</v>
      </c>
      <c r="AG43" s="51"/>
      <c r="AH43" s="51"/>
      <c r="AI43" s="51"/>
      <c r="AJ43" s="51"/>
      <c r="AK43" s="51">
        <v>220340</v>
      </c>
      <c r="AL43" s="51"/>
      <c r="AM43" s="51"/>
      <c r="AN43" s="51"/>
      <c r="AO43" s="51"/>
      <c r="AP43" s="51">
        <v>220340</v>
      </c>
      <c r="AQ43" s="51"/>
      <c r="AR43" s="51"/>
      <c r="AS43" s="51"/>
      <c r="AT43" s="51"/>
      <c r="AU43" s="51">
        <v>0</v>
      </c>
      <c r="AV43" s="51"/>
      <c r="AW43" s="51"/>
      <c r="AX43" s="51"/>
      <c r="AY43" s="51"/>
      <c r="AZ43" s="51">
        <v>220340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220340</v>
      </c>
      <c r="AB44" s="99"/>
      <c r="AC44" s="99"/>
      <c r="AD44" s="99"/>
      <c r="AE44" s="99"/>
      <c r="AF44" s="99">
        <v>0</v>
      </c>
      <c r="AG44" s="99"/>
      <c r="AH44" s="99"/>
      <c r="AI44" s="99"/>
      <c r="AJ44" s="99"/>
      <c r="AK44" s="99">
        <v>220340</v>
      </c>
      <c r="AL44" s="99"/>
      <c r="AM44" s="99"/>
      <c r="AN44" s="99"/>
      <c r="AO44" s="99"/>
      <c r="AP44" s="99">
        <v>220340</v>
      </c>
      <c r="AQ44" s="99"/>
      <c r="AR44" s="99"/>
      <c r="AS44" s="99"/>
      <c r="AT44" s="99"/>
      <c r="AU44" s="114">
        <v>0</v>
      </c>
      <c r="AV44" s="115"/>
      <c r="AW44" s="115"/>
      <c r="AX44" s="115"/>
      <c r="AY44" s="116"/>
      <c r="AZ44" s="99">
        <v>220340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69"/>
      <c r="B59" s="69"/>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38.25" customHeight="1" x14ac:dyDescent="0.25">
      <c r="A70" s="37">
        <v>1</v>
      </c>
      <c r="B70" s="38"/>
      <c r="C70" s="31" t="s">
        <v>622</v>
      </c>
      <c r="D70" s="39"/>
      <c r="E70" s="39"/>
      <c r="F70" s="39"/>
      <c r="G70" s="39"/>
      <c r="H70" s="39"/>
      <c r="I70" s="40"/>
      <c r="J70" s="37" t="s">
        <v>177</v>
      </c>
      <c r="K70" s="50"/>
      <c r="L70" s="50"/>
      <c r="M70" s="50"/>
      <c r="N70" s="38"/>
      <c r="O70" s="31" t="s">
        <v>623</v>
      </c>
      <c r="P70" s="32"/>
      <c r="Q70" s="32"/>
      <c r="R70" s="32"/>
      <c r="S70" s="32"/>
      <c r="T70" s="32"/>
      <c r="U70" s="32"/>
      <c r="V70" s="32"/>
      <c r="W70" s="32"/>
      <c r="X70" s="33"/>
      <c r="Y70" s="47">
        <v>1</v>
      </c>
      <c r="Z70" s="48"/>
      <c r="AA70" s="48"/>
      <c r="AB70" s="48"/>
      <c r="AC70" s="49"/>
      <c r="AD70" s="47">
        <v>0</v>
      </c>
      <c r="AE70" s="48"/>
      <c r="AF70" s="48"/>
      <c r="AG70" s="48"/>
      <c r="AH70" s="49"/>
      <c r="AI70" s="47">
        <v>1</v>
      </c>
      <c r="AJ70" s="48"/>
      <c r="AK70" s="48"/>
      <c r="AL70" s="48"/>
      <c r="AM70" s="49"/>
      <c r="AN70" s="47">
        <v>1</v>
      </c>
      <c r="AO70" s="48"/>
      <c r="AP70" s="48"/>
      <c r="AQ70" s="48"/>
      <c r="AR70" s="49"/>
      <c r="AS70" s="47">
        <v>0</v>
      </c>
      <c r="AT70" s="48"/>
      <c r="AU70" s="48"/>
      <c r="AV70" s="48"/>
      <c r="AW70" s="49"/>
      <c r="AX70" s="47">
        <v>1</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63.75" customHeight="1" x14ac:dyDescent="0.25">
      <c r="A73" s="37">
        <v>2</v>
      </c>
      <c r="B73" s="38"/>
      <c r="C73" s="31" t="s">
        <v>624</v>
      </c>
      <c r="D73" s="39"/>
      <c r="E73" s="39"/>
      <c r="F73" s="39"/>
      <c r="G73" s="39"/>
      <c r="H73" s="39"/>
      <c r="I73" s="40"/>
      <c r="J73" s="37" t="s">
        <v>177</v>
      </c>
      <c r="K73" s="50"/>
      <c r="L73" s="50"/>
      <c r="M73" s="50"/>
      <c r="N73" s="38"/>
      <c r="O73" s="31" t="s">
        <v>623</v>
      </c>
      <c r="P73" s="32"/>
      <c r="Q73" s="32"/>
      <c r="R73" s="32"/>
      <c r="S73" s="32"/>
      <c r="T73" s="32"/>
      <c r="U73" s="32"/>
      <c r="V73" s="32"/>
      <c r="W73" s="32"/>
      <c r="X73" s="33"/>
      <c r="Y73" s="47">
        <v>800</v>
      </c>
      <c r="Z73" s="48"/>
      <c r="AA73" s="48"/>
      <c r="AB73" s="48"/>
      <c r="AC73" s="49"/>
      <c r="AD73" s="47">
        <v>0</v>
      </c>
      <c r="AE73" s="48"/>
      <c r="AF73" s="48"/>
      <c r="AG73" s="48"/>
      <c r="AH73" s="49"/>
      <c r="AI73" s="47">
        <v>800</v>
      </c>
      <c r="AJ73" s="48"/>
      <c r="AK73" s="48"/>
      <c r="AL73" s="48"/>
      <c r="AM73" s="49"/>
      <c r="AN73" s="47">
        <v>801</v>
      </c>
      <c r="AO73" s="48"/>
      <c r="AP73" s="48"/>
      <c r="AQ73" s="48"/>
      <c r="AR73" s="49"/>
      <c r="AS73" s="47">
        <v>0</v>
      </c>
      <c r="AT73" s="48"/>
      <c r="AU73" s="48"/>
      <c r="AV73" s="48"/>
      <c r="AW73" s="49"/>
      <c r="AX73" s="47">
        <v>801</v>
      </c>
      <c r="AY73" s="48"/>
      <c r="AZ73" s="48"/>
      <c r="BA73" s="48"/>
      <c r="BB73" s="49"/>
      <c r="BC73" s="47">
        <v>1</v>
      </c>
      <c r="BD73" s="48"/>
      <c r="BE73" s="48"/>
      <c r="BF73" s="48"/>
      <c r="BG73" s="49"/>
      <c r="BH73" s="47">
        <v>0</v>
      </c>
      <c r="BI73" s="48"/>
      <c r="BJ73" s="48"/>
      <c r="BK73" s="48"/>
      <c r="BL73" s="49"/>
      <c r="BM73" s="44">
        <v>1</v>
      </c>
      <c r="BN73" s="45"/>
      <c r="BO73" s="45"/>
      <c r="BP73" s="45"/>
      <c r="BQ73" s="46"/>
      <c r="CA73" s="2" t="s">
        <v>70</v>
      </c>
    </row>
    <row r="74" spans="1:79" ht="25.5" customHeight="1" x14ac:dyDescent="0.25">
      <c r="A74" s="37">
        <v>3</v>
      </c>
      <c r="B74" s="38"/>
      <c r="C74" s="31" t="s">
        <v>625</v>
      </c>
      <c r="D74" s="39"/>
      <c r="E74" s="39"/>
      <c r="F74" s="39"/>
      <c r="G74" s="39"/>
      <c r="H74" s="39"/>
      <c r="I74" s="40"/>
      <c r="J74" s="37" t="s">
        <v>177</v>
      </c>
      <c r="K74" s="50"/>
      <c r="L74" s="50"/>
      <c r="M74" s="50"/>
      <c r="N74" s="38"/>
      <c r="O74" s="31" t="s">
        <v>623</v>
      </c>
      <c r="P74" s="32"/>
      <c r="Q74" s="32"/>
      <c r="R74" s="32"/>
      <c r="S74" s="32"/>
      <c r="T74" s="32"/>
      <c r="U74" s="32"/>
      <c r="V74" s="32"/>
      <c r="W74" s="32"/>
      <c r="X74" s="33"/>
      <c r="Y74" s="47">
        <v>640</v>
      </c>
      <c r="Z74" s="48"/>
      <c r="AA74" s="48"/>
      <c r="AB74" s="48"/>
      <c r="AC74" s="49"/>
      <c r="AD74" s="47">
        <v>0</v>
      </c>
      <c r="AE74" s="48"/>
      <c r="AF74" s="48"/>
      <c r="AG74" s="48"/>
      <c r="AH74" s="49"/>
      <c r="AI74" s="47">
        <v>640</v>
      </c>
      <c r="AJ74" s="48"/>
      <c r="AK74" s="48"/>
      <c r="AL74" s="48"/>
      <c r="AM74" s="49"/>
      <c r="AN74" s="47">
        <v>642</v>
      </c>
      <c r="AO74" s="48"/>
      <c r="AP74" s="48"/>
      <c r="AQ74" s="48"/>
      <c r="AR74" s="49"/>
      <c r="AS74" s="47">
        <v>0</v>
      </c>
      <c r="AT74" s="48"/>
      <c r="AU74" s="48"/>
      <c r="AV74" s="48"/>
      <c r="AW74" s="49"/>
      <c r="AX74" s="47">
        <v>642</v>
      </c>
      <c r="AY74" s="48"/>
      <c r="AZ74" s="48"/>
      <c r="BA74" s="48"/>
      <c r="BB74" s="49"/>
      <c r="BC74" s="47">
        <v>2</v>
      </c>
      <c r="BD74" s="48"/>
      <c r="BE74" s="48"/>
      <c r="BF74" s="48"/>
      <c r="BG74" s="49"/>
      <c r="BH74" s="47">
        <v>0</v>
      </c>
      <c r="BI74" s="48"/>
      <c r="BJ74" s="48"/>
      <c r="BK74" s="48"/>
      <c r="BL74" s="49"/>
      <c r="BM74" s="44">
        <v>2</v>
      </c>
      <c r="BN74" s="45"/>
      <c r="BO74" s="45"/>
      <c r="BP74" s="45"/>
      <c r="BQ74" s="46"/>
    </row>
    <row r="75" spans="1:79" ht="15.75" customHeight="1" x14ac:dyDescent="0.25">
      <c r="A75" s="37">
        <v>4</v>
      </c>
      <c r="B75" s="38"/>
      <c r="C75" s="31" t="s">
        <v>414</v>
      </c>
      <c r="D75" s="39"/>
      <c r="E75" s="39"/>
      <c r="F75" s="39"/>
      <c r="G75" s="39"/>
      <c r="H75" s="39"/>
      <c r="I75" s="40"/>
      <c r="J75" s="37" t="s">
        <v>177</v>
      </c>
      <c r="K75" s="50"/>
      <c r="L75" s="50"/>
      <c r="M75" s="50"/>
      <c r="N75" s="38"/>
      <c r="O75" s="31" t="s">
        <v>623</v>
      </c>
      <c r="P75" s="32"/>
      <c r="Q75" s="32"/>
      <c r="R75" s="32"/>
      <c r="S75" s="32"/>
      <c r="T75" s="32"/>
      <c r="U75" s="32"/>
      <c r="V75" s="32"/>
      <c r="W75" s="32"/>
      <c r="X75" s="33"/>
      <c r="Y75" s="47">
        <v>160</v>
      </c>
      <c r="Z75" s="48"/>
      <c r="AA75" s="48"/>
      <c r="AB75" s="48"/>
      <c r="AC75" s="49"/>
      <c r="AD75" s="47">
        <v>0</v>
      </c>
      <c r="AE75" s="48"/>
      <c r="AF75" s="48"/>
      <c r="AG75" s="48"/>
      <c r="AH75" s="49"/>
      <c r="AI75" s="47">
        <v>160</v>
      </c>
      <c r="AJ75" s="48"/>
      <c r="AK75" s="48"/>
      <c r="AL75" s="48"/>
      <c r="AM75" s="49"/>
      <c r="AN75" s="47">
        <v>159</v>
      </c>
      <c r="AO75" s="48"/>
      <c r="AP75" s="48"/>
      <c r="AQ75" s="48"/>
      <c r="AR75" s="49"/>
      <c r="AS75" s="47">
        <v>0</v>
      </c>
      <c r="AT75" s="48"/>
      <c r="AU75" s="48"/>
      <c r="AV75" s="48"/>
      <c r="AW75" s="49"/>
      <c r="AX75" s="47">
        <v>159</v>
      </c>
      <c r="AY75" s="48"/>
      <c r="AZ75" s="48"/>
      <c r="BA75" s="48"/>
      <c r="BB75" s="49"/>
      <c r="BC75" s="47">
        <v>-1</v>
      </c>
      <c r="BD75" s="48"/>
      <c r="BE75" s="48"/>
      <c r="BF75" s="48"/>
      <c r="BG75" s="49"/>
      <c r="BH75" s="47">
        <v>0</v>
      </c>
      <c r="BI75" s="48"/>
      <c r="BJ75" s="48"/>
      <c r="BK75" s="48"/>
      <c r="BL75" s="49"/>
      <c r="BM75" s="44">
        <v>-1</v>
      </c>
      <c r="BN75" s="45"/>
      <c r="BO75" s="45"/>
      <c r="BP75" s="45"/>
      <c r="BQ75" s="46"/>
    </row>
    <row r="76" spans="1:79" ht="12.75" customHeight="1" x14ac:dyDescent="0.25">
      <c r="A76" s="37"/>
      <c r="B76" s="38"/>
      <c r="C76" s="66" t="s">
        <v>52</v>
      </c>
      <c r="D76" s="67"/>
      <c r="E76" s="67"/>
      <c r="F76" s="67"/>
      <c r="G76" s="67"/>
      <c r="H76" s="67"/>
      <c r="I76" s="68"/>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99</v>
      </c>
      <c r="B77" s="38"/>
      <c r="C77" s="31" t="s">
        <v>100</v>
      </c>
      <c r="D77" s="32"/>
      <c r="E77" s="32"/>
      <c r="F77" s="32"/>
      <c r="G77" s="32"/>
      <c r="H77" s="32"/>
      <c r="I77" s="33"/>
      <c r="J77" s="37" t="s">
        <v>101</v>
      </c>
      <c r="K77" s="50"/>
      <c r="L77" s="50"/>
      <c r="M77" s="50"/>
      <c r="N77" s="38"/>
      <c r="O77" s="31" t="s">
        <v>102</v>
      </c>
      <c r="P77" s="32"/>
      <c r="Q77" s="32"/>
      <c r="R77" s="32"/>
      <c r="S77" s="32"/>
      <c r="T77" s="32"/>
      <c r="U77" s="32"/>
      <c r="V77" s="32"/>
      <c r="W77" s="32"/>
      <c r="X77" s="33"/>
      <c r="Y77" s="47" t="s">
        <v>107</v>
      </c>
      <c r="Z77" s="48"/>
      <c r="AA77" s="48"/>
      <c r="AB77" s="48"/>
      <c r="AC77" s="49"/>
      <c r="AD77" s="47" t="s">
        <v>108</v>
      </c>
      <c r="AE77" s="48"/>
      <c r="AF77" s="48"/>
      <c r="AG77" s="48"/>
      <c r="AH77" s="49"/>
      <c r="AI77" s="47" t="s">
        <v>109</v>
      </c>
      <c r="AJ77" s="48"/>
      <c r="AK77" s="48"/>
      <c r="AL77" s="48"/>
      <c r="AM77" s="49"/>
      <c r="AN77" s="47" t="s">
        <v>110</v>
      </c>
      <c r="AO77" s="48"/>
      <c r="AP77" s="48"/>
      <c r="AQ77" s="48"/>
      <c r="AR77" s="49"/>
      <c r="AS77" s="47" t="s">
        <v>111</v>
      </c>
      <c r="AT77" s="48"/>
      <c r="AU77" s="48"/>
      <c r="AV77" s="48"/>
      <c r="AW77" s="49"/>
      <c r="AX77" s="47" t="s">
        <v>112</v>
      </c>
      <c r="AY77" s="48"/>
      <c r="AZ77" s="48"/>
      <c r="BA77" s="48"/>
      <c r="BB77" s="49"/>
      <c r="BC77" s="47" t="s">
        <v>113</v>
      </c>
      <c r="BD77" s="48"/>
      <c r="BE77" s="48"/>
      <c r="BF77" s="48"/>
      <c r="BG77" s="49"/>
      <c r="BH77" s="47" t="s">
        <v>114</v>
      </c>
      <c r="BI77" s="48"/>
      <c r="BJ77" s="48"/>
      <c r="BK77" s="48"/>
      <c r="BL77" s="49"/>
      <c r="BM77" s="82" t="s">
        <v>115</v>
      </c>
      <c r="BN77" s="83"/>
      <c r="BO77" s="83"/>
      <c r="BP77" s="83"/>
      <c r="BQ77" s="84"/>
    </row>
    <row r="78" spans="1:79" ht="76.5" customHeight="1" x14ac:dyDescent="0.25">
      <c r="A78" s="37">
        <v>5</v>
      </c>
      <c r="B78" s="38"/>
      <c r="C78" s="31" t="s">
        <v>626</v>
      </c>
      <c r="D78" s="39"/>
      <c r="E78" s="39"/>
      <c r="F78" s="39"/>
      <c r="G78" s="39"/>
      <c r="H78" s="39"/>
      <c r="I78" s="40"/>
      <c r="J78" s="37" t="s">
        <v>186</v>
      </c>
      <c r="K78" s="50"/>
      <c r="L78" s="50"/>
      <c r="M78" s="50"/>
      <c r="N78" s="38"/>
      <c r="O78" s="31" t="s">
        <v>627</v>
      </c>
      <c r="P78" s="39"/>
      <c r="Q78" s="39"/>
      <c r="R78" s="39"/>
      <c r="S78" s="39"/>
      <c r="T78" s="39"/>
      <c r="U78" s="39"/>
      <c r="V78" s="39"/>
      <c r="W78" s="39"/>
      <c r="X78" s="40"/>
      <c r="Y78" s="47">
        <v>27542.5</v>
      </c>
      <c r="Z78" s="48"/>
      <c r="AA78" s="48"/>
      <c r="AB78" s="48"/>
      <c r="AC78" s="49"/>
      <c r="AD78" s="47">
        <v>0</v>
      </c>
      <c r="AE78" s="48"/>
      <c r="AF78" s="48"/>
      <c r="AG78" s="48"/>
      <c r="AH78" s="49"/>
      <c r="AI78" s="47">
        <v>27542.5</v>
      </c>
      <c r="AJ78" s="48"/>
      <c r="AK78" s="48"/>
      <c r="AL78" s="48"/>
      <c r="AM78" s="49"/>
      <c r="AN78" s="47">
        <v>27542.5</v>
      </c>
      <c r="AO78" s="48"/>
      <c r="AP78" s="48"/>
      <c r="AQ78" s="48"/>
      <c r="AR78" s="49"/>
      <c r="AS78" s="47">
        <v>0</v>
      </c>
      <c r="AT78" s="48"/>
      <c r="AU78" s="48"/>
      <c r="AV78" s="48"/>
      <c r="AW78" s="49"/>
      <c r="AX78" s="47">
        <v>27542.5</v>
      </c>
      <c r="AY78" s="48"/>
      <c r="AZ78" s="48"/>
      <c r="BA78" s="48"/>
      <c r="BB78" s="49"/>
      <c r="BC78" s="47">
        <v>0</v>
      </c>
      <c r="BD78" s="48"/>
      <c r="BE78" s="48"/>
      <c r="BF78" s="48"/>
      <c r="BG78" s="49"/>
      <c r="BH78" s="47">
        <v>0</v>
      </c>
      <c r="BI78" s="48"/>
      <c r="BJ78" s="48"/>
      <c r="BK78" s="48"/>
      <c r="BL78" s="49"/>
      <c r="BM78" s="44">
        <v>0</v>
      </c>
      <c r="BN78" s="45"/>
      <c r="BO78" s="45"/>
      <c r="BP78" s="45"/>
      <c r="BQ78" s="46"/>
      <c r="CA78" s="30" t="s">
        <v>71</v>
      </c>
    </row>
    <row r="79" spans="1:79" ht="12.75" customHeight="1" x14ac:dyDescent="0.25">
      <c r="A79" s="37"/>
      <c r="B79" s="38"/>
      <c r="C79" s="66" t="s">
        <v>53</v>
      </c>
      <c r="D79" s="67"/>
      <c r="E79" s="67"/>
      <c r="F79" s="67"/>
      <c r="G79" s="67"/>
      <c r="H79" s="67"/>
      <c r="I79" s="68"/>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106</v>
      </c>
      <c r="B80" s="38"/>
      <c r="C80" s="31" t="s">
        <v>105</v>
      </c>
      <c r="D80" s="32"/>
      <c r="E80" s="32"/>
      <c r="F80" s="32"/>
      <c r="G80" s="32"/>
      <c r="H80" s="32"/>
      <c r="I80" s="33"/>
      <c r="J80" s="37" t="s">
        <v>104</v>
      </c>
      <c r="K80" s="50"/>
      <c r="L80" s="50"/>
      <c r="M80" s="50"/>
      <c r="N80" s="38"/>
      <c r="O80" s="31" t="s">
        <v>103</v>
      </c>
      <c r="P80" s="32"/>
      <c r="Q80" s="32"/>
      <c r="R80" s="32"/>
      <c r="S80" s="32"/>
      <c r="T80" s="32"/>
      <c r="U80" s="32"/>
      <c r="V80" s="32"/>
      <c r="W80" s="32"/>
      <c r="X80" s="33"/>
      <c r="Y80" s="47" t="s">
        <v>116</v>
      </c>
      <c r="Z80" s="48"/>
      <c r="AA80" s="48"/>
      <c r="AB80" s="48"/>
      <c r="AC80" s="49"/>
      <c r="AD80" s="47" t="s">
        <v>117</v>
      </c>
      <c r="AE80" s="48"/>
      <c r="AF80" s="48"/>
      <c r="AG80" s="48"/>
      <c r="AH80" s="49"/>
      <c r="AI80" s="47" t="s">
        <v>118</v>
      </c>
      <c r="AJ80" s="48"/>
      <c r="AK80" s="48"/>
      <c r="AL80" s="48"/>
      <c r="AM80" s="49"/>
      <c r="AN80" s="47" t="s">
        <v>119</v>
      </c>
      <c r="AO80" s="48"/>
      <c r="AP80" s="48"/>
      <c r="AQ80" s="48"/>
      <c r="AR80" s="49"/>
      <c r="AS80" s="47" t="s">
        <v>120</v>
      </c>
      <c r="AT80" s="48"/>
      <c r="AU80" s="48"/>
      <c r="AV80" s="48"/>
      <c r="AW80" s="49"/>
      <c r="AX80" s="47" t="s">
        <v>121</v>
      </c>
      <c r="AY80" s="48"/>
      <c r="AZ80" s="48"/>
      <c r="BA80" s="48"/>
      <c r="BB80" s="49"/>
      <c r="BC80" s="47" t="s">
        <v>122</v>
      </c>
      <c r="BD80" s="48"/>
      <c r="BE80" s="48"/>
      <c r="BF80" s="48"/>
      <c r="BG80" s="49"/>
      <c r="BH80" s="47" t="s">
        <v>123</v>
      </c>
      <c r="BI80" s="48"/>
      <c r="BJ80" s="48"/>
      <c r="BK80" s="48"/>
      <c r="BL80" s="49"/>
      <c r="BM80" s="82" t="s">
        <v>124</v>
      </c>
      <c r="BN80" s="83"/>
      <c r="BO80" s="83"/>
      <c r="BP80" s="83"/>
      <c r="BQ80" s="84"/>
    </row>
    <row r="81" spans="1:79" ht="25.5" customHeight="1" x14ac:dyDescent="0.25">
      <c r="A81" s="37">
        <v>6</v>
      </c>
      <c r="B81" s="38"/>
      <c r="C81" s="31" t="s">
        <v>628</v>
      </c>
      <c r="D81" s="39"/>
      <c r="E81" s="39"/>
      <c r="F81" s="39"/>
      <c r="G81" s="39"/>
      <c r="H81" s="39"/>
      <c r="I81" s="40"/>
      <c r="J81" s="37" t="s">
        <v>204</v>
      </c>
      <c r="K81" s="50"/>
      <c r="L81" s="50"/>
      <c r="M81" s="50"/>
      <c r="N81" s="38"/>
      <c r="O81" s="31" t="s">
        <v>629</v>
      </c>
      <c r="P81" s="39"/>
      <c r="Q81" s="39"/>
      <c r="R81" s="39"/>
      <c r="S81" s="39"/>
      <c r="T81" s="39"/>
      <c r="U81" s="39"/>
      <c r="V81" s="39"/>
      <c r="W81" s="39"/>
      <c r="X81" s="40"/>
      <c r="Y81" s="47">
        <v>100</v>
      </c>
      <c r="Z81" s="48"/>
      <c r="AA81" s="48"/>
      <c r="AB81" s="48"/>
      <c r="AC81" s="49"/>
      <c r="AD81" s="47">
        <v>0</v>
      </c>
      <c r="AE81" s="48"/>
      <c r="AF81" s="48"/>
      <c r="AG81" s="48"/>
      <c r="AH81" s="49"/>
      <c r="AI81" s="47">
        <v>100</v>
      </c>
      <c r="AJ81" s="48"/>
      <c r="AK81" s="48"/>
      <c r="AL81" s="48"/>
      <c r="AM81" s="49"/>
      <c r="AN81" s="47">
        <v>100</v>
      </c>
      <c r="AO81" s="48"/>
      <c r="AP81" s="48"/>
      <c r="AQ81" s="48"/>
      <c r="AR81" s="49"/>
      <c r="AS81" s="47">
        <v>0</v>
      </c>
      <c r="AT81" s="48"/>
      <c r="AU81" s="48"/>
      <c r="AV81" s="48"/>
      <c r="AW81" s="49"/>
      <c r="AX81" s="47">
        <v>100</v>
      </c>
      <c r="AY81" s="48"/>
      <c r="AZ81" s="48"/>
      <c r="BA81" s="48"/>
      <c r="BB81" s="49"/>
      <c r="BC81" s="47">
        <v>0</v>
      </c>
      <c r="BD81" s="48"/>
      <c r="BE81" s="48"/>
      <c r="BF81" s="48"/>
      <c r="BG81" s="49"/>
      <c r="BH81" s="47">
        <v>0</v>
      </c>
      <c r="BI81" s="48"/>
      <c r="BJ81" s="48"/>
      <c r="BK81" s="48"/>
      <c r="BL81" s="49"/>
      <c r="BM81" s="44">
        <v>0</v>
      </c>
      <c r="BN81" s="45"/>
      <c r="BO81" s="45"/>
      <c r="BP81" s="45"/>
      <c r="BQ81" s="46"/>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62" t="s">
        <v>33</v>
      </c>
      <c r="B83" s="62"/>
      <c r="C83" s="62"/>
      <c r="D83" s="62"/>
      <c r="E83" s="62"/>
      <c r="F83" s="62"/>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74" t="s">
        <v>3</v>
      </c>
      <c r="B85" s="75"/>
      <c r="C85" s="74" t="s">
        <v>6</v>
      </c>
      <c r="D85" s="76"/>
      <c r="E85" s="76"/>
      <c r="F85" s="76"/>
      <c r="G85" s="76"/>
      <c r="H85" s="76"/>
      <c r="I85" s="75"/>
      <c r="J85" s="74" t="s">
        <v>5</v>
      </c>
      <c r="K85" s="76"/>
      <c r="L85" s="76"/>
      <c r="M85" s="76"/>
      <c r="N85" s="75"/>
      <c r="O85" s="77" t="s">
        <v>34</v>
      </c>
      <c r="P85" s="78"/>
      <c r="Q85" s="78"/>
      <c r="R85" s="78"/>
      <c r="S85" s="78"/>
      <c r="T85" s="78"/>
      <c r="U85" s="78"/>
      <c r="V85" s="78"/>
      <c r="W85" s="78"/>
      <c r="X85" s="78"/>
      <c r="Y85" s="78"/>
      <c r="Z85" s="78"/>
      <c r="AA85" s="78"/>
      <c r="AB85" s="78"/>
      <c r="AC85" s="78"/>
      <c r="AD85" s="78"/>
      <c r="AE85" s="78"/>
      <c r="AF85" s="78"/>
      <c r="AG85" s="78"/>
      <c r="AH85" s="78"/>
      <c r="AI85" s="78"/>
      <c r="AJ85" s="78"/>
      <c r="AK85" s="78"/>
      <c r="AL85" s="78"/>
      <c r="AM85" s="78"/>
      <c r="AN85" s="78"/>
      <c r="AO85" s="78"/>
      <c r="AP85" s="78"/>
      <c r="AQ85" s="78"/>
      <c r="AR85" s="78"/>
      <c r="AS85" s="78"/>
      <c r="AT85" s="78"/>
      <c r="AU85" s="78"/>
      <c r="AV85" s="78"/>
      <c r="AW85" s="78"/>
      <c r="AX85" s="78"/>
      <c r="AY85" s="78"/>
      <c r="AZ85" s="78"/>
      <c r="BA85" s="78"/>
      <c r="BB85" s="78"/>
      <c r="BC85" s="78"/>
      <c r="BD85" s="78"/>
      <c r="BE85" s="78"/>
      <c r="BF85" s="78"/>
      <c r="BG85" s="78"/>
      <c r="BH85" s="78"/>
      <c r="BI85" s="78"/>
      <c r="BJ85" s="78"/>
      <c r="BK85" s="78"/>
      <c r="BL85" s="78"/>
      <c r="BM85" s="78"/>
      <c r="BN85" s="78"/>
      <c r="BO85" s="78"/>
      <c r="BP85" s="78"/>
      <c r="BQ85" s="79"/>
      <c r="BR85" s="19"/>
      <c r="BS85" s="19"/>
      <c r="BT85" s="19"/>
      <c r="BU85" s="19"/>
      <c r="BV85" s="19"/>
      <c r="BW85" s="19"/>
      <c r="BX85" s="19"/>
      <c r="BY85" s="19"/>
    </row>
    <row r="86" spans="1:79" ht="13.5" customHeight="1" x14ac:dyDescent="0.25">
      <c r="A86" s="69">
        <v>1</v>
      </c>
      <c r="B86" s="69"/>
      <c r="C86" s="69">
        <v>2</v>
      </c>
      <c r="D86" s="69"/>
      <c r="E86" s="69"/>
      <c r="F86" s="69"/>
      <c r="G86" s="69"/>
      <c r="H86" s="69"/>
      <c r="I86" s="69"/>
      <c r="J86" s="69">
        <v>3</v>
      </c>
      <c r="K86" s="69"/>
      <c r="L86" s="69"/>
      <c r="M86" s="69"/>
      <c r="N86" s="69"/>
      <c r="O86" s="37">
        <v>4</v>
      </c>
      <c r="P86" s="80"/>
      <c r="Q86" s="80"/>
      <c r="R86" s="80"/>
      <c r="S86" s="80"/>
      <c r="T86" s="80"/>
      <c r="U86" s="80"/>
      <c r="V86" s="80"/>
      <c r="W86" s="80"/>
      <c r="X86" s="80"/>
      <c r="Y86" s="80"/>
      <c r="Z86" s="80"/>
      <c r="AA86" s="80"/>
      <c r="AB86" s="80"/>
      <c r="AC86" s="80"/>
      <c r="AD86" s="80"/>
      <c r="AE86" s="80"/>
      <c r="AF86" s="80"/>
      <c r="AG86" s="80"/>
      <c r="AH86" s="80"/>
      <c r="AI86" s="80"/>
      <c r="AJ86" s="80"/>
      <c r="AK86" s="80"/>
      <c r="AL86" s="80"/>
      <c r="AM86" s="80"/>
      <c r="AN86" s="80"/>
      <c r="AO86" s="80"/>
      <c r="AP86" s="80"/>
      <c r="AQ86" s="80"/>
      <c r="AR86" s="80"/>
      <c r="AS86" s="80"/>
      <c r="AT86" s="80"/>
      <c r="AU86" s="80"/>
      <c r="AV86" s="80"/>
      <c r="AW86" s="80"/>
      <c r="AX86" s="80"/>
      <c r="AY86" s="80"/>
      <c r="AZ86" s="80"/>
      <c r="BA86" s="80"/>
      <c r="BB86" s="80"/>
      <c r="BC86" s="80"/>
      <c r="BD86" s="80"/>
      <c r="BE86" s="80"/>
      <c r="BF86" s="80"/>
      <c r="BG86" s="80"/>
      <c r="BH86" s="80"/>
      <c r="BI86" s="80"/>
      <c r="BJ86" s="80"/>
      <c r="BK86" s="80"/>
      <c r="BL86" s="80"/>
      <c r="BM86" s="80"/>
      <c r="BN86" s="80"/>
      <c r="BO86" s="80"/>
      <c r="BP86" s="80"/>
      <c r="BQ86" s="81"/>
      <c r="BR86" s="16"/>
      <c r="BS86" s="16"/>
      <c r="BT86" s="16"/>
      <c r="BU86" s="16"/>
      <c r="BV86" s="16"/>
      <c r="BW86" s="16"/>
      <c r="BX86" s="16"/>
      <c r="BY86" s="16"/>
    </row>
    <row r="87" spans="1:79" ht="12.75" customHeight="1" x14ac:dyDescent="0.25">
      <c r="A87" s="69"/>
      <c r="B87" s="69"/>
      <c r="C87" s="66" t="s">
        <v>45</v>
      </c>
      <c r="D87" s="67"/>
      <c r="E87" s="67"/>
      <c r="F87" s="67"/>
      <c r="G87" s="67"/>
      <c r="H87" s="67"/>
      <c r="I87" s="68"/>
      <c r="J87" s="69"/>
      <c r="K87" s="69"/>
      <c r="L87" s="69"/>
      <c r="M87" s="69"/>
      <c r="N87" s="69"/>
      <c r="O87" s="70"/>
      <c r="P87" s="71"/>
      <c r="Q87" s="71"/>
      <c r="R87" s="71"/>
      <c r="S87" s="71"/>
      <c r="T87" s="71"/>
      <c r="U87" s="71"/>
      <c r="V87" s="71"/>
      <c r="W87" s="71"/>
      <c r="X87" s="71"/>
      <c r="Y87" s="72"/>
      <c r="Z87" s="72"/>
      <c r="AA87" s="72"/>
      <c r="AB87" s="72"/>
      <c r="AC87" s="72"/>
      <c r="AD87" s="72"/>
      <c r="AE87" s="72"/>
      <c r="AF87" s="72"/>
      <c r="AG87" s="72"/>
      <c r="AH87" s="72"/>
      <c r="AI87" s="72"/>
      <c r="AJ87" s="72"/>
      <c r="AK87" s="72"/>
      <c r="AL87" s="72"/>
      <c r="AM87" s="72"/>
      <c r="AN87" s="72"/>
      <c r="AO87" s="72"/>
      <c r="AP87" s="72"/>
      <c r="AQ87" s="72"/>
      <c r="AR87" s="72"/>
      <c r="AS87" s="72"/>
      <c r="AT87" s="72"/>
      <c r="AU87" s="72"/>
      <c r="AV87" s="72"/>
      <c r="AW87" s="72"/>
      <c r="AX87" s="72"/>
      <c r="AY87" s="72"/>
      <c r="AZ87" s="72"/>
      <c r="BA87" s="72"/>
      <c r="BB87" s="72"/>
      <c r="BC87" s="72"/>
      <c r="BD87" s="72"/>
      <c r="BE87" s="72"/>
      <c r="BF87" s="72"/>
      <c r="BG87" s="72"/>
      <c r="BH87" s="72"/>
      <c r="BI87" s="72"/>
      <c r="BJ87" s="72"/>
      <c r="BK87" s="72"/>
      <c r="BL87" s="72"/>
      <c r="BM87" s="72"/>
      <c r="BN87" s="72"/>
      <c r="BO87" s="72"/>
      <c r="BP87" s="72"/>
      <c r="BQ87" s="73"/>
    </row>
    <row r="88" spans="1:79" ht="12.75" hidden="1" customHeight="1" x14ac:dyDescent="0.25">
      <c r="A88" s="69" t="s">
        <v>46</v>
      </c>
      <c r="B88" s="69"/>
      <c r="C88" s="31" t="s">
        <v>47</v>
      </c>
      <c r="D88" s="32"/>
      <c r="E88" s="32"/>
      <c r="F88" s="32"/>
      <c r="G88" s="32"/>
      <c r="H88" s="32"/>
      <c r="I88" s="33"/>
      <c r="J88" s="37" t="s">
        <v>48</v>
      </c>
      <c r="K88" s="50"/>
      <c r="L88" s="50"/>
      <c r="M88" s="50"/>
      <c r="N88" s="38"/>
      <c r="O88" s="34" t="s">
        <v>49</v>
      </c>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row>
    <row r="89" spans="1:79" ht="12.75" customHeight="1" x14ac:dyDescent="0.25">
      <c r="A89" s="37"/>
      <c r="B89" s="38"/>
      <c r="C89" s="31"/>
      <c r="D89" s="32"/>
      <c r="E89" s="32"/>
      <c r="F89" s="32"/>
      <c r="G89" s="32"/>
      <c r="H89" s="32"/>
      <c r="I89" s="33"/>
      <c r="J89" s="31"/>
      <c r="K89" s="32"/>
      <c r="L89" s="32"/>
      <c r="M89" s="32"/>
      <c r="N89" s="33"/>
      <c r="O89" s="3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c r="CA89" s="2" t="s">
        <v>50</v>
      </c>
    </row>
    <row r="90" spans="1:79" ht="12.75" customHeight="1" x14ac:dyDescent="0.25">
      <c r="A90" s="37"/>
      <c r="B90" s="38"/>
      <c r="C90" s="66" t="s">
        <v>51</v>
      </c>
      <c r="D90" s="67"/>
      <c r="E90" s="67"/>
      <c r="F90" s="67"/>
      <c r="G90" s="67"/>
      <c r="H90" s="67"/>
      <c r="I90" s="68"/>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63.75" customHeight="1" x14ac:dyDescent="0.25">
      <c r="A92" s="37">
        <v>2</v>
      </c>
      <c r="B92" s="38"/>
      <c r="C92" s="31" t="s">
        <v>624</v>
      </c>
      <c r="D92" s="39"/>
      <c r="E92" s="39"/>
      <c r="F92" s="39"/>
      <c r="G92" s="39"/>
      <c r="H92" s="39"/>
      <c r="I92" s="40"/>
      <c r="J92" s="31" t="s">
        <v>177</v>
      </c>
      <c r="K92" s="32"/>
      <c r="L92" s="32"/>
      <c r="M92" s="32"/>
      <c r="N92" s="33"/>
      <c r="O92" s="34" t="s">
        <v>630</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c r="CA92" s="2" t="s">
        <v>54</v>
      </c>
    </row>
    <row r="93" spans="1:79" ht="25.5" customHeight="1" x14ac:dyDescent="0.25">
      <c r="A93" s="37">
        <v>3</v>
      </c>
      <c r="B93" s="38"/>
      <c r="C93" s="31" t="s">
        <v>625</v>
      </c>
      <c r="D93" s="39"/>
      <c r="E93" s="39"/>
      <c r="F93" s="39"/>
      <c r="G93" s="39"/>
      <c r="H93" s="39"/>
      <c r="I93" s="40"/>
      <c r="J93" s="31" t="s">
        <v>177</v>
      </c>
      <c r="K93" s="32"/>
      <c r="L93" s="32"/>
      <c r="M93" s="32"/>
      <c r="N93" s="33"/>
      <c r="O93" s="34" t="s">
        <v>630</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row>
    <row r="94" spans="1:79" ht="25.5" customHeight="1" x14ac:dyDescent="0.25">
      <c r="A94" s="37">
        <v>4</v>
      </c>
      <c r="B94" s="38"/>
      <c r="C94" s="31" t="s">
        <v>414</v>
      </c>
      <c r="D94" s="39"/>
      <c r="E94" s="39"/>
      <c r="F94" s="39"/>
      <c r="G94" s="39"/>
      <c r="H94" s="39"/>
      <c r="I94" s="40"/>
      <c r="J94" s="31" t="s">
        <v>177</v>
      </c>
      <c r="K94" s="32"/>
      <c r="L94" s="32"/>
      <c r="M94" s="32"/>
      <c r="N94" s="33"/>
      <c r="O94" s="34" t="s">
        <v>630</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row>
    <row r="95" spans="1:79" ht="12.75" customHeight="1" x14ac:dyDescent="0.25">
      <c r="A95" s="37"/>
      <c r="B95" s="38"/>
      <c r="C95" s="66" t="s">
        <v>52</v>
      </c>
      <c r="D95" s="67"/>
      <c r="E95" s="67"/>
      <c r="F95" s="67"/>
      <c r="G95" s="67"/>
      <c r="H95" s="67"/>
      <c r="I95" s="68"/>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hidden="1" customHeight="1" x14ac:dyDescent="0.25">
      <c r="A96" s="37" t="s">
        <v>63</v>
      </c>
      <c r="B96" s="38"/>
      <c r="C96" s="31" t="s">
        <v>59</v>
      </c>
      <c r="D96" s="32"/>
      <c r="E96" s="32"/>
      <c r="F96" s="32"/>
      <c r="G96" s="32"/>
      <c r="H96" s="32"/>
      <c r="I96" s="33"/>
      <c r="J96" s="31" t="s">
        <v>60</v>
      </c>
      <c r="K96" s="32"/>
      <c r="L96" s="32"/>
      <c r="M96" s="32"/>
      <c r="N96" s="33"/>
      <c r="O96" s="34" t="s">
        <v>64</v>
      </c>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customHeight="1" x14ac:dyDescent="0.25">
      <c r="A97" s="37"/>
      <c r="B97" s="38"/>
      <c r="C97" s="31"/>
      <c r="D97" s="32"/>
      <c r="E97" s="32"/>
      <c r="F97" s="32"/>
      <c r="G97" s="32"/>
      <c r="H97" s="32"/>
      <c r="I97" s="33"/>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c r="CA97" s="2" t="s">
        <v>55</v>
      </c>
    </row>
    <row r="98" spans="1:79" ht="12.75" customHeight="1" x14ac:dyDescent="0.25">
      <c r="A98" s="37"/>
      <c r="B98" s="38"/>
      <c r="C98" s="66" t="s">
        <v>53</v>
      </c>
      <c r="D98" s="67"/>
      <c r="E98" s="67"/>
      <c r="F98" s="67"/>
      <c r="G98" s="67"/>
      <c r="H98" s="67"/>
      <c r="I98" s="68"/>
      <c r="J98" s="31"/>
      <c r="K98" s="32"/>
      <c r="L98" s="32"/>
      <c r="M98" s="32"/>
      <c r="N98" s="33"/>
      <c r="O98" s="3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row>
    <row r="99" spans="1:79" ht="12.75" hidden="1" customHeight="1" x14ac:dyDescent="0.25">
      <c r="A99" s="37" t="s">
        <v>65</v>
      </c>
      <c r="B99" s="38"/>
      <c r="C99" s="31" t="s">
        <v>66</v>
      </c>
      <c r="D99" s="32"/>
      <c r="E99" s="32"/>
      <c r="F99" s="32"/>
      <c r="G99" s="32"/>
      <c r="H99" s="32"/>
      <c r="I99" s="33"/>
      <c r="J99" s="31" t="s">
        <v>67</v>
      </c>
      <c r="K99" s="32"/>
      <c r="L99" s="32"/>
      <c r="M99" s="32"/>
      <c r="N99" s="33"/>
      <c r="O99" s="34" t="s">
        <v>68</v>
      </c>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5"/>
    </row>
    <row r="100" spans="1:79" ht="12.75" customHeight="1" x14ac:dyDescent="0.25">
      <c r="A100" s="37"/>
      <c r="B100" s="38"/>
      <c r="C100" s="31"/>
      <c r="D100" s="32"/>
      <c r="E100" s="32"/>
      <c r="F100" s="32"/>
      <c r="G100" s="32"/>
      <c r="H100" s="32"/>
      <c r="I100" s="33"/>
      <c r="J100" s="31"/>
      <c r="K100" s="32"/>
      <c r="L100" s="32"/>
      <c r="M100" s="32"/>
      <c r="N100" s="33"/>
      <c r="O100" s="3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c r="CA100" s="2" t="s">
        <v>56</v>
      </c>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62" t="s">
        <v>35</v>
      </c>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row>
    <row r="103" spans="1:79" ht="31.5" customHeight="1" x14ac:dyDescent="0.25">
      <c r="A103" s="63" t="s">
        <v>633</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62" t="s">
        <v>21</v>
      </c>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row>
    <row r="106" spans="1:79" ht="47.25" customHeight="1" x14ac:dyDescent="0.25">
      <c r="A106" s="63" t="s">
        <v>634</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ht="15.95" customHeight="1" x14ac:dyDescent="0.25">
      <c r="A107" s="15"/>
      <c r="B107" s="15"/>
      <c r="C107" s="15"/>
      <c r="D107" s="15"/>
      <c r="E107" s="15"/>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 customHeight="1" x14ac:dyDescent="0.25">
      <c r="A108" s="25" t="s">
        <v>43</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 customHeight="1" x14ac:dyDescent="0.25">
      <c r="A109" s="25" t="s">
        <v>37</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s="25" customFormat="1" ht="12" customHeight="1" x14ac:dyDescent="0.25">
      <c r="A110" s="25" t="s">
        <v>38</v>
      </c>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CA110" s="2"/>
    </row>
    <row r="111" spans="1:79" ht="15.95" customHeight="1" x14ac:dyDescent="0.25">
      <c r="A111" s="27"/>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42" customHeight="1" x14ac:dyDescent="0.25">
      <c r="A112" s="59" t="s">
        <v>230</v>
      </c>
      <c r="B112" s="59"/>
      <c r="C112" s="59"/>
      <c r="D112" s="59"/>
      <c r="E112" s="59"/>
      <c r="F112" s="59"/>
      <c r="G112" s="59"/>
      <c r="H112" s="59"/>
      <c r="I112" s="59"/>
      <c r="J112" s="59"/>
      <c r="K112" s="59"/>
      <c r="L112" s="59"/>
      <c r="M112" s="59"/>
      <c r="N112" s="59"/>
      <c r="O112" s="59"/>
      <c r="P112" s="59"/>
      <c r="Q112" s="59"/>
      <c r="R112" s="59"/>
      <c r="S112" s="59"/>
      <c r="T112" s="59"/>
      <c r="U112" s="59"/>
      <c r="V112" s="59"/>
      <c r="W112" s="60"/>
      <c r="X112" s="60"/>
      <c r="Y112" s="60"/>
      <c r="Z112" s="60"/>
      <c r="AA112" s="60"/>
      <c r="AB112" s="60"/>
      <c r="AC112" s="60"/>
      <c r="AD112" s="60"/>
      <c r="AE112" s="60"/>
      <c r="AF112" s="60"/>
      <c r="AG112" s="60"/>
      <c r="AH112" s="60"/>
      <c r="AI112" s="60"/>
      <c r="AJ112" s="60"/>
      <c r="AK112" s="60"/>
      <c r="AL112" s="60"/>
      <c r="AM112" s="60"/>
      <c r="AN112" s="28"/>
      <c r="AO112" s="28"/>
      <c r="AP112" s="61" t="s">
        <v>231</v>
      </c>
      <c r="AQ112" s="61"/>
      <c r="AR112" s="61"/>
      <c r="AS112" s="61"/>
      <c r="AT112" s="61"/>
      <c r="AU112" s="61"/>
      <c r="AV112" s="61"/>
      <c r="AW112" s="61"/>
      <c r="AX112" s="61"/>
      <c r="AY112" s="61"/>
      <c r="AZ112" s="61"/>
      <c r="BA112" s="61"/>
      <c r="BB112" s="61"/>
      <c r="BC112" s="61"/>
      <c r="BD112" s="61"/>
      <c r="BE112" s="61"/>
      <c r="BF112" s="61"/>
      <c r="BG112" s="61"/>
      <c r="BH112" s="61"/>
    </row>
    <row r="113" spans="1:60" x14ac:dyDescent="0.25">
      <c r="W113" s="58" t="s">
        <v>7</v>
      </c>
      <c r="X113" s="58"/>
      <c r="Y113" s="58"/>
      <c r="Z113" s="58"/>
      <c r="AA113" s="58"/>
      <c r="AB113" s="58"/>
      <c r="AC113" s="58"/>
      <c r="AD113" s="58"/>
      <c r="AE113" s="58"/>
      <c r="AF113" s="58"/>
      <c r="AG113" s="58"/>
      <c r="AH113" s="58"/>
      <c r="AI113" s="58"/>
      <c r="AJ113" s="58"/>
      <c r="AK113" s="58"/>
      <c r="AL113" s="58"/>
      <c r="AM113" s="58"/>
      <c r="AN113" s="29"/>
      <c r="AO113" s="29"/>
      <c r="AP113" s="58" t="s">
        <v>39</v>
      </c>
      <c r="AQ113" s="58"/>
      <c r="AR113" s="58"/>
      <c r="AS113" s="58"/>
      <c r="AT113" s="58"/>
      <c r="AU113" s="58"/>
      <c r="AV113" s="58"/>
      <c r="AW113" s="58"/>
      <c r="AX113" s="58"/>
      <c r="AY113" s="58"/>
      <c r="AZ113" s="58"/>
      <c r="BA113" s="58"/>
      <c r="BB113" s="58"/>
      <c r="BC113" s="58"/>
      <c r="BD113" s="58"/>
      <c r="BE113" s="58"/>
      <c r="BF113" s="58"/>
      <c r="BG113" s="58"/>
      <c r="BH113" s="58"/>
    </row>
    <row r="116" spans="1:60" ht="47.25" customHeight="1" x14ac:dyDescent="0.25">
      <c r="A116" s="59" t="s">
        <v>232</v>
      </c>
      <c r="B116" s="59"/>
      <c r="C116" s="59"/>
      <c r="D116" s="59"/>
      <c r="E116" s="59"/>
      <c r="F116" s="59"/>
      <c r="G116" s="59"/>
      <c r="H116" s="59"/>
      <c r="I116" s="59"/>
      <c r="J116" s="59"/>
      <c r="K116" s="59"/>
      <c r="L116" s="59"/>
      <c r="M116" s="59"/>
      <c r="N116" s="59"/>
      <c r="O116" s="59"/>
      <c r="P116" s="59"/>
      <c r="Q116" s="59"/>
      <c r="R116" s="59"/>
      <c r="S116" s="59"/>
      <c r="T116" s="59"/>
      <c r="U116" s="59"/>
      <c r="V116" s="59"/>
      <c r="W116" s="60"/>
      <c r="X116" s="60"/>
      <c r="Y116" s="60"/>
      <c r="Z116" s="60"/>
      <c r="AA116" s="60"/>
      <c r="AB116" s="60"/>
      <c r="AC116" s="60"/>
      <c r="AD116" s="60"/>
      <c r="AE116" s="60"/>
      <c r="AF116" s="60"/>
      <c r="AG116" s="60"/>
      <c r="AH116" s="60"/>
      <c r="AI116" s="60"/>
      <c r="AJ116" s="60"/>
      <c r="AK116" s="60"/>
      <c r="AL116" s="60"/>
      <c r="AM116" s="60"/>
      <c r="AN116" s="28"/>
      <c r="AO116" s="28"/>
      <c r="AP116" s="61" t="s">
        <v>233</v>
      </c>
      <c r="AQ116" s="61"/>
      <c r="AR116" s="61"/>
      <c r="AS116" s="61"/>
      <c r="AT116" s="61"/>
      <c r="AU116" s="61"/>
      <c r="AV116" s="61"/>
      <c r="AW116" s="61"/>
      <c r="AX116" s="61"/>
      <c r="AY116" s="61"/>
      <c r="AZ116" s="61"/>
      <c r="BA116" s="61"/>
      <c r="BB116" s="61"/>
      <c r="BC116" s="61"/>
      <c r="BD116" s="61"/>
      <c r="BE116" s="61"/>
      <c r="BF116" s="61"/>
      <c r="BG116" s="61"/>
      <c r="BH116" s="61"/>
    </row>
    <row r="117" spans="1:60" x14ac:dyDescent="0.25">
      <c r="W117" s="58" t="s">
        <v>7</v>
      </c>
      <c r="X117" s="58"/>
      <c r="Y117" s="58"/>
      <c r="Z117" s="58"/>
      <c r="AA117" s="58"/>
      <c r="AB117" s="58"/>
      <c r="AC117" s="58"/>
      <c r="AD117" s="58"/>
      <c r="AE117" s="58"/>
      <c r="AF117" s="58"/>
      <c r="AG117" s="58"/>
      <c r="AH117" s="58"/>
      <c r="AI117" s="58"/>
      <c r="AJ117" s="58"/>
      <c r="AK117" s="58"/>
      <c r="AL117" s="58"/>
      <c r="AM117" s="58"/>
      <c r="AN117" s="29"/>
      <c r="AO117" s="29"/>
      <c r="AP117" s="58" t="s">
        <v>39</v>
      </c>
      <c r="AQ117" s="58"/>
      <c r="AR117" s="58"/>
      <c r="AS117" s="58"/>
      <c r="AT117" s="58"/>
      <c r="AU117" s="58"/>
      <c r="AV117" s="58"/>
      <c r="AW117" s="58"/>
      <c r="AX117" s="58"/>
      <c r="AY117" s="58"/>
      <c r="AZ117" s="58"/>
      <c r="BA117" s="58"/>
      <c r="BB117" s="58"/>
      <c r="BC117" s="58"/>
      <c r="BD117" s="58"/>
      <c r="BE117" s="58"/>
      <c r="BF117" s="58"/>
      <c r="BG117" s="58"/>
      <c r="BH117" s="58"/>
    </row>
  </sheetData>
  <mergeCells count="46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AS81:AW81"/>
    <mergeCell ref="AX81:BB81"/>
    <mergeCell ref="BC81:BG81"/>
    <mergeCell ref="BH81:BL81"/>
    <mergeCell ref="BM81:BQ81"/>
    <mergeCell ref="A83:BQ83"/>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5:B95"/>
    <mergeCell ref="C95:I95"/>
    <mergeCell ref="J95:N95"/>
    <mergeCell ref="O95:BQ95"/>
    <mergeCell ref="A96:B96"/>
    <mergeCell ref="C96:I96"/>
    <mergeCell ref="J96:N96"/>
    <mergeCell ref="O96:BQ96"/>
    <mergeCell ref="A91:B91"/>
    <mergeCell ref="C91:I91"/>
    <mergeCell ref="J91:N91"/>
    <mergeCell ref="O91:BQ91"/>
    <mergeCell ref="A92:B92"/>
    <mergeCell ref="C92:I92"/>
    <mergeCell ref="J92:N92"/>
    <mergeCell ref="O92:BQ9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S74:AW74"/>
    <mergeCell ref="AX74:BB74"/>
    <mergeCell ref="BC74:BG74"/>
    <mergeCell ref="BH74:BL74"/>
    <mergeCell ref="BM74:BQ74"/>
    <mergeCell ref="A75:B75"/>
    <mergeCell ref="C75:I75"/>
    <mergeCell ref="J75:N75"/>
    <mergeCell ref="O75:X75"/>
    <mergeCell ref="Y75:AC75"/>
    <mergeCell ref="A74:B74"/>
    <mergeCell ref="C74:I74"/>
    <mergeCell ref="J74:N74"/>
    <mergeCell ref="O74:X74"/>
    <mergeCell ref="Y74:AC74"/>
    <mergeCell ref="AD74:AH74"/>
    <mergeCell ref="AI74:AM74"/>
    <mergeCell ref="AN74:AR74"/>
    <mergeCell ref="A93:B93"/>
    <mergeCell ref="C93:I93"/>
    <mergeCell ref="J93:N93"/>
    <mergeCell ref="O93:BQ93"/>
    <mergeCell ref="A94:B94"/>
    <mergeCell ref="C94:I94"/>
    <mergeCell ref="J94:N94"/>
    <mergeCell ref="O94:BQ94"/>
    <mergeCell ref="BH75:BL75"/>
    <mergeCell ref="BM75:BQ75"/>
    <mergeCell ref="AD75:AH75"/>
    <mergeCell ref="AI75:AM75"/>
    <mergeCell ref="AN75:AR75"/>
    <mergeCell ref="AS75:AW75"/>
    <mergeCell ref="AX75:BB75"/>
    <mergeCell ref="BC75:BG75"/>
    <mergeCell ref="A89:B89"/>
    <mergeCell ref="C89:I89"/>
    <mergeCell ref="J89:N89"/>
    <mergeCell ref="O89:BQ89"/>
    <mergeCell ref="A90:B90"/>
    <mergeCell ref="C90:I90"/>
    <mergeCell ref="J90:N90"/>
    <mergeCell ref="O90:BQ90"/>
  </mergeCells>
  <conditionalFormatting sqref="A58:B60 A82:B82 A84:B84 A88:B88 A101:B101 A104:B104">
    <cfRule type="cellIs" dxfId="65" priority="2" stopIfTrue="1" operator="equal">
      <formula>0</formula>
    </cfRule>
  </conditionalFormatting>
  <conditionalFormatting sqref="A70:B70 A73:B75 A78:B78 A81:B81 A89:B89 A92:B94 A97:B97 A100:B100">
    <cfRule type="cellIs" dxfId="64" priority="5" stopIfTrue="1" operator="equal">
      <formula>A69</formula>
    </cfRule>
    <cfRule type="cellIs" dxfId="63" priority="6" stopIfTrue="1" operator="equal">
      <formula>0</formula>
    </cfRule>
  </conditionalFormatting>
  <conditionalFormatting sqref="C82">
    <cfRule type="cellIs" dxfId="62" priority="4" stopIfTrue="1" operator="equal">
      <formula>$C67</formula>
    </cfRule>
  </conditionalFormatting>
  <conditionalFormatting sqref="C84 C104">
    <cfRule type="cellIs" dxfId="61" priority="1" stopIfTrue="1" operator="equal">
      <formula>$C83</formula>
    </cfRule>
  </conditionalFormatting>
  <conditionalFormatting sqref="C101">
    <cfRule type="cellIs" dxfId="60"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635</v>
      </c>
      <c r="C20" s="125"/>
      <c r="D20" s="125"/>
      <c r="E20" s="125"/>
      <c r="F20" s="125"/>
      <c r="G20" s="125"/>
      <c r="H20" s="125"/>
      <c r="I20" s="125"/>
      <c r="J20" s="125"/>
      <c r="K20" s="125"/>
      <c r="L20" s="125"/>
      <c r="M20"/>
      <c r="N20" s="124" t="s">
        <v>636</v>
      </c>
      <c r="O20" s="125"/>
      <c r="P20" s="125"/>
      <c r="Q20" s="125"/>
      <c r="R20" s="125"/>
      <c r="S20" s="125"/>
      <c r="T20" s="125"/>
      <c r="U20" s="125"/>
      <c r="V20" s="125"/>
      <c r="W20" s="125"/>
      <c r="X20" s="125"/>
      <c r="Y20" s="125"/>
      <c r="Z20" s="10"/>
      <c r="AA20" s="124" t="s">
        <v>618</v>
      </c>
      <c r="AB20" s="125"/>
      <c r="AC20" s="125"/>
      <c r="AD20" s="125"/>
      <c r="AE20" s="125"/>
      <c r="AF20" s="125"/>
      <c r="AG20" s="125"/>
      <c r="AH20" s="125"/>
      <c r="AI20" s="125"/>
      <c r="AJ20" s="10"/>
      <c r="AK20" s="126" t="s">
        <v>652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637</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47.25" customHeight="1" x14ac:dyDescent="0.25">
      <c r="A29" s="119" t="s">
        <v>653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638</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639</v>
      </c>
      <c r="D43" s="56"/>
      <c r="E43" s="56"/>
      <c r="F43" s="56"/>
      <c r="G43" s="56"/>
      <c r="H43" s="56"/>
      <c r="I43" s="56"/>
      <c r="J43" s="56"/>
      <c r="K43" s="56"/>
      <c r="L43" s="56"/>
      <c r="M43" s="56"/>
      <c r="N43" s="56"/>
      <c r="O43" s="56"/>
      <c r="P43" s="56"/>
      <c r="Q43" s="56"/>
      <c r="R43" s="56"/>
      <c r="S43" s="56"/>
      <c r="T43" s="56"/>
      <c r="U43" s="56"/>
      <c r="V43" s="56"/>
      <c r="W43" s="56"/>
      <c r="X43" s="56"/>
      <c r="Y43" s="56"/>
      <c r="Z43" s="57"/>
      <c r="AA43" s="51">
        <v>250000</v>
      </c>
      <c r="AB43" s="51"/>
      <c r="AC43" s="51"/>
      <c r="AD43" s="51"/>
      <c r="AE43" s="51"/>
      <c r="AF43" s="51">
        <v>0</v>
      </c>
      <c r="AG43" s="51"/>
      <c r="AH43" s="51"/>
      <c r="AI43" s="51"/>
      <c r="AJ43" s="51"/>
      <c r="AK43" s="51">
        <v>250000</v>
      </c>
      <c r="AL43" s="51"/>
      <c r="AM43" s="51"/>
      <c r="AN43" s="51"/>
      <c r="AO43" s="51"/>
      <c r="AP43" s="51">
        <v>250000</v>
      </c>
      <c r="AQ43" s="51"/>
      <c r="AR43" s="51"/>
      <c r="AS43" s="51"/>
      <c r="AT43" s="51"/>
      <c r="AU43" s="51">
        <v>0</v>
      </c>
      <c r="AV43" s="51"/>
      <c r="AW43" s="51"/>
      <c r="AX43" s="51"/>
      <c r="AY43" s="51"/>
      <c r="AZ43" s="51">
        <v>250000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250000</v>
      </c>
      <c r="AB44" s="99"/>
      <c r="AC44" s="99"/>
      <c r="AD44" s="99"/>
      <c r="AE44" s="99"/>
      <c r="AF44" s="99">
        <v>0</v>
      </c>
      <c r="AG44" s="99"/>
      <c r="AH44" s="99"/>
      <c r="AI44" s="99"/>
      <c r="AJ44" s="99"/>
      <c r="AK44" s="99">
        <v>250000</v>
      </c>
      <c r="AL44" s="99"/>
      <c r="AM44" s="99"/>
      <c r="AN44" s="99"/>
      <c r="AO44" s="99"/>
      <c r="AP44" s="99">
        <v>250000</v>
      </c>
      <c r="AQ44" s="99"/>
      <c r="AR44" s="99"/>
      <c r="AS44" s="99"/>
      <c r="AT44" s="99"/>
      <c r="AU44" s="114">
        <v>0</v>
      </c>
      <c r="AV44" s="115"/>
      <c r="AW44" s="115"/>
      <c r="AX44" s="115"/>
      <c r="AY44" s="116"/>
      <c r="AZ44" s="99">
        <v>250000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69">
        <v>1</v>
      </c>
      <c r="B59" s="69"/>
      <c r="C59" s="31" t="s">
        <v>247</v>
      </c>
      <c r="D59" s="39"/>
      <c r="E59" s="39"/>
      <c r="F59" s="39"/>
      <c r="G59" s="39"/>
      <c r="H59" s="39"/>
      <c r="I59" s="39"/>
      <c r="J59" s="39"/>
      <c r="K59" s="39"/>
      <c r="L59" s="39"/>
      <c r="M59" s="39"/>
      <c r="N59" s="39"/>
      <c r="O59" s="39"/>
      <c r="P59" s="39"/>
      <c r="Q59" s="39"/>
      <c r="R59" s="40"/>
      <c r="S59" s="101">
        <v>250000</v>
      </c>
      <c r="T59" s="101"/>
      <c r="U59" s="101"/>
      <c r="V59" s="101"/>
      <c r="W59" s="101"/>
      <c r="X59" s="101">
        <v>0</v>
      </c>
      <c r="Y59" s="101"/>
      <c r="Z59" s="101"/>
      <c r="AA59" s="101"/>
      <c r="AB59" s="101"/>
      <c r="AC59" s="51">
        <v>250000</v>
      </c>
      <c r="AD59" s="51"/>
      <c r="AE59" s="51"/>
      <c r="AF59" s="51"/>
      <c r="AG59" s="51"/>
      <c r="AH59" s="51"/>
      <c r="AI59" s="101">
        <v>250000</v>
      </c>
      <c r="AJ59" s="101"/>
      <c r="AK59" s="101"/>
      <c r="AL59" s="101"/>
      <c r="AM59" s="101"/>
      <c r="AN59" s="101">
        <v>0</v>
      </c>
      <c r="AO59" s="101"/>
      <c r="AP59" s="101"/>
      <c r="AQ59" s="101"/>
      <c r="AR59" s="101"/>
      <c r="AS59" s="51">
        <v>250000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250000</v>
      </c>
      <c r="T60" s="99"/>
      <c r="U60" s="99"/>
      <c r="V60" s="99"/>
      <c r="W60" s="99"/>
      <c r="X60" s="99">
        <v>0</v>
      </c>
      <c r="Y60" s="99"/>
      <c r="Z60" s="99"/>
      <c r="AA60" s="99"/>
      <c r="AB60" s="99"/>
      <c r="AC60" s="99">
        <v>250000</v>
      </c>
      <c r="AD60" s="99"/>
      <c r="AE60" s="99"/>
      <c r="AF60" s="99"/>
      <c r="AG60" s="99"/>
      <c r="AH60" s="99"/>
      <c r="AI60" s="99">
        <v>250000</v>
      </c>
      <c r="AJ60" s="99"/>
      <c r="AK60" s="99"/>
      <c r="AL60" s="99"/>
      <c r="AM60" s="99"/>
      <c r="AN60" s="99">
        <v>0</v>
      </c>
      <c r="AO60" s="99"/>
      <c r="AP60" s="99"/>
      <c r="AQ60" s="99"/>
      <c r="AR60" s="99"/>
      <c r="AS60" s="99">
        <v>250000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640</v>
      </c>
      <c r="D70" s="39"/>
      <c r="E70" s="39"/>
      <c r="F70" s="39"/>
      <c r="G70" s="39"/>
      <c r="H70" s="39"/>
      <c r="I70" s="40"/>
      <c r="J70" s="37" t="s">
        <v>186</v>
      </c>
      <c r="K70" s="50"/>
      <c r="L70" s="50"/>
      <c r="M70" s="50"/>
      <c r="N70" s="38"/>
      <c r="O70" s="31" t="s">
        <v>187</v>
      </c>
      <c r="P70" s="39"/>
      <c r="Q70" s="39"/>
      <c r="R70" s="39"/>
      <c r="S70" s="39"/>
      <c r="T70" s="39"/>
      <c r="U70" s="39"/>
      <c r="V70" s="39"/>
      <c r="W70" s="39"/>
      <c r="X70" s="40"/>
      <c r="Y70" s="47">
        <v>250000</v>
      </c>
      <c r="Z70" s="48"/>
      <c r="AA70" s="48"/>
      <c r="AB70" s="48"/>
      <c r="AC70" s="49"/>
      <c r="AD70" s="47">
        <v>0</v>
      </c>
      <c r="AE70" s="48"/>
      <c r="AF70" s="48"/>
      <c r="AG70" s="48"/>
      <c r="AH70" s="49"/>
      <c r="AI70" s="47">
        <v>250000</v>
      </c>
      <c r="AJ70" s="48"/>
      <c r="AK70" s="48"/>
      <c r="AL70" s="48"/>
      <c r="AM70" s="49"/>
      <c r="AN70" s="47">
        <v>250000</v>
      </c>
      <c r="AO70" s="48"/>
      <c r="AP70" s="48"/>
      <c r="AQ70" s="48"/>
      <c r="AR70" s="49"/>
      <c r="AS70" s="47">
        <v>0</v>
      </c>
      <c r="AT70" s="48"/>
      <c r="AU70" s="48"/>
      <c r="AV70" s="48"/>
      <c r="AW70" s="49"/>
      <c r="AX70" s="47">
        <v>250000</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242.25" customHeight="1" x14ac:dyDescent="0.25">
      <c r="A73" s="37">
        <v>2</v>
      </c>
      <c r="B73" s="38"/>
      <c r="C73" s="31" t="s">
        <v>641</v>
      </c>
      <c r="D73" s="39"/>
      <c r="E73" s="39"/>
      <c r="F73" s="39"/>
      <c r="G73" s="39"/>
      <c r="H73" s="39"/>
      <c r="I73" s="40"/>
      <c r="J73" s="37" t="s">
        <v>170</v>
      </c>
      <c r="K73" s="50"/>
      <c r="L73" s="50"/>
      <c r="M73" s="50"/>
      <c r="N73" s="38"/>
      <c r="O73" s="31" t="s">
        <v>642</v>
      </c>
      <c r="P73" s="32"/>
      <c r="Q73" s="32"/>
      <c r="R73" s="32"/>
      <c r="S73" s="32"/>
      <c r="T73" s="32"/>
      <c r="U73" s="32"/>
      <c r="V73" s="32"/>
      <c r="W73" s="32"/>
      <c r="X73" s="33"/>
      <c r="Y73" s="47">
        <v>780</v>
      </c>
      <c r="Z73" s="48"/>
      <c r="AA73" s="48"/>
      <c r="AB73" s="48"/>
      <c r="AC73" s="49"/>
      <c r="AD73" s="47">
        <v>0</v>
      </c>
      <c r="AE73" s="48"/>
      <c r="AF73" s="48"/>
      <c r="AG73" s="48"/>
      <c r="AH73" s="49"/>
      <c r="AI73" s="47">
        <v>780</v>
      </c>
      <c r="AJ73" s="48"/>
      <c r="AK73" s="48"/>
      <c r="AL73" s="48"/>
      <c r="AM73" s="49"/>
      <c r="AN73" s="47">
        <v>1240</v>
      </c>
      <c r="AO73" s="48"/>
      <c r="AP73" s="48"/>
      <c r="AQ73" s="48"/>
      <c r="AR73" s="49"/>
      <c r="AS73" s="47">
        <v>0</v>
      </c>
      <c r="AT73" s="48"/>
      <c r="AU73" s="48"/>
      <c r="AV73" s="48"/>
      <c r="AW73" s="49"/>
      <c r="AX73" s="47">
        <v>1240</v>
      </c>
      <c r="AY73" s="48"/>
      <c r="AZ73" s="48"/>
      <c r="BA73" s="48"/>
      <c r="BB73" s="49"/>
      <c r="BC73" s="47">
        <v>460</v>
      </c>
      <c r="BD73" s="48"/>
      <c r="BE73" s="48"/>
      <c r="BF73" s="48"/>
      <c r="BG73" s="49"/>
      <c r="BH73" s="47">
        <v>0</v>
      </c>
      <c r="BI73" s="48"/>
      <c r="BJ73" s="48"/>
      <c r="BK73" s="48"/>
      <c r="BL73" s="49"/>
      <c r="BM73" s="44">
        <v>460</v>
      </c>
      <c r="BN73" s="45"/>
      <c r="BO73" s="45"/>
      <c r="BP73" s="45"/>
      <c r="BQ73" s="46"/>
      <c r="CA73" s="2" t="s">
        <v>70</v>
      </c>
    </row>
    <row r="74" spans="1:79" ht="25.5" customHeight="1" x14ac:dyDescent="0.25">
      <c r="A74" s="37">
        <v>3</v>
      </c>
      <c r="B74" s="38"/>
      <c r="C74" s="31" t="s">
        <v>643</v>
      </c>
      <c r="D74" s="39"/>
      <c r="E74" s="39"/>
      <c r="F74" s="39"/>
      <c r="G74" s="39"/>
      <c r="H74" s="39"/>
      <c r="I74" s="40"/>
      <c r="J74" s="37" t="s">
        <v>177</v>
      </c>
      <c r="K74" s="50"/>
      <c r="L74" s="50"/>
      <c r="M74" s="50"/>
      <c r="N74" s="38"/>
      <c r="O74" s="31" t="s">
        <v>644</v>
      </c>
      <c r="P74" s="39"/>
      <c r="Q74" s="39"/>
      <c r="R74" s="39"/>
      <c r="S74" s="39"/>
      <c r="T74" s="39"/>
      <c r="U74" s="39"/>
      <c r="V74" s="39"/>
      <c r="W74" s="39"/>
      <c r="X74" s="40"/>
      <c r="Y74" s="47">
        <v>1200</v>
      </c>
      <c r="Z74" s="48"/>
      <c r="AA74" s="48"/>
      <c r="AB74" s="48"/>
      <c r="AC74" s="49"/>
      <c r="AD74" s="47">
        <v>0</v>
      </c>
      <c r="AE74" s="48"/>
      <c r="AF74" s="48"/>
      <c r="AG74" s="48"/>
      <c r="AH74" s="49"/>
      <c r="AI74" s="47">
        <v>1200</v>
      </c>
      <c r="AJ74" s="48"/>
      <c r="AK74" s="48"/>
      <c r="AL74" s="48"/>
      <c r="AM74" s="49"/>
      <c r="AN74" s="47">
        <v>3487</v>
      </c>
      <c r="AO74" s="48"/>
      <c r="AP74" s="48"/>
      <c r="AQ74" s="48"/>
      <c r="AR74" s="49"/>
      <c r="AS74" s="47">
        <v>0</v>
      </c>
      <c r="AT74" s="48"/>
      <c r="AU74" s="48"/>
      <c r="AV74" s="48"/>
      <c r="AW74" s="49"/>
      <c r="AX74" s="47">
        <v>3487</v>
      </c>
      <c r="AY74" s="48"/>
      <c r="AZ74" s="48"/>
      <c r="BA74" s="48"/>
      <c r="BB74" s="49"/>
      <c r="BC74" s="47">
        <v>2287</v>
      </c>
      <c r="BD74" s="48"/>
      <c r="BE74" s="48"/>
      <c r="BF74" s="48"/>
      <c r="BG74" s="49"/>
      <c r="BH74" s="47">
        <v>0</v>
      </c>
      <c r="BI74" s="48"/>
      <c r="BJ74" s="48"/>
      <c r="BK74" s="48"/>
      <c r="BL74" s="49"/>
      <c r="BM74" s="44">
        <v>2287</v>
      </c>
      <c r="BN74" s="45"/>
      <c r="BO74" s="45"/>
      <c r="BP74" s="45"/>
      <c r="BQ74" s="46"/>
    </row>
    <row r="75" spans="1:79" ht="15.75" customHeight="1" x14ac:dyDescent="0.25">
      <c r="A75" s="37">
        <v>4</v>
      </c>
      <c r="B75" s="38"/>
      <c r="C75" s="31" t="s">
        <v>645</v>
      </c>
      <c r="D75" s="39"/>
      <c r="E75" s="39"/>
      <c r="F75" s="39"/>
      <c r="G75" s="39"/>
      <c r="H75" s="39"/>
      <c r="I75" s="40"/>
      <c r="J75" s="37" t="s">
        <v>177</v>
      </c>
      <c r="K75" s="50"/>
      <c r="L75" s="50"/>
      <c r="M75" s="50"/>
      <c r="N75" s="38"/>
      <c r="O75" s="31" t="s">
        <v>644</v>
      </c>
      <c r="P75" s="39"/>
      <c r="Q75" s="39"/>
      <c r="R75" s="39"/>
      <c r="S75" s="39"/>
      <c r="T75" s="39"/>
      <c r="U75" s="39"/>
      <c r="V75" s="39"/>
      <c r="W75" s="39"/>
      <c r="X75" s="40"/>
      <c r="Y75" s="47">
        <v>800</v>
      </c>
      <c r="Z75" s="48"/>
      <c r="AA75" s="48"/>
      <c r="AB75" s="48"/>
      <c r="AC75" s="49"/>
      <c r="AD75" s="47">
        <v>0</v>
      </c>
      <c r="AE75" s="48"/>
      <c r="AF75" s="48"/>
      <c r="AG75" s="48"/>
      <c r="AH75" s="49"/>
      <c r="AI75" s="47">
        <v>800</v>
      </c>
      <c r="AJ75" s="48"/>
      <c r="AK75" s="48"/>
      <c r="AL75" s="48"/>
      <c r="AM75" s="49"/>
      <c r="AN75" s="47">
        <v>2083</v>
      </c>
      <c r="AO75" s="48"/>
      <c r="AP75" s="48"/>
      <c r="AQ75" s="48"/>
      <c r="AR75" s="49"/>
      <c r="AS75" s="47">
        <v>0</v>
      </c>
      <c r="AT75" s="48"/>
      <c r="AU75" s="48"/>
      <c r="AV75" s="48"/>
      <c r="AW75" s="49"/>
      <c r="AX75" s="47">
        <v>2083</v>
      </c>
      <c r="AY75" s="48"/>
      <c r="AZ75" s="48"/>
      <c r="BA75" s="48"/>
      <c r="BB75" s="49"/>
      <c r="BC75" s="47">
        <v>1283</v>
      </c>
      <c r="BD75" s="48"/>
      <c r="BE75" s="48"/>
      <c r="BF75" s="48"/>
      <c r="BG75" s="49"/>
      <c r="BH75" s="47">
        <v>0</v>
      </c>
      <c r="BI75" s="48"/>
      <c r="BJ75" s="48"/>
      <c r="BK75" s="48"/>
      <c r="BL75" s="49"/>
      <c r="BM75" s="44">
        <v>1283</v>
      </c>
      <c r="BN75" s="45"/>
      <c r="BO75" s="45"/>
      <c r="BP75" s="45"/>
      <c r="BQ75" s="46"/>
    </row>
    <row r="76" spans="1:79" ht="15.75" customHeight="1" x14ac:dyDescent="0.25">
      <c r="A76" s="37">
        <v>5</v>
      </c>
      <c r="B76" s="38"/>
      <c r="C76" s="31" t="s">
        <v>646</v>
      </c>
      <c r="D76" s="39"/>
      <c r="E76" s="39"/>
      <c r="F76" s="39"/>
      <c r="G76" s="39"/>
      <c r="H76" s="39"/>
      <c r="I76" s="40"/>
      <c r="J76" s="37" t="s">
        <v>177</v>
      </c>
      <c r="K76" s="50"/>
      <c r="L76" s="50"/>
      <c r="M76" s="50"/>
      <c r="N76" s="38"/>
      <c r="O76" s="31" t="s">
        <v>644</v>
      </c>
      <c r="P76" s="39"/>
      <c r="Q76" s="39"/>
      <c r="R76" s="39"/>
      <c r="S76" s="39"/>
      <c r="T76" s="39"/>
      <c r="U76" s="39"/>
      <c r="V76" s="39"/>
      <c r="W76" s="39"/>
      <c r="X76" s="40"/>
      <c r="Y76" s="47">
        <v>400</v>
      </c>
      <c r="Z76" s="48"/>
      <c r="AA76" s="48"/>
      <c r="AB76" s="48"/>
      <c r="AC76" s="49"/>
      <c r="AD76" s="47">
        <v>0</v>
      </c>
      <c r="AE76" s="48"/>
      <c r="AF76" s="48"/>
      <c r="AG76" s="48"/>
      <c r="AH76" s="49"/>
      <c r="AI76" s="47">
        <v>400</v>
      </c>
      <c r="AJ76" s="48"/>
      <c r="AK76" s="48"/>
      <c r="AL76" s="48"/>
      <c r="AM76" s="49"/>
      <c r="AN76" s="47">
        <v>1404</v>
      </c>
      <c r="AO76" s="48"/>
      <c r="AP76" s="48"/>
      <c r="AQ76" s="48"/>
      <c r="AR76" s="49"/>
      <c r="AS76" s="47">
        <v>0</v>
      </c>
      <c r="AT76" s="48"/>
      <c r="AU76" s="48"/>
      <c r="AV76" s="48"/>
      <c r="AW76" s="49"/>
      <c r="AX76" s="47">
        <v>1404</v>
      </c>
      <c r="AY76" s="48"/>
      <c r="AZ76" s="48"/>
      <c r="BA76" s="48"/>
      <c r="BB76" s="49"/>
      <c r="BC76" s="47">
        <v>1004</v>
      </c>
      <c r="BD76" s="48"/>
      <c r="BE76" s="48"/>
      <c r="BF76" s="48"/>
      <c r="BG76" s="49"/>
      <c r="BH76" s="47">
        <v>0</v>
      </c>
      <c r="BI76" s="48"/>
      <c r="BJ76" s="48"/>
      <c r="BK76" s="48"/>
      <c r="BL76" s="49"/>
      <c r="BM76" s="44">
        <v>1004</v>
      </c>
      <c r="BN76" s="45"/>
      <c r="BO76" s="45"/>
      <c r="BP76" s="45"/>
      <c r="BQ76" s="46"/>
    </row>
    <row r="77" spans="1:79" ht="12.75" customHeight="1" x14ac:dyDescent="0.25">
      <c r="A77" s="37"/>
      <c r="B77" s="38"/>
      <c r="C77" s="66" t="s">
        <v>52</v>
      </c>
      <c r="D77" s="67"/>
      <c r="E77" s="67"/>
      <c r="F77" s="67"/>
      <c r="G77" s="67"/>
      <c r="H77" s="67"/>
      <c r="I77" s="68"/>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99</v>
      </c>
      <c r="B78" s="38"/>
      <c r="C78" s="31" t="s">
        <v>100</v>
      </c>
      <c r="D78" s="32"/>
      <c r="E78" s="32"/>
      <c r="F78" s="32"/>
      <c r="G78" s="32"/>
      <c r="H78" s="32"/>
      <c r="I78" s="33"/>
      <c r="J78" s="37" t="s">
        <v>101</v>
      </c>
      <c r="K78" s="50"/>
      <c r="L78" s="50"/>
      <c r="M78" s="50"/>
      <c r="N78" s="38"/>
      <c r="O78" s="31" t="s">
        <v>102</v>
      </c>
      <c r="P78" s="32"/>
      <c r="Q78" s="32"/>
      <c r="R78" s="32"/>
      <c r="S78" s="32"/>
      <c r="T78" s="32"/>
      <c r="U78" s="32"/>
      <c r="V78" s="32"/>
      <c r="W78" s="32"/>
      <c r="X78" s="33"/>
      <c r="Y78" s="47" t="s">
        <v>107</v>
      </c>
      <c r="Z78" s="48"/>
      <c r="AA78" s="48"/>
      <c r="AB78" s="48"/>
      <c r="AC78" s="49"/>
      <c r="AD78" s="47" t="s">
        <v>108</v>
      </c>
      <c r="AE78" s="48"/>
      <c r="AF78" s="48"/>
      <c r="AG78" s="48"/>
      <c r="AH78" s="49"/>
      <c r="AI78" s="47" t="s">
        <v>109</v>
      </c>
      <c r="AJ78" s="48"/>
      <c r="AK78" s="48"/>
      <c r="AL78" s="48"/>
      <c r="AM78" s="49"/>
      <c r="AN78" s="47" t="s">
        <v>110</v>
      </c>
      <c r="AO78" s="48"/>
      <c r="AP78" s="48"/>
      <c r="AQ78" s="48"/>
      <c r="AR78" s="49"/>
      <c r="AS78" s="47" t="s">
        <v>111</v>
      </c>
      <c r="AT78" s="48"/>
      <c r="AU78" s="48"/>
      <c r="AV78" s="48"/>
      <c r="AW78" s="49"/>
      <c r="AX78" s="47" t="s">
        <v>112</v>
      </c>
      <c r="AY78" s="48"/>
      <c r="AZ78" s="48"/>
      <c r="BA78" s="48"/>
      <c r="BB78" s="49"/>
      <c r="BC78" s="47" t="s">
        <v>113</v>
      </c>
      <c r="BD78" s="48"/>
      <c r="BE78" s="48"/>
      <c r="BF78" s="48"/>
      <c r="BG78" s="49"/>
      <c r="BH78" s="47" t="s">
        <v>114</v>
      </c>
      <c r="BI78" s="48"/>
      <c r="BJ78" s="48"/>
      <c r="BK78" s="48"/>
      <c r="BL78" s="49"/>
      <c r="BM78" s="82" t="s">
        <v>115</v>
      </c>
      <c r="BN78" s="83"/>
      <c r="BO78" s="83"/>
      <c r="BP78" s="83"/>
      <c r="BQ78" s="84"/>
    </row>
    <row r="79" spans="1:79" ht="38.25" customHeight="1" x14ac:dyDescent="0.25">
      <c r="A79" s="37">
        <v>6</v>
      </c>
      <c r="B79" s="38"/>
      <c r="C79" s="31" t="s">
        <v>647</v>
      </c>
      <c r="D79" s="39"/>
      <c r="E79" s="39"/>
      <c r="F79" s="39"/>
      <c r="G79" s="39"/>
      <c r="H79" s="39"/>
      <c r="I79" s="40"/>
      <c r="J79" s="37" t="s">
        <v>186</v>
      </c>
      <c r="K79" s="50"/>
      <c r="L79" s="50"/>
      <c r="M79" s="50"/>
      <c r="N79" s="38"/>
      <c r="O79" s="31" t="s">
        <v>648</v>
      </c>
      <c r="P79" s="39"/>
      <c r="Q79" s="39"/>
      <c r="R79" s="39"/>
      <c r="S79" s="39"/>
      <c r="T79" s="39"/>
      <c r="U79" s="39"/>
      <c r="V79" s="39"/>
      <c r="W79" s="39"/>
      <c r="X79" s="40"/>
      <c r="Y79" s="47">
        <v>320.51</v>
      </c>
      <c r="Z79" s="48"/>
      <c r="AA79" s="48"/>
      <c r="AB79" s="48"/>
      <c r="AC79" s="49"/>
      <c r="AD79" s="47">
        <v>0</v>
      </c>
      <c r="AE79" s="48"/>
      <c r="AF79" s="48"/>
      <c r="AG79" s="48"/>
      <c r="AH79" s="49"/>
      <c r="AI79" s="47">
        <v>320.51</v>
      </c>
      <c r="AJ79" s="48"/>
      <c r="AK79" s="48"/>
      <c r="AL79" s="48"/>
      <c r="AM79" s="49"/>
      <c r="AN79" s="47">
        <v>201.61</v>
      </c>
      <c r="AO79" s="48"/>
      <c r="AP79" s="48"/>
      <c r="AQ79" s="48"/>
      <c r="AR79" s="49"/>
      <c r="AS79" s="47">
        <v>0</v>
      </c>
      <c r="AT79" s="48"/>
      <c r="AU79" s="48"/>
      <c r="AV79" s="48"/>
      <c r="AW79" s="49"/>
      <c r="AX79" s="47">
        <v>201.61</v>
      </c>
      <c r="AY79" s="48"/>
      <c r="AZ79" s="48"/>
      <c r="BA79" s="48"/>
      <c r="BB79" s="49"/>
      <c r="BC79" s="47">
        <v>-118.9</v>
      </c>
      <c r="BD79" s="48"/>
      <c r="BE79" s="48"/>
      <c r="BF79" s="48"/>
      <c r="BG79" s="49"/>
      <c r="BH79" s="47">
        <v>0</v>
      </c>
      <c r="BI79" s="48"/>
      <c r="BJ79" s="48"/>
      <c r="BK79" s="48"/>
      <c r="BL79" s="49"/>
      <c r="BM79" s="44">
        <v>-118.9</v>
      </c>
      <c r="BN79" s="45"/>
      <c r="BO79" s="45"/>
      <c r="BP79" s="45"/>
      <c r="BQ79" s="46"/>
      <c r="CA79" s="30" t="s">
        <v>71</v>
      </c>
    </row>
    <row r="80" spans="1:79" ht="12.75" customHeight="1" x14ac:dyDescent="0.25">
      <c r="A80" s="37"/>
      <c r="B80" s="38"/>
      <c r="C80" s="66" t="s">
        <v>53</v>
      </c>
      <c r="D80" s="67"/>
      <c r="E80" s="67"/>
      <c r="F80" s="67"/>
      <c r="G80" s="67"/>
      <c r="H80" s="67"/>
      <c r="I80" s="68"/>
      <c r="J80" s="37"/>
      <c r="K80" s="50"/>
      <c r="L80" s="50"/>
      <c r="M80" s="50"/>
      <c r="N80" s="38"/>
      <c r="O80" s="31"/>
      <c r="P80" s="32"/>
      <c r="Q80" s="32"/>
      <c r="R80" s="32"/>
      <c r="S80" s="32"/>
      <c r="T80" s="32"/>
      <c r="U80" s="32"/>
      <c r="V80" s="32"/>
      <c r="W80" s="32"/>
      <c r="X80" s="33"/>
      <c r="Y80" s="85"/>
      <c r="Z80" s="86"/>
      <c r="AA80" s="86"/>
      <c r="AB80" s="86"/>
      <c r="AC80" s="87"/>
      <c r="AD80" s="85"/>
      <c r="AE80" s="86"/>
      <c r="AF80" s="86"/>
      <c r="AG80" s="86"/>
      <c r="AH80" s="87"/>
      <c r="AI80" s="85"/>
      <c r="AJ80" s="86"/>
      <c r="AK80" s="86"/>
      <c r="AL80" s="86"/>
      <c r="AM80" s="87"/>
      <c r="AN80" s="85"/>
      <c r="AO80" s="86"/>
      <c r="AP80" s="86"/>
      <c r="AQ80" s="86"/>
      <c r="AR80" s="87"/>
      <c r="AS80" s="85"/>
      <c r="AT80" s="86"/>
      <c r="AU80" s="86"/>
      <c r="AV80" s="86"/>
      <c r="AW80" s="87"/>
      <c r="AX80" s="85"/>
      <c r="AY80" s="86"/>
      <c r="AZ80" s="86"/>
      <c r="BA80" s="86"/>
      <c r="BB80" s="87"/>
      <c r="BC80" s="85"/>
      <c r="BD80" s="86"/>
      <c r="BE80" s="86"/>
      <c r="BF80" s="86"/>
      <c r="BG80" s="87"/>
      <c r="BH80" s="85"/>
      <c r="BI80" s="86"/>
      <c r="BJ80" s="86"/>
      <c r="BK80" s="86"/>
      <c r="BL80" s="87"/>
      <c r="BM80" s="88"/>
      <c r="BN80" s="89"/>
      <c r="BO80" s="89"/>
      <c r="BP80" s="89"/>
      <c r="BQ80" s="90"/>
    </row>
    <row r="81" spans="1:79" ht="12.75" hidden="1" customHeight="1" x14ac:dyDescent="0.25">
      <c r="A81" s="37" t="s">
        <v>106</v>
      </c>
      <c r="B81" s="38"/>
      <c r="C81" s="31" t="s">
        <v>105</v>
      </c>
      <c r="D81" s="32"/>
      <c r="E81" s="32"/>
      <c r="F81" s="32"/>
      <c r="G81" s="32"/>
      <c r="H81" s="32"/>
      <c r="I81" s="33"/>
      <c r="J81" s="37" t="s">
        <v>104</v>
      </c>
      <c r="K81" s="50"/>
      <c r="L81" s="50"/>
      <c r="M81" s="50"/>
      <c r="N81" s="38"/>
      <c r="O81" s="31" t="s">
        <v>103</v>
      </c>
      <c r="P81" s="32"/>
      <c r="Q81" s="32"/>
      <c r="R81" s="32"/>
      <c r="S81" s="32"/>
      <c r="T81" s="32"/>
      <c r="U81" s="32"/>
      <c r="V81" s="32"/>
      <c r="W81" s="32"/>
      <c r="X81" s="33"/>
      <c r="Y81" s="47" t="s">
        <v>116</v>
      </c>
      <c r="Z81" s="48"/>
      <c r="AA81" s="48"/>
      <c r="AB81" s="48"/>
      <c r="AC81" s="49"/>
      <c r="AD81" s="47" t="s">
        <v>117</v>
      </c>
      <c r="AE81" s="48"/>
      <c r="AF81" s="48"/>
      <c r="AG81" s="48"/>
      <c r="AH81" s="49"/>
      <c r="AI81" s="47" t="s">
        <v>118</v>
      </c>
      <c r="AJ81" s="48"/>
      <c r="AK81" s="48"/>
      <c r="AL81" s="48"/>
      <c r="AM81" s="49"/>
      <c r="AN81" s="47" t="s">
        <v>119</v>
      </c>
      <c r="AO81" s="48"/>
      <c r="AP81" s="48"/>
      <c r="AQ81" s="48"/>
      <c r="AR81" s="49"/>
      <c r="AS81" s="47" t="s">
        <v>120</v>
      </c>
      <c r="AT81" s="48"/>
      <c r="AU81" s="48"/>
      <c r="AV81" s="48"/>
      <c r="AW81" s="49"/>
      <c r="AX81" s="47" t="s">
        <v>121</v>
      </c>
      <c r="AY81" s="48"/>
      <c r="AZ81" s="48"/>
      <c r="BA81" s="48"/>
      <c r="BB81" s="49"/>
      <c r="BC81" s="47" t="s">
        <v>122</v>
      </c>
      <c r="BD81" s="48"/>
      <c r="BE81" s="48"/>
      <c r="BF81" s="48"/>
      <c r="BG81" s="49"/>
      <c r="BH81" s="47" t="s">
        <v>123</v>
      </c>
      <c r="BI81" s="48"/>
      <c r="BJ81" s="48"/>
      <c r="BK81" s="48"/>
      <c r="BL81" s="49"/>
      <c r="BM81" s="82" t="s">
        <v>124</v>
      </c>
      <c r="BN81" s="83"/>
      <c r="BO81" s="83"/>
      <c r="BP81" s="83"/>
      <c r="BQ81" s="84"/>
    </row>
    <row r="82" spans="1:79" ht="38.25" customHeight="1" x14ac:dyDescent="0.25">
      <c r="A82" s="37">
        <v>7</v>
      </c>
      <c r="B82" s="38"/>
      <c r="C82" s="31" t="s">
        <v>495</v>
      </c>
      <c r="D82" s="39"/>
      <c r="E82" s="39"/>
      <c r="F82" s="39"/>
      <c r="G82" s="39"/>
      <c r="H82" s="39"/>
      <c r="I82" s="40"/>
      <c r="J82" s="37" t="s">
        <v>204</v>
      </c>
      <c r="K82" s="50"/>
      <c r="L82" s="50"/>
      <c r="M82" s="50"/>
      <c r="N82" s="38"/>
      <c r="O82" s="31" t="s">
        <v>649</v>
      </c>
      <c r="P82" s="39"/>
      <c r="Q82" s="39"/>
      <c r="R82" s="39"/>
      <c r="S82" s="39"/>
      <c r="T82" s="39"/>
      <c r="U82" s="39"/>
      <c r="V82" s="39"/>
      <c r="W82" s="39"/>
      <c r="X82" s="40"/>
      <c r="Y82" s="47">
        <v>100</v>
      </c>
      <c r="Z82" s="48"/>
      <c r="AA82" s="48"/>
      <c r="AB82" s="48"/>
      <c r="AC82" s="49"/>
      <c r="AD82" s="47">
        <v>0</v>
      </c>
      <c r="AE82" s="48"/>
      <c r="AF82" s="48"/>
      <c r="AG82" s="48"/>
      <c r="AH82" s="49"/>
      <c r="AI82" s="47">
        <v>100</v>
      </c>
      <c r="AJ82" s="48"/>
      <c r="AK82" s="48"/>
      <c r="AL82" s="48"/>
      <c r="AM82" s="49"/>
      <c r="AN82" s="47">
        <v>100</v>
      </c>
      <c r="AO82" s="48"/>
      <c r="AP82" s="48"/>
      <c r="AQ82" s="48"/>
      <c r="AR82" s="49"/>
      <c r="AS82" s="47">
        <v>0</v>
      </c>
      <c r="AT82" s="48"/>
      <c r="AU82" s="48"/>
      <c r="AV82" s="48"/>
      <c r="AW82" s="49"/>
      <c r="AX82" s="47">
        <v>100</v>
      </c>
      <c r="AY82" s="48"/>
      <c r="AZ82" s="48"/>
      <c r="BA82" s="48"/>
      <c r="BB82" s="49"/>
      <c r="BC82" s="47">
        <v>0</v>
      </c>
      <c r="BD82" s="48"/>
      <c r="BE82" s="48"/>
      <c r="BF82" s="48"/>
      <c r="BG82" s="49"/>
      <c r="BH82" s="47">
        <v>0</v>
      </c>
      <c r="BI82" s="48"/>
      <c r="BJ82" s="48"/>
      <c r="BK82" s="48"/>
      <c r="BL82" s="49"/>
      <c r="BM82" s="44">
        <v>0</v>
      </c>
      <c r="BN82" s="45"/>
      <c r="BO82" s="45"/>
      <c r="BP82" s="45"/>
      <c r="BQ82" s="46"/>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62" t="s">
        <v>33</v>
      </c>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74" t="s">
        <v>3</v>
      </c>
      <c r="B86" s="75"/>
      <c r="C86" s="74" t="s">
        <v>6</v>
      </c>
      <c r="D86" s="76"/>
      <c r="E86" s="76"/>
      <c r="F86" s="76"/>
      <c r="G86" s="76"/>
      <c r="H86" s="76"/>
      <c r="I86" s="75"/>
      <c r="J86" s="74" t="s">
        <v>5</v>
      </c>
      <c r="K86" s="76"/>
      <c r="L86" s="76"/>
      <c r="M86" s="76"/>
      <c r="N86" s="75"/>
      <c r="O86" s="77" t="s">
        <v>34</v>
      </c>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9"/>
      <c r="BR86" s="19"/>
      <c r="BS86" s="19"/>
      <c r="BT86" s="19"/>
      <c r="BU86" s="19"/>
      <c r="BV86" s="19"/>
      <c r="BW86" s="19"/>
      <c r="BX86" s="19"/>
      <c r="BY86" s="19"/>
    </row>
    <row r="87" spans="1:79" ht="13.5" customHeight="1" x14ac:dyDescent="0.25">
      <c r="A87" s="69">
        <v>1</v>
      </c>
      <c r="B87" s="69"/>
      <c r="C87" s="69">
        <v>2</v>
      </c>
      <c r="D87" s="69"/>
      <c r="E87" s="69"/>
      <c r="F87" s="69"/>
      <c r="G87" s="69"/>
      <c r="H87" s="69"/>
      <c r="I87" s="69"/>
      <c r="J87" s="69">
        <v>3</v>
      </c>
      <c r="K87" s="69"/>
      <c r="L87" s="69"/>
      <c r="M87" s="69"/>
      <c r="N87" s="69"/>
      <c r="O87" s="37">
        <v>4</v>
      </c>
      <c r="P87" s="80"/>
      <c r="Q87" s="80"/>
      <c r="R87" s="80"/>
      <c r="S87" s="80"/>
      <c r="T87" s="80"/>
      <c r="U87" s="80"/>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1"/>
      <c r="BR87" s="16"/>
      <c r="BS87" s="16"/>
      <c r="BT87" s="16"/>
      <c r="BU87" s="16"/>
      <c r="BV87" s="16"/>
      <c r="BW87" s="16"/>
      <c r="BX87" s="16"/>
      <c r="BY87" s="16"/>
    </row>
    <row r="88" spans="1:79" ht="12.75" customHeight="1" x14ac:dyDescent="0.25">
      <c r="A88" s="69"/>
      <c r="B88" s="69"/>
      <c r="C88" s="66" t="s">
        <v>45</v>
      </c>
      <c r="D88" s="67"/>
      <c r="E88" s="67"/>
      <c r="F88" s="67"/>
      <c r="G88" s="67"/>
      <c r="H88" s="67"/>
      <c r="I88" s="68"/>
      <c r="J88" s="69"/>
      <c r="K88" s="69"/>
      <c r="L88" s="69"/>
      <c r="M88" s="69"/>
      <c r="N88" s="69"/>
      <c r="O88" s="70"/>
      <c r="P88" s="71"/>
      <c r="Q88" s="71"/>
      <c r="R88" s="71"/>
      <c r="S88" s="71"/>
      <c r="T88" s="71"/>
      <c r="U88" s="71"/>
      <c r="V88" s="71"/>
      <c r="W88" s="71"/>
      <c r="X88" s="71"/>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row>
    <row r="89" spans="1:79" ht="12.75" hidden="1" customHeight="1" x14ac:dyDescent="0.25">
      <c r="A89" s="69" t="s">
        <v>46</v>
      </c>
      <c r="B89" s="69"/>
      <c r="C89" s="31" t="s">
        <v>47</v>
      </c>
      <c r="D89" s="32"/>
      <c r="E89" s="32"/>
      <c r="F89" s="32"/>
      <c r="G89" s="32"/>
      <c r="H89" s="32"/>
      <c r="I89" s="33"/>
      <c r="J89" s="37" t="s">
        <v>48</v>
      </c>
      <c r="K89" s="50"/>
      <c r="L89" s="50"/>
      <c r="M89" s="50"/>
      <c r="N89" s="38"/>
      <c r="O89" s="34" t="s">
        <v>49</v>
      </c>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12.75" customHeight="1" x14ac:dyDescent="0.25">
      <c r="A90" s="37"/>
      <c r="B90" s="38"/>
      <c r="C90" s="31"/>
      <c r="D90" s="32"/>
      <c r="E90" s="32"/>
      <c r="F90" s="32"/>
      <c r="G90" s="32"/>
      <c r="H90" s="32"/>
      <c r="I90" s="33"/>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c r="CA90" s="2" t="s">
        <v>50</v>
      </c>
    </row>
    <row r="91" spans="1:79" ht="12.75" customHeight="1" x14ac:dyDescent="0.25">
      <c r="A91" s="37"/>
      <c r="B91" s="38"/>
      <c r="C91" s="66" t="s">
        <v>51</v>
      </c>
      <c r="D91" s="67"/>
      <c r="E91" s="67"/>
      <c r="F91" s="67"/>
      <c r="G91" s="67"/>
      <c r="H91" s="67"/>
      <c r="I91" s="68"/>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hidden="1" customHeight="1" x14ac:dyDescent="0.25">
      <c r="A92" s="37" t="s">
        <v>57</v>
      </c>
      <c r="B92" s="38"/>
      <c r="C92" s="31" t="s">
        <v>58</v>
      </c>
      <c r="D92" s="32"/>
      <c r="E92" s="32"/>
      <c r="F92" s="32"/>
      <c r="G92" s="32"/>
      <c r="H92" s="32"/>
      <c r="I92" s="33"/>
      <c r="J92" s="31" t="s">
        <v>61</v>
      </c>
      <c r="K92" s="32"/>
      <c r="L92" s="32"/>
      <c r="M92" s="32"/>
      <c r="N92" s="33"/>
      <c r="O92" s="34" t="s">
        <v>62</v>
      </c>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242.25" customHeight="1" x14ac:dyDescent="0.25">
      <c r="A93" s="37">
        <v>2</v>
      </c>
      <c r="B93" s="38"/>
      <c r="C93" s="31" t="s">
        <v>641</v>
      </c>
      <c r="D93" s="39"/>
      <c r="E93" s="39"/>
      <c r="F93" s="39"/>
      <c r="G93" s="39"/>
      <c r="H93" s="39"/>
      <c r="I93" s="40"/>
      <c r="J93" s="31" t="s">
        <v>170</v>
      </c>
      <c r="K93" s="32"/>
      <c r="L93" s="32"/>
      <c r="M93" s="32"/>
      <c r="N93" s="33"/>
      <c r="O93" s="34" t="s">
        <v>650</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54</v>
      </c>
    </row>
    <row r="94" spans="1:79" ht="25.5" customHeight="1" x14ac:dyDescent="0.25">
      <c r="A94" s="37">
        <v>3</v>
      </c>
      <c r="B94" s="38"/>
      <c r="C94" s="31" t="s">
        <v>643</v>
      </c>
      <c r="D94" s="39"/>
      <c r="E94" s="39"/>
      <c r="F94" s="39"/>
      <c r="G94" s="39"/>
      <c r="H94" s="39"/>
      <c r="I94" s="40"/>
      <c r="J94" s="31" t="s">
        <v>177</v>
      </c>
      <c r="K94" s="32"/>
      <c r="L94" s="32"/>
      <c r="M94" s="32"/>
      <c r="N94" s="33"/>
      <c r="O94" s="34" t="s">
        <v>650</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row>
    <row r="95" spans="1:79" ht="25.5" customHeight="1" x14ac:dyDescent="0.25">
      <c r="A95" s="37">
        <v>4</v>
      </c>
      <c r="B95" s="38"/>
      <c r="C95" s="31" t="s">
        <v>645</v>
      </c>
      <c r="D95" s="39"/>
      <c r="E95" s="39"/>
      <c r="F95" s="39"/>
      <c r="G95" s="39"/>
      <c r="H95" s="39"/>
      <c r="I95" s="40"/>
      <c r="J95" s="31" t="s">
        <v>177</v>
      </c>
      <c r="K95" s="32"/>
      <c r="L95" s="32"/>
      <c r="M95" s="32"/>
      <c r="N95" s="33"/>
      <c r="O95" s="34" t="s">
        <v>650</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row>
    <row r="96" spans="1:79" ht="25.5" customHeight="1" x14ac:dyDescent="0.25">
      <c r="A96" s="37">
        <v>5</v>
      </c>
      <c r="B96" s="38"/>
      <c r="C96" s="31" t="s">
        <v>646</v>
      </c>
      <c r="D96" s="39"/>
      <c r="E96" s="39"/>
      <c r="F96" s="39"/>
      <c r="G96" s="39"/>
      <c r="H96" s="39"/>
      <c r="I96" s="40"/>
      <c r="J96" s="31" t="s">
        <v>177</v>
      </c>
      <c r="K96" s="32"/>
      <c r="L96" s="32"/>
      <c r="M96" s="32"/>
      <c r="N96" s="33"/>
      <c r="O96" s="34" t="s">
        <v>650</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row>
    <row r="97" spans="1:79" ht="12.75" customHeight="1" x14ac:dyDescent="0.25">
      <c r="A97" s="37"/>
      <c r="B97" s="38"/>
      <c r="C97" s="66" t="s">
        <v>52</v>
      </c>
      <c r="D97" s="67"/>
      <c r="E97" s="67"/>
      <c r="F97" s="67"/>
      <c r="G97" s="67"/>
      <c r="H97" s="67"/>
      <c r="I97" s="68"/>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12.75" hidden="1" customHeight="1" x14ac:dyDescent="0.25">
      <c r="A98" s="37" t="s">
        <v>63</v>
      </c>
      <c r="B98" s="38"/>
      <c r="C98" s="31" t="s">
        <v>59</v>
      </c>
      <c r="D98" s="32"/>
      <c r="E98" s="32"/>
      <c r="F98" s="32"/>
      <c r="G98" s="32"/>
      <c r="H98" s="32"/>
      <c r="I98" s="33"/>
      <c r="J98" s="31" t="s">
        <v>60</v>
      </c>
      <c r="K98" s="32"/>
      <c r="L98" s="32"/>
      <c r="M98" s="32"/>
      <c r="N98" s="33"/>
      <c r="O98" s="34" t="s">
        <v>64</v>
      </c>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row>
    <row r="99" spans="1:79" ht="38.25" customHeight="1" x14ac:dyDescent="0.25">
      <c r="A99" s="37">
        <v>6</v>
      </c>
      <c r="B99" s="38"/>
      <c r="C99" s="31" t="s">
        <v>647</v>
      </c>
      <c r="D99" s="39"/>
      <c r="E99" s="39"/>
      <c r="F99" s="39"/>
      <c r="G99" s="39"/>
      <c r="H99" s="39"/>
      <c r="I99" s="40"/>
      <c r="J99" s="31" t="s">
        <v>186</v>
      </c>
      <c r="K99" s="32"/>
      <c r="L99" s="32"/>
      <c r="M99" s="32"/>
      <c r="N99" s="33"/>
      <c r="O99" s="34" t="s">
        <v>651</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c r="CA99" s="2" t="s">
        <v>55</v>
      </c>
    </row>
    <row r="100" spans="1:79" ht="12.75" customHeight="1" x14ac:dyDescent="0.25">
      <c r="A100" s="37"/>
      <c r="B100" s="38"/>
      <c r="C100" s="66" t="s">
        <v>53</v>
      </c>
      <c r="D100" s="67"/>
      <c r="E100" s="67"/>
      <c r="F100" s="67"/>
      <c r="G100" s="67"/>
      <c r="H100" s="67"/>
      <c r="I100" s="68"/>
      <c r="J100" s="31"/>
      <c r="K100" s="32"/>
      <c r="L100" s="32"/>
      <c r="M100" s="32"/>
      <c r="N100" s="33"/>
      <c r="O100" s="3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row>
    <row r="101" spans="1:79" ht="12.75" hidden="1" customHeight="1" x14ac:dyDescent="0.25">
      <c r="A101" s="37" t="s">
        <v>65</v>
      </c>
      <c r="B101" s="38"/>
      <c r="C101" s="31" t="s">
        <v>66</v>
      </c>
      <c r="D101" s="32"/>
      <c r="E101" s="32"/>
      <c r="F101" s="32"/>
      <c r="G101" s="32"/>
      <c r="H101" s="32"/>
      <c r="I101" s="33"/>
      <c r="J101" s="31" t="s">
        <v>67</v>
      </c>
      <c r="K101" s="32"/>
      <c r="L101" s="32"/>
      <c r="M101" s="32"/>
      <c r="N101" s="33"/>
      <c r="O101" s="34" t="s">
        <v>68</v>
      </c>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5"/>
    </row>
    <row r="102" spans="1:79" ht="12.75" customHeight="1" x14ac:dyDescent="0.25">
      <c r="A102" s="37"/>
      <c r="B102" s="38"/>
      <c r="C102" s="31"/>
      <c r="D102" s="32"/>
      <c r="E102" s="32"/>
      <c r="F102" s="32"/>
      <c r="G102" s="32"/>
      <c r="H102" s="32"/>
      <c r="I102" s="33"/>
      <c r="J102" s="31"/>
      <c r="K102" s="32"/>
      <c r="L102" s="32"/>
      <c r="M102" s="32"/>
      <c r="N102" s="33"/>
      <c r="O102" s="3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5"/>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62" t="s">
        <v>35</v>
      </c>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row>
    <row r="105" spans="1:79" ht="31.5" customHeight="1" x14ac:dyDescent="0.25">
      <c r="A105" s="63" t="s">
        <v>654</v>
      </c>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62" t="s">
        <v>21</v>
      </c>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row>
    <row r="108" spans="1:79" ht="63" customHeight="1" x14ac:dyDescent="0.25">
      <c r="A108" s="63" t="s">
        <v>655</v>
      </c>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59" t="s">
        <v>230</v>
      </c>
      <c r="B114" s="59"/>
      <c r="C114" s="59"/>
      <c r="D114" s="59"/>
      <c r="E114" s="59"/>
      <c r="F114" s="59"/>
      <c r="G114" s="59"/>
      <c r="H114" s="59"/>
      <c r="I114" s="59"/>
      <c r="J114" s="59"/>
      <c r="K114" s="59"/>
      <c r="L114" s="59"/>
      <c r="M114" s="59"/>
      <c r="N114" s="59"/>
      <c r="O114" s="59"/>
      <c r="P114" s="59"/>
      <c r="Q114" s="59"/>
      <c r="R114" s="59"/>
      <c r="S114" s="59"/>
      <c r="T114" s="59"/>
      <c r="U114" s="59"/>
      <c r="V114" s="59"/>
      <c r="W114" s="60"/>
      <c r="X114" s="60"/>
      <c r="Y114" s="60"/>
      <c r="Z114" s="60"/>
      <c r="AA114" s="60"/>
      <c r="AB114" s="60"/>
      <c r="AC114" s="60"/>
      <c r="AD114" s="60"/>
      <c r="AE114" s="60"/>
      <c r="AF114" s="60"/>
      <c r="AG114" s="60"/>
      <c r="AH114" s="60"/>
      <c r="AI114" s="60"/>
      <c r="AJ114" s="60"/>
      <c r="AK114" s="60"/>
      <c r="AL114" s="60"/>
      <c r="AM114" s="60"/>
      <c r="AN114" s="28"/>
      <c r="AO114" s="28"/>
      <c r="AP114" s="61" t="s">
        <v>231</v>
      </c>
      <c r="AQ114" s="61"/>
      <c r="AR114" s="61"/>
      <c r="AS114" s="61"/>
      <c r="AT114" s="61"/>
      <c r="AU114" s="61"/>
      <c r="AV114" s="61"/>
      <c r="AW114" s="61"/>
      <c r="AX114" s="61"/>
      <c r="AY114" s="61"/>
      <c r="AZ114" s="61"/>
      <c r="BA114" s="61"/>
      <c r="BB114" s="61"/>
      <c r="BC114" s="61"/>
      <c r="BD114" s="61"/>
      <c r="BE114" s="61"/>
      <c r="BF114" s="61"/>
      <c r="BG114" s="61"/>
      <c r="BH114" s="61"/>
    </row>
    <row r="115" spans="1:64" x14ac:dyDescent="0.25">
      <c r="W115" s="58" t="s">
        <v>7</v>
      </c>
      <c r="X115" s="58"/>
      <c r="Y115" s="58"/>
      <c r="Z115" s="58"/>
      <c r="AA115" s="58"/>
      <c r="AB115" s="58"/>
      <c r="AC115" s="58"/>
      <c r="AD115" s="58"/>
      <c r="AE115" s="58"/>
      <c r="AF115" s="58"/>
      <c r="AG115" s="58"/>
      <c r="AH115" s="58"/>
      <c r="AI115" s="58"/>
      <c r="AJ115" s="58"/>
      <c r="AK115" s="58"/>
      <c r="AL115" s="58"/>
      <c r="AM115" s="58"/>
      <c r="AN115" s="29"/>
      <c r="AO115" s="29"/>
      <c r="AP115" s="58" t="s">
        <v>39</v>
      </c>
      <c r="AQ115" s="58"/>
      <c r="AR115" s="58"/>
      <c r="AS115" s="58"/>
      <c r="AT115" s="58"/>
      <c r="AU115" s="58"/>
      <c r="AV115" s="58"/>
      <c r="AW115" s="58"/>
      <c r="AX115" s="58"/>
      <c r="AY115" s="58"/>
      <c r="AZ115" s="58"/>
      <c r="BA115" s="58"/>
      <c r="BB115" s="58"/>
      <c r="BC115" s="58"/>
      <c r="BD115" s="58"/>
      <c r="BE115" s="58"/>
      <c r="BF115" s="58"/>
      <c r="BG115" s="58"/>
      <c r="BH115" s="58"/>
    </row>
    <row r="118" spans="1:64" ht="47.25" customHeight="1" x14ac:dyDescent="0.25">
      <c r="A118" s="59" t="s">
        <v>232</v>
      </c>
      <c r="B118" s="59"/>
      <c r="C118" s="59"/>
      <c r="D118" s="59"/>
      <c r="E118" s="59"/>
      <c r="F118" s="59"/>
      <c r="G118" s="59"/>
      <c r="H118" s="59"/>
      <c r="I118" s="59"/>
      <c r="J118" s="59"/>
      <c r="K118" s="59"/>
      <c r="L118" s="59"/>
      <c r="M118" s="59"/>
      <c r="N118" s="59"/>
      <c r="O118" s="59"/>
      <c r="P118" s="59"/>
      <c r="Q118" s="59"/>
      <c r="R118" s="59"/>
      <c r="S118" s="59"/>
      <c r="T118" s="59"/>
      <c r="U118" s="59"/>
      <c r="V118" s="59"/>
      <c r="W118" s="60"/>
      <c r="X118" s="60"/>
      <c r="Y118" s="60"/>
      <c r="Z118" s="60"/>
      <c r="AA118" s="60"/>
      <c r="AB118" s="60"/>
      <c r="AC118" s="60"/>
      <c r="AD118" s="60"/>
      <c r="AE118" s="60"/>
      <c r="AF118" s="60"/>
      <c r="AG118" s="60"/>
      <c r="AH118" s="60"/>
      <c r="AI118" s="60"/>
      <c r="AJ118" s="60"/>
      <c r="AK118" s="60"/>
      <c r="AL118" s="60"/>
      <c r="AM118" s="60"/>
      <c r="AN118" s="28"/>
      <c r="AO118" s="28"/>
      <c r="AP118" s="61" t="s">
        <v>233</v>
      </c>
      <c r="AQ118" s="61"/>
      <c r="AR118" s="61"/>
      <c r="AS118" s="61"/>
      <c r="AT118" s="61"/>
      <c r="AU118" s="61"/>
      <c r="AV118" s="61"/>
      <c r="AW118" s="61"/>
      <c r="AX118" s="61"/>
      <c r="AY118" s="61"/>
      <c r="AZ118" s="61"/>
      <c r="BA118" s="61"/>
      <c r="BB118" s="61"/>
      <c r="BC118" s="61"/>
      <c r="BD118" s="61"/>
      <c r="BE118" s="61"/>
      <c r="BF118" s="61"/>
      <c r="BG118" s="61"/>
      <c r="BH118" s="61"/>
    </row>
    <row r="119" spans="1:64" x14ac:dyDescent="0.25">
      <c r="W119" s="58" t="s">
        <v>7</v>
      </c>
      <c r="X119" s="58"/>
      <c r="Y119" s="58"/>
      <c r="Z119" s="58"/>
      <c r="AA119" s="58"/>
      <c r="AB119" s="58"/>
      <c r="AC119" s="58"/>
      <c r="AD119" s="58"/>
      <c r="AE119" s="58"/>
      <c r="AF119" s="58"/>
      <c r="AG119" s="58"/>
      <c r="AH119" s="58"/>
      <c r="AI119" s="58"/>
      <c r="AJ119" s="58"/>
      <c r="AK119" s="58"/>
      <c r="AL119" s="58"/>
      <c r="AM119" s="58"/>
      <c r="AN119" s="29"/>
      <c r="AO119" s="29"/>
      <c r="AP119" s="58" t="s">
        <v>39</v>
      </c>
      <c r="AQ119" s="58"/>
      <c r="AR119" s="58"/>
      <c r="AS119" s="58"/>
      <c r="AT119" s="58"/>
      <c r="AU119" s="58"/>
      <c r="AV119" s="58"/>
      <c r="AW119" s="58"/>
      <c r="AX119" s="58"/>
      <c r="AY119" s="58"/>
      <c r="AZ119" s="58"/>
      <c r="BA119" s="58"/>
      <c r="BB119" s="58"/>
      <c r="BC119" s="58"/>
      <c r="BD119" s="58"/>
      <c r="BE119" s="58"/>
      <c r="BF119" s="58"/>
      <c r="BG119" s="58"/>
      <c r="BH119" s="58"/>
    </row>
  </sheetData>
  <mergeCells count="48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7:B97"/>
    <mergeCell ref="C97:I97"/>
    <mergeCell ref="J97:N97"/>
    <mergeCell ref="O97:BQ97"/>
    <mergeCell ref="A98:B98"/>
    <mergeCell ref="C98:I98"/>
    <mergeCell ref="J98:N98"/>
    <mergeCell ref="O98:BQ98"/>
    <mergeCell ref="A92:B92"/>
    <mergeCell ref="C92:I92"/>
    <mergeCell ref="J92:N92"/>
    <mergeCell ref="O92:BQ92"/>
    <mergeCell ref="A93:B93"/>
    <mergeCell ref="C93:I93"/>
    <mergeCell ref="J93:N93"/>
    <mergeCell ref="O93:BQ93"/>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AS74:AW74"/>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95:B95"/>
    <mergeCell ref="C95:I95"/>
    <mergeCell ref="J95:N95"/>
    <mergeCell ref="O95:BQ95"/>
    <mergeCell ref="A96:B96"/>
    <mergeCell ref="C96:I96"/>
    <mergeCell ref="J96:N96"/>
    <mergeCell ref="O96:BQ96"/>
    <mergeCell ref="A94:B94"/>
    <mergeCell ref="C94:I94"/>
    <mergeCell ref="J94:N94"/>
    <mergeCell ref="O94:BQ94"/>
  </mergeCells>
  <conditionalFormatting sqref="A58:B60 A83:B83 A85:B85 A89:B89 A103:B103 A106:B106">
    <cfRule type="cellIs" dxfId="59" priority="2" stopIfTrue="1" operator="equal">
      <formula>0</formula>
    </cfRule>
  </conditionalFormatting>
  <conditionalFormatting sqref="A70:B70 A73:B76 A79:B79 A82:B82 A90:B90 A93:B96 A99:B99 A102:B102">
    <cfRule type="cellIs" dxfId="58" priority="5" stopIfTrue="1" operator="equal">
      <formula>A69</formula>
    </cfRule>
    <cfRule type="cellIs" dxfId="57" priority="6" stopIfTrue="1" operator="equal">
      <formula>0</formula>
    </cfRule>
  </conditionalFormatting>
  <conditionalFormatting sqref="C83">
    <cfRule type="cellIs" dxfId="56" priority="4" stopIfTrue="1" operator="equal">
      <formula>$C67</formula>
    </cfRule>
  </conditionalFormatting>
  <conditionalFormatting sqref="C85 C106">
    <cfRule type="cellIs" dxfId="55" priority="1" stopIfTrue="1" operator="equal">
      <formula>$C84</formula>
    </cfRule>
  </conditionalFormatting>
  <conditionalFormatting sqref="C103">
    <cfRule type="cellIs" dxfId="54"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A114"/>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656</v>
      </c>
      <c r="C20" s="125"/>
      <c r="D20" s="125"/>
      <c r="E20" s="125"/>
      <c r="F20" s="125"/>
      <c r="G20" s="125"/>
      <c r="H20" s="125"/>
      <c r="I20" s="125"/>
      <c r="J20" s="125"/>
      <c r="K20" s="125"/>
      <c r="L20" s="125"/>
      <c r="M20"/>
      <c r="N20" s="124" t="s">
        <v>657</v>
      </c>
      <c r="O20" s="125"/>
      <c r="P20" s="125"/>
      <c r="Q20" s="125"/>
      <c r="R20" s="125"/>
      <c r="S20" s="125"/>
      <c r="T20" s="125"/>
      <c r="U20" s="125"/>
      <c r="V20" s="125"/>
      <c r="W20" s="125"/>
      <c r="X20" s="125"/>
      <c r="Y20" s="125"/>
      <c r="Z20" s="10"/>
      <c r="AA20" s="124" t="s">
        <v>658</v>
      </c>
      <c r="AB20" s="125"/>
      <c r="AC20" s="125"/>
      <c r="AD20" s="125"/>
      <c r="AE20" s="125"/>
      <c r="AF20" s="125"/>
      <c r="AG20" s="125"/>
      <c r="AH20" s="125"/>
      <c r="AI20" s="125"/>
      <c r="AJ20" s="10"/>
      <c r="AK20" s="126" t="s">
        <v>667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659</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668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660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661</v>
      </c>
      <c r="D43" s="56"/>
      <c r="E43" s="56"/>
      <c r="F43" s="56"/>
      <c r="G43" s="56"/>
      <c r="H43" s="56"/>
      <c r="I43" s="56"/>
      <c r="J43" s="56"/>
      <c r="K43" s="56"/>
      <c r="L43" s="56"/>
      <c r="M43" s="56"/>
      <c r="N43" s="56"/>
      <c r="O43" s="56"/>
      <c r="P43" s="56"/>
      <c r="Q43" s="56"/>
      <c r="R43" s="56"/>
      <c r="S43" s="56"/>
      <c r="T43" s="56"/>
      <c r="U43" s="56"/>
      <c r="V43" s="56"/>
      <c r="W43" s="56"/>
      <c r="X43" s="56"/>
      <c r="Y43" s="56"/>
      <c r="Z43" s="57"/>
      <c r="AA43" s="51">
        <v>480000</v>
      </c>
      <c r="AB43" s="51"/>
      <c r="AC43" s="51"/>
      <c r="AD43" s="51"/>
      <c r="AE43" s="51"/>
      <c r="AF43" s="51">
        <v>0</v>
      </c>
      <c r="AG43" s="51"/>
      <c r="AH43" s="51"/>
      <c r="AI43" s="51"/>
      <c r="AJ43" s="51"/>
      <c r="AK43" s="51">
        <v>480000</v>
      </c>
      <c r="AL43" s="51"/>
      <c r="AM43" s="51"/>
      <c r="AN43" s="51"/>
      <c r="AO43" s="51"/>
      <c r="AP43" s="51">
        <v>480000</v>
      </c>
      <c r="AQ43" s="51"/>
      <c r="AR43" s="51"/>
      <c r="AS43" s="51"/>
      <c r="AT43" s="51"/>
      <c r="AU43" s="51">
        <v>0</v>
      </c>
      <c r="AV43" s="51"/>
      <c r="AW43" s="51"/>
      <c r="AX43" s="51"/>
      <c r="AY43" s="51"/>
      <c r="AZ43" s="51">
        <v>480000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480000</v>
      </c>
      <c r="AB44" s="99"/>
      <c r="AC44" s="99"/>
      <c r="AD44" s="99"/>
      <c r="AE44" s="99"/>
      <c r="AF44" s="99">
        <v>0</v>
      </c>
      <c r="AG44" s="99"/>
      <c r="AH44" s="99"/>
      <c r="AI44" s="99"/>
      <c r="AJ44" s="99"/>
      <c r="AK44" s="99">
        <v>480000</v>
      </c>
      <c r="AL44" s="99"/>
      <c r="AM44" s="99"/>
      <c r="AN44" s="99"/>
      <c r="AO44" s="99"/>
      <c r="AP44" s="99">
        <v>480000</v>
      </c>
      <c r="AQ44" s="99"/>
      <c r="AR44" s="99"/>
      <c r="AS44" s="99"/>
      <c r="AT44" s="99"/>
      <c r="AU44" s="114">
        <v>0</v>
      </c>
      <c r="AV44" s="115"/>
      <c r="AW44" s="115"/>
      <c r="AX44" s="115"/>
      <c r="AY44" s="116"/>
      <c r="AZ44" s="99">
        <v>480000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69">
        <v>1</v>
      </c>
      <c r="B59" s="69"/>
      <c r="C59" s="31" t="s">
        <v>662</v>
      </c>
      <c r="D59" s="39"/>
      <c r="E59" s="39"/>
      <c r="F59" s="39"/>
      <c r="G59" s="39"/>
      <c r="H59" s="39"/>
      <c r="I59" s="39"/>
      <c r="J59" s="39"/>
      <c r="K59" s="39"/>
      <c r="L59" s="39"/>
      <c r="M59" s="39"/>
      <c r="N59" s="39"/>
      <c r="O59" s="39"/>
      <c r="P59" s="39"/>
      <c r="Q59" s="39"/>
      <c r="R59" s="40"/>
      <c r="S59" s="101">
        <v>480000</v>
      </c>
      <c r="T59" s="101"/>
      <c r="U59" s="101"/>
      <c r="V59" s="101"/>
      <c r="W59" s="101"/>
      <c r="X59" s="101">
        <v>0</v>
      </c>
      <c r="Y59" s="101"/>
      <c r="Z59" s="101"/>
      <c r="AA59" s="101"/>
      <c r="AB59" s="101"/>
      <c r="AC59" s="51">
        <v>480000</v>
      </c>
      <c r="AD59" s="51"/>
      <c r="AE59" s="51"/>
      <c r="AF59" s="51"/>
      <c r="AG59" s="51"/>
      <c r="AH59" s="51"/>
      <c r="AI59" s="101">
        <v>480000</v>
      </c>
      <c r="AJ59" s="101"/>
      <c r="AK59" s="101"/>
      <c r="AL59" s="101"/>
      <c r="AM59" s="101"/>
      <c r="AN59" s="101">
        <v>0</v>
      </c>
      <c r="AO59" s="101"/>
      <c r="AP59" s="101"/>
      <c r="AQ59" s="101"/>
      <c r="AR59" s="101"/>
      <c r="AS59" s="51">
        <v>480000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480000</v>
      </c>
      <c r="T60" s="99"/>
      <c r="U60" s="99"/>
      <c r="V60" s="99"/>
      <c r="W60" s="99"/>
      <c r="X60" s="99">
        <v>0</v>
      </c>
      <c r="Y60" s="99"/>
      <c r="Z60" s="99"/>
      <c r="AA60" s="99"/>
      <c r="AB60" s="99"/>
      <c r="AC60" s="99">
        <v>480000</v>
      </c>
      <c r="AD60" s="99"/>
      <c r="AE60" s="99"/>
      <c r="AF60" s="99"/>
      <c r="AG60" s="99"/>
      <c r="AH60" s="99"/>
      <c r="AI60" s="99">
        <v>480000</v>
      </c>
      <c r="AJ60" s="99"/>
      <c r="AK60" s="99"/>
      <c r="AL60" s="99"/>
      <c r="AM60" s="99"/>
      <c r="AN60" s="99">
        <v>0</v>
      </c>
      <c r="AO60" s="99"/>
      <c r="AP60" s="99"/>
      <c r="AQ60" s="99"/>
      <c r="AR60" s="99"/>
      <c r="AS60" s="99">
        <v>480000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663</v>
      </c>
      <c r="D70" s="39"/>
      <c r="E70" s="39"/>
      <c r="F70" s="39"/>
      <c r="G70" s="39"/>
      <c r="H70" s="39"/>
      <c r="I70" s="40"/>
      <c r="J70" s="37" t="s">
        <v>186</v>
      </c>
      <c r="K70" s="50"/>
      <c r="L70" s="50"/>
      <c r="M70" s="50"/>
      <c r="N70" s="38"/>
      <c r="O70" s="31" t="s">
        <v>187</v>
      </c>
      <c r="P70" s="39"/>
      <c r="Q70" s="39"/>
      <c r="R70" s="39"/>
      <c r="S70" s="39"/>
      <c r="T70" s="39"/>
      <c r="U70" s="39"/>
      <c r="V70" s="39"/>
      <c r="W70" s="39"/>
      <c r="X70" s="40"/>
      <c r="Y70" s="47">
        <v>480000</v>
      </c>
      <c r="Z70" s="48"/>
      <c r="AA70" s="48"/>
      <c r="AB70" s="48"/>
      <c r="AC70" s="49"/>
      <c r="AD70" s="47">
        <v>0</v>
      </c>
      <c r="AE70" s="48"/>
      <c r="AF70" s="48"/>
      <c r="AG70" s="48"/>
      <c r="AH70" s="49"/>
      <c r="AI70" s="47">
        <v>480000</v>
      </c>
      <c r="AJ70" s="48"/>
      <c r="AK70" s="48"/>
      <c r="AL70" s="48"/>
      <c r="AM70" s="49"/>
      <c r="AN70" s="47">
        <v>480000</v>
      </c>
      <c r="AO70" s="48"/>
      <c r="AP70" s="48"/>
      <c r="AQ70" s="48"/>
      <c r="AR70" s="49"/>
      <c r="AS70" s="47">
        <v>0</v>
      </c>
      <c r="AT70" s="48"/>
      <c r="AU70" s="48"/>
      <c r="AV70" s="48"/>
      <c r="AW70" s="49"/>
      <c r="AX70" s="47">
        <v>480000</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25.5" customHeight="1" x14ac:dyDescent="0.25">
      <c r="A73" s="37">
        <v>2</v>
      </c>
      <c r="B73" s="38"/>
      <c r="C73" s="31" t="s">
        <v>664</v>
      </c>
      <c r="D73" s="39"/>
      <c r="E73" s="39"/>
      <c r="F73" s="39"/>
      <c r="G73" s="39"/>
      <c r="H73" s="39"/>
      <c r="I73" s="40"/>
      <c r="J73" s="37" t="s">
        <v>177</v>
      </c>
      <c r="K73" s="50"/>
      <c r="L73" s="50"/>
      <c r="M73" s="50"/>
      <c r="N73" s="38"/>
      <c r="O73" s="31" t="s">
        <v>178</v>
      </c>
      <c r="P73" s="39"/>
      <c r="Q73" s="39"/>
      <c r="R73" s="39"/>
      <c r="S73" s="39"/>
      <c r="T73" s="39"/>
      <c r="U73" s="39"/>
      <c r="V73" s="39"/>
      <c r="W73" s="39"/>
      <c r="X73" s="40"/>
      <c r="Y73" s="47">
        <v>32</v>
      </c>
      <c r="Z73" s="48"/>
      <c r="AA73" s="48"/>
      <c r="AB73" s="48"/>
      <c r="AC73" s="49"/>
      <c r="AD73" s="47">
        <v>0</v>
      </c>
      <c r="AE73" s="48"/>
      <c r="AF73" s="48"/>
      <c r="AG73" s="48"/>
      <c r="AH73" s="49"/>
      <c r="AI73" s="47">
        <v>32</v>
      </c>
      <c r="AJ73" s="48"/>
      <c r="AK73" s="48"/>
      <c r="AL73" s="48"/>
      <c r="AM73" s="49"/>
      <c r="AN73" s="47">
        <v>32</v>
      </c>
      <c r="AO73" s="48"/>
      <c r="AP73" s="48"/>
      <c r="AQ73" s="48"/>
      <c r="AR73" s="49"/>
      <c r="AS73" s="47">
        <v>0</v>
      </c>
      <c r="AT73" s="48"/>
      <c r="AU73" s="48"/>
      <c r="AV73" s="48"/>
      <c r="AW73" s="49"/>
      <c r="AX73" s="47">
        <v>32</v>
      </c>
      <c r="AY73" s="48"/>
      <c r="AZ73" s="48"/>
      <c r="BA73" s="48"/>
      <c r="BB73" s="49"/>
      <c r="BC73" s="47">
        <v>0</v>
      </c>
      <c r="BD73" s="48"/>
      <c r="BE73" s="48"/>
      <c r="BF73" s="48"/>
      <c r="BG73" s="49"/>
      <c r="BH73" s="47">
        <v>0</v>
      </c>
      <c r="BI73" s="48"/>
      <c r="BJ73" s="48"/>
      <c r="BK73" s="48"/>
      <c r="BL73" s="49"/>
      <c r="BM73" s="44">
        <v>0</v>
      </c>
      <c r="BN73" s="45"/>
      <c r="BO73" s="45"/>
      <c r="BP73" s="45"/>
      <c r="BQ73" s="46"/>
      <c r="CA73" s="2" t="s">
        <v>70</v>
      </c>
    </row>
    <row r="74" spans="1:79" ht="15.75" customHeight="1" x14ac:dyDescent="0.25">
      <c r="A74" s="37">
        <v>3</v>
      </c>
      <c r="B74" s="38"/>
      <c r="C74" s="31" t="s">
        <v>516</v>
      </c>
      <c r="D74" s="39"/>
      <c r="E74" s="39"/>
      <c r="F74" s="39"/>
      <c r="G74" s="39"/>
      <c r="H74" s="39"/>
      <c r="I74" s="40"/>
      <c r="J74" s="37" t="s">
        <v>177</v>
      </c>
      <c r="K74" s="50"/>
      <c r="L74" s="50"/>
      <c r="M74" s="50"/>
      <c r="N74" s="38"/>
      <c r="O74" s="31" t="s">
        <v>178</v>
      </c>
      <c r="P74" s="39"/>
      <c r="Q74" s="39"/>
      <c r="R74" s="39"/>
      <c r="S74" s="39"/>
      <c r="T74" s="39"/>
      <c r="U74" s="39"/>
      <c r="V74" s="39"/>
      <c r="W74" s="39"/>
      <c r="X74" s="40"/>
      <c r="Y74" s="47">
        <v>17</v>
      </c>
      <c r="Z74" s="48"/>
      <c r="AA74" s="48"/>
      <c r="AB74" s="48"/>
      <c r="AC74" s="49"/>
      <c r="AD74" s="47">
        <v>0</v>
      </c>
      <c r="AE74" s="48"/>
      <c r="AF74" s="48"/>
      <c r="AG74" s="48"/>
      <c r="AH74" s="49"/>
      <c r="AI74" s="47">
        <v>17</v>
      </c>
      <c r="AJ74" s="48"/>
      <c r="AK74" s="48"/>
      <c r="AL74" s="48"/>
      <c r="AM74" s="49"/>
      <c r="AN74" s="47">
        <v>17</v>
      </c>
      <c r="AO74" s="48"/>
      <c r="AP74" s="48"/>
      <c r="AQ74" s="48"/>
      <c r="AR74" s="49"/>
      <c r="AS74" s="47">
        <v>0</v>
      </c>
      <c r="AT74" s="48"/>
      <c r="AU74" s="48"/>
      <c r="AV74" s="48"/>
      <c r="AW74" s="49"/>
      <c r="AX74" s="47">
        <v>17</v>
      </c>
      <c r="AY74" s="48"/>
      <c r="AZ74" s="48"/>
      <c r="BA74" s="48"/>
      <c r="BB74" s="49"/>
      <c r="BC74" s="47">
        <v>0</v>
      </c>
      <c r="BD74" s="48"/>
      <c r="BE74" s="48"/>
      <c r="BF74" s="48"/>
      <c r="BG74" s="49"/>
      <c r="BH74" s="47">
        <v>0</v>
      </c>
      <c r="BI74" s="48"/>
      <c r="BJ74" s="48"/>
      <c r="BK74" s="48"/>
      <c r="BL74" s="49"/>
      <c r="BM74" s="44">
        <v>0</v>
      </c>
      <c r="BN74" s="45"/>
      <c r="BO74" s="45"/>
      <c r="BP74" s="45"/>
      <c r="BQ74" s="46"/>
    </row>
    <row r="75" spans="1:79" ht="12.75" customHeight="1" x14ac:dyDescent="0.25">
      <c r="A75" s="37"/>
      <c r="B75" s="38"/>
      <c r="C75" s="66" t="s">
        <v>52</v>
      </c>
      <c r="D75" s="67"/>
      <c r="E75" s="67"/>
      <c r="F75" s="67"/>
      <c r="G75" s="67"/>
      <c r="H75" s="67"/>
      <c r="I75" s="68"/>
      <c r="J75" s="37"/>
      <c r="K75" s="50"/>
      <c r="L75" s="50"/>
      <c r="M75" s="50"/>
      <c r="N75" s="38"/>
      <c r="O75" s="31"/>
      <c r="P75" s="32"/>
      <c r="Q75" s="32"/>
      <c r="R75" s="32"/>
      <c r="S75" s="32"/>
      <c r="T75" s="32"/>
      <c r="U75" s="32"/>
      <c r="V75" s="32"/>
      <c r="W75" s="32"/>
      <c r="X75" s="33"/>
      <c r="Y75" s="85"/>
      <c r="Z75" s="86"/>
      <c r="AA75" s="86"/>
      <c r="AB75" s="86"/>
      <c r="AC75" s="87"/>
      <c r="AD75" s="85"/>
      <c r="AE75" s="86"/>
      <c r="AF75" s="86"/>
      <c r="AG75" s="86"/>
      <c r="AH75" s="87"/>
      <c r="AI75" s="85"/>
      <c r="AJ75" s="86"/>
      <c r="AK75" s="86"/>
      <c r="AL75" s="86"/>
      <c r="AM75" s="87"/>
      <c r="AN75" s="85"/>
      <c r="AO75" s="86"/>
      <c r="AP75" s="86"/>
      <c r="AQ75" s="86"/>
      <c r="AR75" s="87"/>
      <c r="AS75" s="85"/>
      <c r="AT75" s="86"/>
      <c r="AU75" s="86"/>
      <c r="AV75" s="86"/>
      <c r="AW75" s="87"/>
      <c r="AX75" s="85"/>
      <c r="AY75" s="86"/>
      <c r="AZ75" s="86"/>
      <c r="BA75" s="86"/>
      <c r="BB75" s="87"/>
      <c r="BC75" s="85"/>
      <c r="BD75" s="86"/>
      <c r="BE75" s="86"/>
      <c r="BF75" s="86"/>
      <c r="BG75" s="87"/>
      <c r="BH75" s="85"/>
      <c r="BI75" s="86"/>
      <c r="BJ75" s="86"/>
      <c r="BK75" s="86"/>
      <c r="BL75" s="87"/>
      <c r="BM75" s="88"/>
      <c r="BN75" s="89"/>
      <c r="BO75" s="89"/>
      <c r="BP75" s="89"/>
      <c r="BQ75" s="90"/>
    </row>
    <row r="76" spans="1:79" ht="12.75" hidden="1" customHeight="1" x14ac:dyDescent="0.25">
      <c r="A76" s="37" t="s">
        <v>99</v>
      </c>
      <c r="B76" s="38"/>
      <c r="C76" s="31" t="s">
        <v>100</v>
      </c>
      <c r="D76" s="32"/>
      <c r="E76" s="32"/>
      <c r="F76" s="32"/>
      <c r="G76" s="32"/>
      <c r="H76" s="32"/>
      <c r="I76" s="33"/>
      <c r="J76" s="37" t="s">
        <v>101</v>
      </c>
      <c r="K76" s="50"/>
      <c r="L76" s="50"/>
      <c r="M76" s="50"/>
      <c r="N76" s="38"/>
      <c r="O76" s="31" t="s">
        <v>102</v>
      </c>
      <c r="P76" s="32"/>
      <c r="Q76" s="32"/>
      <c r="R76" s="32"/>
      <c r="S76" s="32"/>
      <c r="T76" s="32"/>
      <c r="U76" s="32"/>
      <c r="V76" s="32"/>
      <c r="W76" s="32"/>
      <c r="X76" s="33"/>
      <c r="Y76" s="47" t="s">
        <v>107</v>
      </c>
      <c r="Z76" s="48"/>
      <c r="AA76" s="48"/>
      <c r="AB76" s="48"/>
      <c r="AC76" s="49"/>
      <c r="AD76" s="47" t="s">
        <v>108</v>
      </c>
      <c r="AE76" s="48"/>
      <c r="AF76" s="48"/>
      <c r="AG76" s="48"/>
      <c r="AH76" s="49"/>
      <c r="AI76" s="47" t="s">
        <v>109</v>
      </c>
      <c r="AJ76" s="48"/>
      <c r="AK76" s="48"/>
      <c r="AL76" s="48"/>
      <c r="AM76" s="49"/>
      <c r="AN76" s="47" t="s">
        <v>110</v>
      </c>
      <c r="AO76" s="48"/>
      <c r="AP76" s="48"/>
      <c r="AQ76" s="48"/>
      <c r="AR76" s="49"/>
      <c r="AS76" s="47" t="s">
        <v>111</v>
      </c>
      <c r="AT76" s="48"/>
      <c r="AU76" s="48"/>
      <c r="AV76" s="48"/>
      <c r="AW76" s="49"/>
      <c r="AX76" s="47" t="s">
        <v>112</v>
      </c>
      <c r="AY76" s="48"/>
      <c r="AZ76" s="48"/>
      <c r="BA76" s="48"/>
      <c r="BB76" s="49"/>
      <c r="BC76" s="47" t="s">
        <v>113</v>
      </c>
      <c r="BD76" s="48"/>
      <c r="BE76" s="48"/>
      <c r="BF76" s="48"/>
      <c r="BG76" s="49"/>
      <c r="BH76" s="47" t="s">
        <v>114</v>
      </c>
      <c r="BI76" s="48"/>
      <c r="BJ76" s="48"/>
      <c r="BK76" s="48"/>
      <c r="BL76" s="49"/>
      <c r="BM76" s="82" t="s">
        <v>115</v>
      </c>
      <c r="BN76" s="83"/>
      <c r="BO76" s="83"/>
      <c r="BP76" s="83"/>
      <c r="BQ76" s="84"/>
    </row>
    <row r="77" spans="1:79" ht="63.75" customHeight="1" x14ac:dyDescent="0.25">
      <c r="A77" s="37">
        <v>4</v>
      </c>
      <c r="B77" s="38"/>
      <c r="C77" s="31" t="s">
        <v>665</v>
      </c>
      <c r="D77" s="39"/>
      <c r="E77" s="39"/>
      <c r="F77" s="39"/>
      <c r="G77" s="39"/>
      <c r="H77" s="39"/>
      <c r="I77" s="40"/>
      <c r="J77" s="37" t="s">
        <v>186</v>
      </c>
      <c r="K77" s="50"/>
      <c r="L77" s="50"/>
      <c r="M77" s="50"/>
      <c r="N77" s="38"/>
      <c r="O77" s="31" t="s">
        <v>666</v>
      </c>
      <c r="P77" s="39"/>
      <c r="Q77" s="39"/>
      <c r="R77" s="39"/>
      <c r="S77" s="39"/>
      <c r="T77" s="39"/>
      <c r="U77" s="39"/>
      <c r="V77" s="39"/>
      <c r="W77" s="39"/>
      <c r="X77" s="40"/>
      <c r="Y77" s="47">
        <v>2500</v>
      </c>
      <c r="Z77" s="48"/>
      <c r="AA77" s="48"/>
      <c r="AB77" s="48"/>
      <c r="AC77" s="49"/>
      <c r="AD77" s="47">
        <v>0</v>
      </c>
      <c r="AE77" s="48"/>
      <c r="AF77" s="48"/>
      <c r="AG77" s="48"/>
      <c r="AH77" s="49"/>
      <c r="AI77" s="47">
        <v>2500</v>
      </c>
      <c r="AJ77" s="48"/>
      <c r="AK77" s="48"/>
      <c r="AL77" s="48"/>
      <c r="AM77" s="49"/>
      <c r="AN77" s="47">
        <v>2500</v>
      </c>
      <c r="AO77" s="48"/>
      <c r="AP77" s="48"/>
      <c r="AQ77" s="48"/>
      <c r="AR77" s="49"/>
      <c r="AS77" s="47">
        <v>0</v>
      </c>
      <c r="AT77" s="48"/>
      <c r="AU77" s="48"/>
      <c r="AV77" s="48"/>
      <c r="AW77" s="49"/>
      <c r="AX77" s="47">
        <v>2500</v>
      </c>
      <c r="AY77" s="48"/>
      <c r="AZ77" s="48"/>
      <c r="BA77" s="48"/>
      <c r="BB77" s="49"/>
      <c r="BC77" s="47">
        <v>0</v>
      </c>
      <c r="BD77" s="48"/>
      <c r="BE77" s="48"/>
      <c r="BF77" s="48"/>
      <c r="BG77" s="49"/>
      <c r="BH77" s="47">
        <v>0</v>
      </c>
      <c r="BI77" s="48"/>
      <c r="BJ77" s="48"/>
      <c r="BK77" s="48"/>
      <c r="BL77" s="49"/>
      <c r="BM77" s="44">
        <v>0</v>
      </c>
      <c r="BN77" s="45"/>
      <c r="BO77" s="45"/>
      <c r="BP77" s="45"/>
      <c r="BQ77" s="46"/>
      <c r="CA77" s="30" t="s">
        <v>71</v>
      </c>
    </row>
    <row r="78" spans="1:79" ht="12.75" customHeight="1" x14ac:dyDescent="0.25">
      <c r="A78" s="37"/>
      <c r="B78" s="38"/>
      <c r="C78" s="66" t="s">
        <v>53</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106</v>
      </c>
      <c r="B79" s="38"/>
      <c r="C79" s="31" t="s">
        <v>105</v>
      </c>
      <c r="D79" s="32"/>
      <c r="E79" s="32"/>
      <c r="F79" s="32"/>
      <c r="G79" s="32"/>
      <c r="H79" s="32"/>
      <c r="I79" s="33"/>
      <c r="J79" s="37" t="s">
        <v>104</v>
      </c>
      <c r="K79" s="50"/>
      <c r="L79" s="50"/>
      <c r="M79" s="50"/>
      <c r="N79" s="38"/>
      <c r="O79" s="31" t="s">
        <v>103</v>
      </c>
      <c r="P79" s="32"/>
      <c r="Q79" s="32"/>
      <c r="R79" s="32"/>
      <c r="S79" s="32"/>
      <c r="T79" s="32"/>
      <c r="U79" s="32"/>
      <c r="V79" s="32"/>
      <c r="W79" s="32"/>
      <c r="X79" s="33"/>
      <c r="Y79" s="47" t="s">
        <v>116</v>
      </c>
      <c r="Z79" s="48"/>
      <c r="AA79" s="48"/>
      <c r="AB79" s="48"/>
      <c r="AC79" s="49"/>
      <c r="AD79" s="47" t="s">
        <v>117</v>
      </c>
      <c r="AE79" s="48"/>
      <c r="AF79" s="48"/>
      <c r="AG79" s="48"/>
      <c r="AH79" s="49"/>
      <c r="AI79" s="47" t="s">
        <v>118</v>
      </c>
      <c r="AJ79" s="48"/>
      <c r="AK79" s="48"/>
      <c r="AL79" s="48"/>
      <c r="AM79" s="49"/>
      <c r="AN79" s="47" t="s">
        <v>119</v>
      </c>
      <c r="AO79" s="48"/>
      <c r="AP79" s="48"/>
      <c r="AQ79" s="48"/>
      <c r="AR79" s="49"/>
      <c r="AS79" s="47" t="s">
        <v>120</v>
      </c>
      <c r="AT79" s="48"/>
      <c r="AU79" s="48"/>
      <c r="AV79" s="48"/>
      <c r="AW79" s="49"/>
      <c r="AX79" s="47" t="s">
        <v>121</v>
      </c>
      <c r="AY79" s="48"/>
      <c r="AZ79" s="48"/>
      <c r="BA79" s="48"/>
      <c r="BB79" s="49"/>
      <c r="BC79" s="47" t="s">
        <v>122</v>
      </c>
      <c r="BD79" s="48"/>
      <c r="BE79" s="48"/>
      <c r="BF79" s="48"/>
      <c r="BG79" s="49"/>
      <c r="BH79" s="47" t="s">
        <v>123</v>
      </c>
      <c r="BI79" s="48"/>
      <c r="BJ79" s="48"/>
      <c r="BK79" s="48"/>
      <c r="BL79" s="49"/>
      <c r="BM79" s="82" t="s">
        <v>124</v>
      </c>
      <c r="BN79" s="83"/>
      <c r="BO79" s="83"/>
      <c r="BP79" s="83"/>
      <c r="BQ79" s="84"/>
    </row>
    <row r="80" spans="1:79" ht="38.25" customHeight="1" x14ac:dyDescent="0.25">
      <c r="A80" s="37">
        <v>5</v>
      </c>
      <c r="B80" s="38"/>
      <c r="C80" s="31" t="s">
        <v>495</v>
      </c>
      <c r="D80" s="39"/>
      <c r="E80" s="39"/>
      <c r="F80" s="39"/>
      <c r="G80" s="39"/>
      <c r="H80" s="39"/>
      <c r="I80" s="40"/>
      <c r="J80" s="37" t="s">
        <v>204</v>
      </c>
      <c r="K80" s="50"/>
      <c r="L80" s="50"/>
      <c r="M80" s="50"/>
      <c r="N80" s="38"/>
      <c r="O80" s="31" t="s">
        <v>545</v>
      </c>
      <c r="P80" s="39"/>
      <c r="Q80" s="39"/>
      <c r="R80" s="39"/>
      <c r="S80" s="39"/>
      <c r="T80" s="39"/>
      <c r="U80" s="39"/>
      <c r="V80" s="39"/>
      <c r="W80" s="39"/>
      <c r="X80" s="40"/>
      <c r="Y80" s="47">
        <v>100</v>
      </c>
      <c r="Z80" s="48"/>
      <c r="AA80" s="48"/>
      <c r="AB80" s="48"/>
      <c r="AC80" s="49"/>
      <c r="AD80" s="47">
        <v>0</v>
      </c>
      <c r="AE80" s="48"/>
      <c r="AF80" s="48"/>
      <c r="AG80" s="48"/>
      <c r="AH80" s="49"/>
      <c r="AI80" s="47">
        <v>100</v>
      </c>
      <c r="AJ80" s="48"/>
      <c r="AK80" s="48"/>
      <c r="AL80" s="48"/>
      <c r="AM80" s="49"/>
      <c r="AN80" s="47">
        <v>100</v>
      </c>
      <c r="AO80" s="48"/>
      <c r="AP80" s="48"/>
      <c r="AQ80" s="48"/>
      <c r="AR80" s="49"/>
      <c r="AS80" s="47">
        <v>0</v>
      </c>
      <c r="AT80" s="48"/>
      <c r="AU80" s="48"/>
      <c r="AV80" s="48"/>
      <c r="AW80" s="49"/>
      <c r="AX80" s="47">
        <v>100</v>
      </c>
      <c r="AY80" s="48"/>
      <c r="AZ80" s="48"/>
      <c r="BA80" s="48"/>
      <c r="BB80" s="49"/>
      <c r="BC80" s="47">
        <v>0</v>
      </c>
      <c r="BD80" s="48"/>
      <c r="BE80" s="48"/>
      <c r="BF80" s="48"/>
      <c r="BG80" s="49"/>
      <c r="BH80" s="47">
        <v>0</v>
      </c>
      <c r="BI80" s="48"/>
      <c r="BJ80" s="48"/>
      <c r="BK80" s="48"/>
      <c r="BL80" s="49"/>
      <c r="BM80" s="44">
        <v>0</v>
      </c>
      <c r="BN80" s="45"/>
      <c r="BO80" s="45"/>
      <c r="BP80" s="45"/>
      <c r="BQ80" s="46"/>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62" t="s">
        <v>33</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74" t="s">
        <v>3</v>
      </c>
      <c r="B84" s="75"/>
      <c r="C84" s="74" t="s">
        <v>6</v>
      </c>
      <c r="D84" s="76"/>
      <c r="E84" s="76"/>
      <c r="F84" s="76"/>
      <c r="G84" s="76"/>
      <c r="H84" s="76"/>
      <c r="I84" s="75"/>
      <c r="J84" s="74" t="s">
        <v>5</v>
      </c>
      <c r="K84" s="76"/>
      <c r="L84" s="76"/>
      <c r="M84" s="76"/>
      <c r="N84" s="75"/>
      <c r="O84" s="77" t="s">
        <v>34</v>
      </c>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c r="BN84" s="78"/>
      <c r="BO84" s="78"/>
      <c r="BP84" s="78"/>
      <c r="BQ84" s="79"/>
      <c r="BR84" s="19"/>
      <c r="BS84" s="19"/>
      <c r="BT84" s="19"/>
      <c r="BU84" s="19"/>
      <c r="BV84" s="19"/>
      <c r="BW84" s="19"/>
      <c r="BX84" s="19"/>
      <c r="BY84" s="19"/>
    </row>
    <row r="85" spans="1:79" ht="13.5" customHeight="1" x14ac:dyDescent="0.25">
      <c r="A85" s="69">
        <v>1</v>
      </c>
      <c r="B85" s="69"/>
      <c r="C85" s="69">
        <v>2</v>
      </c>
      <c r="D85" s="69"/>
      <c r="E85" s="69"/>
      <c r="F85" s="69"/>
      <c r="G85" s="69"/>
      <c r="H85" s="69"/>
      <c r="I85" s="69"/>
      <c r="J85" s="69">
        <v>3</v>
      </c>
      <c r="K85" s="69"/>
      <c r="L85" s="69"/>
      <c r="M85" s="69"/>
      <c r="N85" s="69"/>
      <c r="O85" s="37">
        <v>4</v>
      </c>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1"/>
      <c r="BR85" s="16"/>
      <c r="BS85" s="16"/>
      <c r="BT85" s="16"/>
      <c r="BU85" s="16"/>
      <c r="BV85" s="16"/>
      <c r="BW85" s="16"/>
      <c r="BX85" s="16"/>
      <c r="BY85" s="16"/>
    </row>
    <row r="86" spans="1:79" ht="12.75" customHeight="1" x14ac:dyDescent="0.25">
      <c r="A86" s="69"/>
      <c r="B86" s="69"/>
      <c r="C86" s="66" t="s">
        <v>45</v>
      </c>
      <c r="D86" s="67"/>
      <c r="E86" s="67"/>
      <c r="F86" s="67"/>
      <c r="G86" s="67"/>
      <c r="H86" s="67"/>
      <c r="I86" s="68"/>
      <c r="J86" s="69"/>
      <c r="K86" s="69"/>
      <c r="L86" s="69"/>
      <c r="M86" s="69"/>
      <c r="N86" s="69"/>
      <c r="O86" s="70"/>
      <c r="P86" s="71"/>
      <c r="Q86" s="71"/>
      <c r="R86" s="71"/>
      <c r="S86" s="71"/>
      <c r="T86" s="71"/>
      <c r="U86" s="71"/>
      <c r="V86" s="71"/>
      <c r="W86" s="71"/>
      <c r="X86" s="71"/>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3"/>
    </row>
    <row r="87" spans="1:79" ht="12.75" hidden="1" customHeight="1" x14ac:dyDescent="0.25">
      <c r="A87" s="69" t="s">
        <v>46</v>
      </c>
      <c r="B87" s="69"/>
      <c r="C87" s="31" t="s">
        <v>47</v>
      </c>
      <c r="D87" s="32"/>
      <c r="E87" s="32"/>
      <c r="F87" s="32"/>
      <c r="G87" s="32"/>
      <c r="H87" s="32"/>
      <c r="I87" s="33"/>
      <c r="J87" s="37" t="s">
        <v>48</v>
      </c>
      <c r="K87" s="50"/>
      <c r="L87" s="50"/>
      <c r="M87" s="50"/>
      <c r="N87" s="38"/>
      <c r="O87" s="34" t="s">
        <v>49</v>
      </c>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5"/>
    </row>
    <row r="88" spans="1:79" ht="12.75" customHeight="1" x14ac:dyDescent="0.25">
      <c r="A88" s="37"/>
      <c r="B88" s="38"/>
      <c r="C88" s="31"/>
      <c r="D88" s="32"/>
      <c r="E88" s="32"/>
      <c r="F88" s="32"/>
      <c r="G88" s="32"/>
      <c r="H88" s="32"/>
      <c r="I88" s="33"/>
      <c r="J88" s="31"/>
      <c r="K88" s="32"/>
      <c r="L88" s="32"/>
      <c r="M88" s="32"/>
      <c r="N88" s="33"/>
      <c r="O88" s="3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c r="CA88" s="2" t="s">
        <v>50</v>
      </c>
    </row>
    <row r="89" spans="1:79" ht="12.75" customHeight="1" x14ac:dyDescent="0.25">
      <c r="A89" s="37"/>
      <c r="B89" s="38"/>
      <c r="C89" s="66" t="s">
        <v>51</v>
      </c>
      <c r="D89" s="67"/>
      <c r="E89" s="67"/>
      <c r="F89" s="67"/>
      <c r="G89" s="67"/>
      <c r="H89" s="67"/>
      <c r="I89" s="68"/>
      <c r="J89" s="31"/>
      <c r="K89" s="32"/>
      <c r="L89" s="32"/>
      <c r="M89" s="32"/>
      <c r="N89" s="33"/>
      <c r="O89" s="3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12.75" hidden="1" customHeight="1" x14ac:dyDescent="0.25">
      <c r="A90" s="37" t="s">
        <v>57</v>
      </c>
      <c r="B90" s="38"/>
      <c r="C90" s="31" t="s">
        <v>58</v>
      </c>
      <c r="D90" s="32"/>
      <c r="E90" s="32"/>
      <c r="F90" s="32"/>
      <c r="G90" s="32"/>
      <c r="H90" s="32"/>
      <c r="I90" s="33"/>
      <c r="J90" s="31" t="s">
        <v>61</v>
      </c>
      <c r="K90" s="32"/>
      <c r="L90" s="32"/>
      <c r="M90" s="32"/>
      <c r="N90" s="33"/>
      <c r="O90" s="34" t="s">
        <v>62</v>
      </c>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row>
    <row r="91" spans="1:79" ht="12.75" customHeight="1" x14ac:dyDescent="0.25">
      <c r="A91" s="37"/>
      <c r="B91" s="38"/>
      <c r="C91" s="31"/>
      <c r="D91" s="32"/>
      <c r="E91" s="32"/>
      <c r="F91" s="32"/>
      <c r="G91" s="32"/>
      <c r="H91" s="32"/>
      <c r="I91" s="33"/>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c r="CA91" s="2" t="s">
        <v>54</v>
      </c>
    </row>
    <row r="92" spans="1:79" ht="12.75" customHeight="1" x14ac:dyDescent="0.25">
      <c r="A92" s="37"/>
      <c r="B92" s="38"/>
      <c r="C92" s="66" t="s">
        <v>52</v>
      </c>
      <c r="D92" s="67"/>
      <c r="E92" s="67"/>
      <c r="F92" s="67"/>
      <c r="G92" s="67"/>
      <c r="H92" s="67"/>
      <c r="I92" s="68"/>
      <c r="J92" s="31"/>
      <c r="K92" s="32"/>
      <c r="L92" s="32"/>
      <c r="M92" s="32"/>
      <c r="N92" s="33"/>
      <c r="O92" s="3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12.75" hidden="1" customHeight="1" x14ac:dyDescent="0.25">
      <c r="A93" s="37" t="s">
        <v>63</v>
      </c>
      <c r="B93" s="38"/>
      <c r="C93" s="31" t="s">
        <v>59</v>
      </c>
      <c r="D93" s="32"/>
      <c r="E93" s="32"/>
      <c r="F93" s="32"/>
      <c r="G93" s="32"/>
      <c r="H93" s="32"/>
      <c r="I93" s="33"/>
      <c r="J93" s="31" t="s">
        <v>60</v>
      </c>
      <c r="K93" s="32"/>
      <c r="L93" s="32"/>
      <c r="M93" s="32"/>
      <c r="N93" s="33"/>
      <c r="O93" s="34" t="s">
        <v>64</v>
      </c>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12.75" customHeight="1" x14ac:dyDescent="0.25">
      <c r="A94" s="37"/>
      <c r="B94" s="38"/>
      <c r="C94" s="31"/>
      <c r="D94" s="32"/>
      <c r="E94" s="32"/>
      <c r="F94" s="32"/>
      <c r="G94" s="32"/>
      <c r="H94" s="32"/>
      <c r="I94" s="33"/>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c r="CA94" s="2" t="s">
        <v>55</v>
      </c>
    </row>
    <row r="95" spans="1:79" ht="12.75" customHeight="1" x14ac:dyDescent="0.25">
      <c r="A95" s="37"/>
      <c r="B95" s="38"/>
      <c r="C95" s="66" t="s">
        <v>53</v>
      </c>
      <c r="D95" s="67"/>
      <c r="E95" s="67"/>
      <c r="F95" s="67"/>
      <c r="G95" s="67"/>
      <c r="H95" s="67"/>
      <c r="I95" s="68"/>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hidden="1" customHeight="1" x14ac:dyDescent="0.25">
      <c r="A96" s="37" t="s">
        <v>65</v>
      </c>
      <c r="B96" s="38"/>
      <c r="C96" s="31" t="s">
        <v>66</v>
      </c>
      <c r="D96" s="32"/>
      <c r="E96" s="32"/>
      <c r="F96" s="32"/>
      <c r="G96" s="32"/>
      <c r="H96" s="32"/>
      <c r="I96" s="33"/>
      <c r="J96" s="31" t="s">
        <v>67</v>
      </c>
      <c r="K96" s="32"/>
      <c r="L96" s="32"/>
      <c r="M96" s="32"/>
      <c r="N96" s="33"/>
      <c r="O96" s="34" t="s">
        <v>68</v>
      </c>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customHeight="1" x14ac:dyDescent="0.25">
      <c r="A97" s="37"/>
      <c r="B97" s="38"/>
      <c r="C97" s="31"/>
      <c r="D97" s="32"/>
      <c r="E97" s="32"/>
      <c r="F97" s="32"/>
      <c r="G97" s="32"/>
      <c r="H97" s="32"/>
      <c r="I97" s="33"/>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c r="CA97" s="2" t="s">
        <v>56</v>
      </c>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95" customHeight="1" x14ac:dyDescent="0.25">
      <c r="A99" s="62" t="s">
        <v>35</v>
      </c>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row>
    <row r="100" spans="1:79" ht="15.95" customHeight="1" x14ac:dyDescent="0.25">
      <c r="A100" s="63" t="s">
        <v>572</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62" t="s">
        <v>21</v>
      </c>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row>
    <row r="103" spans="1:79" ht="63" customHeight="1" x14ac:dyDescent="0.25">
      <c r="A103" s="63" t="s">
        <v>669</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ht="15.95" customHeight="1" x14ac:dyDescent="0.25">
      <c r="A104" s="15"/>
      <c r="B104" s="15"/>
      <c r="C104" s="15"/>
      <c r="D104" s="15"/>
      <c r="E104" s="15"/>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43</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37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s="25" customFormat="1" ht="12" customHeight="1" x14ac:dyDescent="0.25">
      <c r="A107" s="25" t="s">
        <v>38</v>
      </c>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CA107" s="2"/>
    </row>
    <row r="108" spans="1:79" ht="15.95" customHeight="1" x14ac:dyDescent="0.25">
      <c r="A108" s="27"/>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42" customHeight="1" x14ac:dyDescent="0.25">
      <c r="A109" s="59" t="s">
        <v>230</v>
      </c>
      <c r="B109" s="59"/>
      <c r="C109" s="59"/>
      <c r="D109" s="59"/>
      <c r="E109" s="59"/>
      <c r="F109" s="59"/>
      <c r="G109" s="59"/>
      <c r="H109" s="59"/>
      <c r="I109" s="59"/>
      <c r="J109" s="59"/>
      <c r="K109" s="59"/>
      <c r="L109" s="59"/>
      <c r="M109" s="59"/>
      <c r="N109" s="59"/>
      <c r="O109" s="59"/>
      <c r="P109" s="59"/>
      <c r="Q109" s="59"/>
      <c r="R109" s="59"/>
      <c r="S109" s="59"/>
      <c r="T109" s="59"/>
      <c r="U109" s="59"/>
      <c r="V109" s="59"/>
      <c r="W109" s="60"/>
      <c r="X109" s="60"/>
      <c r="Y109" s="60"/>
      <c r="Z109" s="60"/>
      <c r="AA109" s="60"/>
      <c r="AB109" s="60"/>
      <c r="AC109" s="60"/>
      <c r="AD109" s="60"/>
      <c r="AE109" s="60"/>
      <c r="AF109" s="60"/>
      <c r="AG109" s="60"/>
      <c r="AH109" s="60"/>
      <c r="AI109" s="60"/>
      <c r="AJ109" s="60"/>
      <c r="AK109" s="60"/>
      <c r="AL109" s="60"/>
      <c r="AM109" s="60"/>
      <c r="AN109" s="28"/>
      <c r="AO109" s="28"/>
      <c r="AP109" s="61" t="s">
        <v>231</v>
      </c>
      <c r="AQ109" s="61"/>
      <c r="AR109" s="61"/>
      <c r="AS109" s="61"/>
      <c r="AT109" s="61"/>
      <c r="AU109" s="61"/>
      <c r="AV109" s="61"/>
      <c r="AW109" s="61"/>
      <c r="AX109" s="61"/>
      <c r="AY109" s="61"/>
      <c r="AZ109" s="61"/>
      <c r="BA109" s="61"/>
      <c r="BB109" s="61"/>
      <c r="BC109" s="61"/>
      <c r="BD109" s="61"/>
      <c r="BE109" s="61"/>
      <c r="BF109" s="61"/>
      <c r="BG109" s="61"/>
      <c r="BH109" s="61"/>
    </row>
    <row r="110" spans="1:79" x14ac:dyDescent="0.25">
      <c r="W110" s="58" t="s">
        <v>7</v>
      </c>
      <c r="X110" s="58"/>
      <c r="Y110" s="58"/>
      <c r="Z110" s="58"/>
      <c r="AA110" s="58"/>
      <c r="AB110" s="58"/>
      <c r="AC110" s="58"/>
      <c r="AD110" s="58"/>
      <c r="AE110" s="58"/>
      <c r="AF110" s="58"/>
      <c r="AG110" s="58"/>
      <c r="AH110" s="58"/>
      <c r="AI110" s="58"/>
      <c r="AJ110" s="58"/>
      <c r="AK110" s="58"/>
      <c r="AL110" s="58"/>
      <c r="AM110" s="58"/>
      <c r="AN110" s="29"/>
      <c r="AO110" s="29"/>
      <c r="AP110" s="58" t="s">
        <v>39</v>
      </c>
      <c r="AQ110" s="58"/>
      <c r="AR110" s="58"/>
      <c r="AS110" s="58"/>
      <c r="AT110" s="58"/>
      <c r="AU110" s="58"/>
      <c r="AV110" s="58"/>
      <c r="AW110" s="58"/>
      <c r="AX110" s="58"/>
      <c r="AY110" s="58"/>
      <c r="AZ110" s="58"/>
      <c r="BA110" s="58"/>
      <c r="BB110" s="58"/>
      <c r="BC110" s="58"/>
      <c r="BD110" s="58"/>
      <c r="BE110" s="58"/>
      <c r="BF110" s="58"/>
      <c r="BG110" s="58"/>
      <c r="BH110" s="58"/>
    </row>
    <row r="113" spans="1:60" ht="47.25" customHeight="1" x14ac:dyDescent="0.25">
      <c r="A113" s="59" t="s">
        <v>232</v>
      </c>
      <c r="B113" s="59"/>
      <c r="C113" s="59"/>
      <c r="D113" s="59"/>
      <c r="E113" s="59"/>
      <c r="F113" s="59"/>
      <c r="G113" s="59"/>
      <c r="H113" s="59"/>
      <c r="I113" s="59"/>
      <c r="J113" s="59"/>
      <c r="K113" s="59"/>
      <c r="L113" s="59"/>
      <c r="M113" s="59"/>
      <c r="N113" s="59"/>
      <c r="O113" s="59"/>
      <c r="P113" s="59"/>
      <c r="Q113" s="59"/>
      <c r="R113" s="59"/>
      <c r="S113" s="59"/>
      <c r="T113" s="59"/>
      <c r="U113" s="59"/>
      <c r="V113" s="59"/>
      <c r="W113" s="60"/>
      <c r="X113" s="60"/>
      <c r="Y113" s="60"/>
      <c r="Z113" s="60"/>
      <c r="AA113" s="60"/>
      <c r="AB113" s="60"/>
      <c r="AC113" s="60"/>
      <c r="AD113" s="60"/>
      <c r="AE113" s="60"/>
      <c r="AF113" s="60"/>
      <c r="AG113" s="60"/>
      <c r="AH113" s="60"/>
      <c r="AI113" s="60"/>
      <c r="AJ113" s="60"/>
      <c r="AK113" s="60"/>
      <c r="AL113" s="60"/>
      <c r="AM113" s="60"/>
      <c r="AN113" s="28"/>
      <c r="AO113" s="28"/>
      <c r="AP113" s="61" t="s">
        <v>233</v>
      </c>
      <c r="AQ113" s="61"/>
      <c r="AR113" s="61"/>
      <c r="AS113" s="61"/>
      <c r="AT113" s="61"/>
      <c r="AU113" s="61"/>
      <c r="AV113" s="61"/>
      <c r="AW113" s="61"/>
      <c r="AX113" s="61"/>
      <c r="AY113" s="61"/>
      <c r="AZ113" s="61"/>
      <c r="BA113" s="61"/>
      <c r="BB113" s="61"/>
      <c r="BC113" s="61"/>
      <c r="BD113" s="61"/>
      <c r="BE113" s="61"/>
      <c r="BF113" s="61"/>
      <c r="BG113" s="61"/>
      <c r="BH113" s="61"/>
    </row>
    <row r="114" spans="1:60" x14ac:dyDescent="0.25">
      <c r="W114" s="58" t="s">
        <v>7</v>
      </c>
      <c r="X114" s="58"/>
      <c r="Y114" s="58"/>
      <c r="Z114" s="58"/>
      <c r="AA114" s="58"/>
      <c r="AB114" s="58"/>
      <c r="AC114" s="58"/>
      <c r="AD114" s="58"/>
      <c r="AE114" s="58"/>
      <c r="AF114" s="58"/>
      <c r="AG114" s="58"/>
      <c r="AH114" s="58"/>
      <c r="AI114" s="58"/>
      <c r="AJ114" s="58"/>
      <c r="AK114" s="58"/>
      <c r="AL114" s="58"/>
      <c r="AM114" s="58"/>
      <c r="AN114" s="29"/>
      <c r="AO114" s="29"/>
      <c r="AP114" s="58" t="s">
        <v>39</v>
      </c>
      <c r="AQ114" s="58"/>
      <c r="AR114" s="58"/>
      <c r="AS114" s="58"/>
      <c r="AT114" s="58"/>
      <c r="AU114" s="58"/>
      <c r="AV114" s="58"/>
      <c r="AW114" s="58"/>
      <c r="AX114" s="58"/>
      <c r="AY114" s="58"/>
      <c r="AZ114" s="58"/>
      <c r="BA114" s="58"/>
      <c r="BB114" s="58"/>
      <c r="BC114" s="58"/>
      <c r="BD114" s="58"/>
      <c r="BE114" s="58"/>
      <c r="BF114" s="58"/>
      <c r="BG114" s="58"/>
      <c r="BH114" s="5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X74:BB74"/>
    <mergeCell ref="BC74:BG74"/>
    <mergeCell ref="BH74:BL74"/>
    <mergeCell ref="BM74:BQ74"/>
    <mergeCell ref="A74:B74"/>
    <mergeCell ref="C74:I74"/>
    <mergeCell ref="J74:N74"/>
    <mergeCell ref="O74:X74"/>
    <mergeCell ref="Y74:AC74"/>
    <mergeCell ref="AD74:AH74"/>
    <mergeCell ref="AI74:AM74"/>
    <mergeCell ref="AN74:AR74"/>
    <mergeCell ref="AS74:AW74"/>
  </mergeCells>
  <conditionalFormatting sqref="A58:B60 A81:B81 A83:B83 A87:B87 A98:B98 A101:B101">
    <cfRule type="cellIs" dxfId="53" priority="2" stopIfTrue="1" operator="equal">
      <formula>0</formula>
    </cfRule>
  </conditionalFormatting>
  <conditionalFormatting sqref="A70:B70 A73:B74 A77:B77 A80:B80 A88:B88 A91:B91 A94:B94 A97:B97">
    <cfRule type="cellIs" dxfId="52" priority="5" stopIfTrue="1" operator="equal">
      <formula>A69</formula>
    </cfRule>
    <cfRule type="cellIs" dxfId="51" priority="6" stopIfTrue="1" operator="equal">
      <formula>0</formula>
    </cfRule>
  </conditionalFormatting>
  <conditionalFormatting sqref="C81">
    <cfRule type="cellIs" dxfId="50" priority="4" stopIfTrue="1" operator="equal">
      <formula>$C67</formula>
    </cfRule>
  </conditionalFormatting>
  <conditionalFormatting sqref="C83 C101">
    <cfRule type="cellIs" dxfId="49" priority="1" stopIfTrue="1" operator="equal">
      <formula>$C82</formula>
    </cfRule>
  </conditionalFormatting>
  <conditionalFormatting sqref="C98">
    <cfRule type="cellIs" dxfId="48"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670</v>
      </c>
      <c r="C20" s="125"/>
      <c r="D20" s="125"/>
      <c r="E20" s="125"/>
      <c r="F20" s="125"/>
      <c r="G20" s="125"/>
      <c r="H20" s="125"/>
      <c r="I20" s="125"/>
      <c r="J20" s="125"/>
      <c r="K20" s="125"/>
      <c r="L20" s="125"/>
      <c r="M20"/>
      <c r="N20" s="124" t="s">
        <v>671</v>
      </c>
      <c r="O20" s="125"/>
      <c r="P20" s="125"/>
      <c r="Q20" s="125"/>
      <c r="R20" s="125"/>
      <c r="S20" s="125"/>
      <c r="T20" s="125"/>
      <c r="U20" s="125"/>
      <c r="V20" s="125"/>
      <c r="W20" s="125"/>
      <c r="X20" s="125"/>
      <c r="Y20" s="125"/>
      <c r="Z20" s="10"/>
      <c r="AA20" s="124" t="s">
        <v>672</v>
      </c>
      <c r="AB20" s="125"/>
      <c r="AC20" s="125"/>
      <c r="AD20" s="125"/>
      <c r="AE20" s="125"/>
      <c r="AF20" s="125"/>
      <c r="AG20" s="125"/>
      <c r="AH20" s="125"/>
      <c r="AI20" s="125"/>
      <c r="AJ20" s="10"/>
      <c r="AK20" s="126" t="s">
        <v>681</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673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682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674</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675</v>
      </c>
      <c r="D43" s="56"/>
      <c r="E43" s="56"/>
      <c r="F43" s="56"/>
      <c r="G43" s="56"/>
      <c r="H43" s="56"/>
      <c r="I43" s="56"/>
      <c r="J43" s="56"/>
      <c r="K43" s="56"/>
      <c r="L43" s="56"/>
      <c r="M43" s="56"/>
      <c r="N43" s="56"/>
      <c r="O43" s="56"/>
      <c r="P43" s="56"/>
      <c r="Q43" s="56"/>
      <c r="R43" s="56"/>
      <c r="S43" s="56"/>
      <c r="T43" s="56"/>
      <c r="U43" s="56"/>
      <c r="V43" s="56"/>
      <c r="W43" s="56"/>
      <c r="X43" s="56"/>
      <c r="Y43" s="56"/>
      <c r="Z43" s="57"/>
      <c r="AA43" s="51">
        <v>0</v>
      </c>
      <c r="AB43" s="51"/>
      <c r="AC43" s="51"/>
      <c r="AD43" s="51"/>
      <c r="AE43" s="51"/>
      <c r="AF43" s="51">
        <v>144494</v>
      </c>
      <c r="AG43" s="51"/>
      <c r="AH43" s="51"/>
      <c r="AI43" s="51"/>
      <c r="AJ43" s="51"/>
      <c r="AK43" s="51">
        <v>144494</v>
      </c>
      <c r="AL43" s="51"/>
      <c r="AM43" s="51"/>
      <c r="AN43" s="51"/>
      <c r="AO43" s="51"/>
      <c r="AP43" s="51">
        <v>0</v>
      </c>
      <c r="AQ43" s="51"/>
      <c r="AR43" s="51"/>
      <c r="AS43" s="51"/>
      <c r="AT43" s="51"/>
      <c r="AU43" s="51">
        <v>144494</v>
      </c>
      <c r="AV43" s="51"/>
      <c r="AW43" s="51"/>
      <c r="AX43" s="51"/>
      <c r="AY43" s="51"/>
      <c r="AZ43" s="51">
        <v>144494</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0</v>
      </c>
      <c r="AB44" s="99"/>
      <c r="AC44" s="99"/>
      <c r="AD44" s="99"/>
      <c r="AE44" s="99"/>
      <c r="AF44" s="99">
        <v>144494</v>
      </c>
      <c r="AG44" s="99"/>
      <c r="AH44" s="99"/>
      <c r="AI44" s="99"/>
      <c r="AJ44" s="99"/>
      <c r="AK44" s="99">
        <v>144494</v>
      </c>
      <c r="AL44" s="99"/>
      <c r="AM44" s="99"/>
      <c r="AN44" s="99"/>
      <c r="AO44" s="99"/>
      <c r="AP44" s="99">
        <v>0</v>
      </c>
      <c r="AQ44" s="99"/>
      <c r="AR44" s="99"/>
      <c r="AS44" s="99"/>
      <c r="AT44" s="99"/>
      <c r="AU44" s="114">
        <v>144494</v>
      </c>
      <c r="AV44" s="115"/>
      <c r="AW44" s="115"/>
      <c r="AX44" s="115"/>
      <c r="AY44" s="116"/>
      <c r="AZ44" s="99">
        <v>144494</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x14ac:dyDescent="0.25">
      <c r="A59" s="69"/>
      <c r="B59" s="69"/>
      <c r="C59" s="108"/>
      <c r="D59" s="108"/>
      <c r="E59" s="108"/>
      <c r="F59" s="108"/>
      <c r="G59" s="108"/>
      <c r="H59" s="108"/>
      <c r="I59" s="108"/>
      <c r="J59" s="108"/>
      <c r="K59" s="108"/>
      <c r="L59" s="108"/>
      <c r="M59" s="108"/>
      <c r="N59" s="108"/>
      <c r="O59" s="108"/>
      <c r="P59" s="108"/>
      <c r="Q59" s="108"/>
      <c r="R59" s="108"/>
      <c r="S59" s="101"/>
      <c r="T59" s="101"/>
      <c r="U59" s="101"/>
      <c r="V59" s="101"/>
      <c r="W59" s="101"/>
      <c r="X59" s="101"/>
      <c r="Y59" s="101"/>
      <c r="Z59" s="101"/>
      <c r="AA59" s="101"/>
      <c r="AB59" s="101"/>
      <c r="AC59" s="51"/>
      <c r="AD59" s="51"/>
      <c r="AE59" s="51"/>
      <c r="AF59" s="51"/>
      <c r="AG59" s="51"/>
      <c r="AH59" s="51"/>
      <c r="AI59" s="101"/>
      <c r="AJ59" s="101"/>
      <c r="AK59" s="101"/>
      <c r="AL59" s="101"/>
      <c r="AM59" s="101"/>
      <c r="AN59" s="101"/>
      <c r="AO59" s="101"/>
      <c r="AP59" s="101"/>
      <c r="AQ59" s="101"/>
      <c r="AR59" s="101"/>
      <c r="AS59" s="51"/>
      <c r="AT59" s="51"/>
      <c r="AU59" s="51"/>
      <c r="AV59" s="51"/>
      <c r="AW59" s="51"/>
      <c r="AX59" s="51"/>
      <c r="AY59" s="101"/>
      <c r="AZ59" s="101"/>
      <c r="BA59" s="101"/>
      <c r="BB59" s="101"/>
      <c r="BC59" s="101"/>
      <c r="BD59" s="102"/>
      <c r="BE59" s="102"/>
      <c r="BF59" s="102"/>
      <c r="BG59" s="102"/>
      <c r="BH59" s="102"/>
      <c r="BI59" s="103"/>
      <c r="BJ59" s="103"/>
      <c r="BK59" s="103"/>
      <c r="BL59" s="103"/>
      <c r="BM59" s="103"/>
      <c r="BN59" s="103"/>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0</v>
      </c>
      <c r="T60" s="99"/>
      <c r="U60" s="99"/>
      <c r="V60" s="99"/>
      <c r="W60" s="99"/>
      <c r="X60" s="99">
        <v>0</v>
      </c>
      <c r="Y60" s="99"/>
      <c r="Z60" s="99"/>
      <c r="AA60" s="99"/>
      <c r="AB60" s="99"/>
      <c r="AC60" s="99">
        <v>0</v>
      </c>
      <c r="AD60" s="99"/>
      <c r="AE60" s="99"/>
      <c r="AF60" s="99"/>
      <c r="AG60" s="99"/>
      <c r="AH60" s="99"/>
      <c r="AI60" s="99">
        <v>0</v>
      </c>
      <c r="AJ60" s="99"/>
      <c r="AK60" s="99"/>
      <c r="AL60" s="99"/>
      <c r="AM60" s="99"/>
      <c r="AN60" s="99">
        <v>0</v>
      </c>
      <c r="AO60" s="99"/>
      <c r="AP60" s="99"/>
      <c r="AQ60" s="99"/>
      <c r="AR60" s="99"/>
      <c r="AS60" s="99">
        <v>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38.25" customHeight="1" x14ac:dyDescent="0.25">
      <c r="A70" s="37">
        <v>1</v>
      </c>
      <c r="B70" s="38"/>
      <c r="C70" s="31" t="s">
        <v>676</v>
      </c>
      <c r="D70" s="39"/>
      <c r="E70" s="39"/>
      <c r="F70" s="39"/>
      <c r="G70" s="39"/>
      <c r="H70" s="39"/>
      <c r="I70" s="40"/>
      <c r="J70" s="37" t="s">
        <v>186</v>
      </c>
      <c r="K70" s="50"/>
      <c r="L70" s="50"/>
      <c r="M70" s="50"/>
      <c r="N70" s="38"/>
      <c r="O70" s="31" t="s">
        <v>187</v>
      </c>
      <c r="P70" s="39"/>
      <c r="Q70" s="39"/>
      <c r="R70" s="39"/>
      <c r="S70" s="39"/>
      <c r="T70" s="39"/>
      <c r="U70" s="39"/>
      <c r="V70" s="39"/>
      <c r="W70" s="39"/>
      <c r="X70" s="40"/>
      <c r="Y70" s="47">
        <v>0</v>
      </c>
      <c r="Z70" s="48"/>
      <c r="AA70" s="48"/>
      <c r="AB70" s="48"/>
      <c r="AC70" s="49"/>
      <c r="AD70" s="47">
        <v>144494</v>
      </c>
      <c r="AE70" s="48"/>
      <c r="AF70" s="48"/>
      <c r="AG70" s="48"/>
      <c r="AH70" s="49"/>
      <c r="AI70" s="47">
        <v>144494</v>
      </c>
      <c r="AJ70" s="48"/>
      <c r="AK70" s="48"/>
      <c r="AL70" s="48"/>
      <c r="AM70" s="49"/>
      <c r="AN70" s="47">
        <v>0</v>
      </c>
      <c r="AO70" s="48"/>
      <c r="AP70" s="48"/>
      <c r="AQ70" s="48"/>
      <c r="AR70" s="49"/>
      <c r="AS70" s="47">
        <v>144494</v>
      </c>
      <c r="AT70" s="48"/>
      <c r="AU70" s="48"/>
      <c r="AV70" s="48"/>
      <c r="AW70" s="49"/>
      <c r="AX70" s="47">
        <v>144494</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51" customHeight="1" x14ac:dyDescent="0.25">
      <c r="A73" s="37">
        <v>2</v>
      </c>
      <c r="B73" s="38"/>
      <c r="C73" s="31" t="s">
        <v>677</v>
      </c>
      <c r="D73" s="39"/>
      <c r="E73" s="39"/>
      <c r="F73" s="39"/>
      <c r="G73" s="39"/>
      <c r="H73" s="39"/>
      <c r="I73" s="40"/>
      <c r="J73" s="37" t="s">
        <v>170</v>
      </c>
      <c r="K73" s="50"/>
      <c r="L73" s="50"/>
      <c r="M73" s="50"/>
      <c r="N73" s="38"/>
      <c r="O73" s="31" t="s">
        <v>178</v>
      </c>
      <c r="P73" s="39"/>
      <c r="Q73" s="39"/>
      <c r="R73" s="39"/>
      <c r="S73" s="39"/>
      <c r="T73" s="39"/>
      <c r="U73" s="39"/>
      <c r="V73" s="39"/>
      <c r="W73" s="39"/>
      <c r="X73" s="40"/>
      <c r="Y73" s="47">
        <v>0</v>
      </c>
      <c r="Z73" s="48"/>
      <c r="AA73" s="48"/>
      <c r="AB73" s="48"/>
      <c r="AC73" s="49"/>
      <c r="AD73" s="47">
        <v>1</v>
      </c>
      <c r="AE73" s="48"/>
      <c r="AF73" s="48"/>
      <c r="AG73" s="48"/>
      <c r="AH73" s="49"/>
      <c r="AI73" s="47">
        <v>1</v>
      </c>
      <c r="AJ73" s="48"/>
      <c r="AK73" s="48"/>
      <c r="AL73" s="48"/>
      <c r="AM73" s="49"/>
      <c r="AN73" s="47">
        <v>0</v>
      </c>
      <c r="AO73" s="48"/>
      <c r="AP73" s="48"/>
      <c r="AQ73" s="48"/>
      <c r="AR73" s="49"/>
      <c r="AS73" s="47">
        <v>1</v>
      </c>
      <c r="AT73" s="48"/>
      <c r="AU73" s="48"/>
      <c r="AV73" s="48"/>
      <c r="AW73" s="49"/>
      <c r="AX73" s="47">
        <v>1</v>
      </c>
      <c r="AY73" s="48"/>
      <c r="AZ73" s="48"/>
      <c r="BA73" s="48"/>
      <c r="BB73" s="49"/>
      <c r="BC73" s="47">
        <v>0</v>
      </c>
      <c r="BD73" s="48"/>
      <c r="BE73" s="48"/>
      <c r="BF73" s="48"/>
      <c r="BG73" s="49"/>
      <c r="BH73" s="47">
        <v>0</v>
      </c>
      <c r="BI73" s="48"/>
      <c r="BJ73" s="48"/>
      <c r="BK73" s="48"/>
      <c r="BL73" s="49"/>
      <c r="BM73" s="44">
        <v>0</v>
      </c>
      <c r="BN73" s="45"/>
      <c r="BO73" s="45"/>
      <c r="BP73" s="45"/>
      <c r="BQ73" s="46"/>
      <c r="CA73" s="2" t="s">
        <v>70</v>
      </c>
    </row>
    <row r="74" spans="1:79" ht="12.75" customHeight="1" x14ac:dyDescent="0.25">
      <c r="A74" s="37"/>
      <c r="B74" s="38"/>
      <c r="C74" s="66" t="s">
        <v>52</v>
      </c>
      <c r="D74" s="67"/>
      <c r="E74" s="67"/>
      <c r="F74" s="67"/>
      <c r="G74" s="67"/>
      <c r="H74" s="67"/>
      <c r="I74" s="68"/>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7" t="s">
        <v>107</v>
      </c>
      <c r="Z75" s="48"/>
      <c r="AA75" s="48"/>
      <c r="AB75" s="48"/>
      <c r="AC75" s="49"/>
      <c r="AD75" s="47" t="s">
        <v>108</v>
      </c>
      <c r="AE75" s="48"/>
      <c r="AF75" s="48"/>
      <c r="AG75" s="48"/>
      <c r="AH75" s="49"/>
      <c r="AI75" s="47" t="s">
        <v>109</v>
      </c>
      <c r="AJ75" s="48"/>
      <c r="AK75" s="48"/>
      <c r="AL75" s="48"/>
      <c r="AM75" s="49"/>
      <c r="AN75" s="47" t="s">
        <v>110</v>
      </c>
      <c r="AO75" s="48"/>
      <c r="AP75" s="48"/>
      <c r="AQ75" s="48"/>
      <c r="AR75" s="49"/>
      <c r="AS75" s="47" t="s">
        <v>111</v>
      </c>
      <c r="AT75" s="48"/>
      <c r="AU75" s="48"/>
      <c r="AV75" s="48"/>
      <c r="AW75" s="49"/>
      <c r="AX75" s="47" t="s">
        <v>112</v>
      </c>
      <c r="AY75" s="48"/>
      <c r="AZ75" s="48"/>
      <c r="BA75" s="48"/>
      <c r="BB75" s="49"/>
      <c r="BC75" s="47" t="s">
        <v>113</v>
      </c>
      <c r="BD75" s="48"/>
      <c r="BE75" s="48"/>
      <c r="BF75" s="48"/>
      <c r="BG75" s="49"/>
      <c r="BH75" s="47" t="s">
        <v>114</v>
      </c>
      <c r="BI75" s="48"/>
      <c r="BJ75" s="48"/>
      <c r="BK75" s="48"/>
      <c r="BL75" s="49"/>
      <c r="BM75" s="82" t="s">
        <v>115</v>
      </c>
      <c r="BN75" s="83"/>
      <c r="BO75" s="83"/>
      <c r="BP75" s="83"/>
      <c r="BQ75" s="84"/>
    </row>
    <row r="76" spans="1:79" ht="51" customHeight="1" x14ac:dyDescent="0.25">
      <c r="A76" s="37">
        <v>3</v>
      </c>
      <c r="B76" s="38"/>
      <c r="C76" s="31" t="s">
        <v>678</v>
      </c>
      <c r="D76" s="39"/>
      <c r="E76" s="39"/>
      <c r="F76" s="39"/>
      <c r="G76" s="39"/>
      <c r="H76" s="39"/>
      <c r="I76" s="40"/>
      <c r="J76" s="37" t="s">
        <v>186</v>
      </c>
      <c r="K76" s="50"/>
      <c r="L76" s="50"/>
      <c r="M76" s="50"/>
      <c r="N76" s="38"/>
      <c r="O76" s="31" t="s">
        <v>679</v>
      </c>
      <c r="P76" s="39"/>
      <c r="Q76" s="39"/>
      <c r="R76" s="39"/>
      <c r="S76" s="39"/>
      <c r="T76" s="39"/>
      <c r="U76" s="39"/>
      <c r="V76" s="39"/>
      <c r="W76" s="39"/>
      <c r="X76" s="40"/>
      <c r="Y76" s="47">
        <v>0</v>
      </c>
      <c r="Z76" s="48"/>
      <c r="AA76" s="48"/>
      <c r="AB76" s="48"/>
      <c r="AC76" s="49"/>
      <c r="AD76" s="47">
        <v>144494</v>
      </c>
      <c r="AE76" s="48"/>
      <c r="AF76" s="48"/>
      <c r="AG76" s="48"/>
      <c r="AH76" s="49"/>
      <c r="AI76" s="47">
        <v>144494</v>
      </c>
      <c r="AJ76" s="48"/>
      <c r="AK76" s="48"/>
      <c r="AL76" s="48"/>
      <c r="AM76" s="49"/>
      <c r="AN76" s="47">
        <v>0</v>
      </c>
      <c r="AO76" s="48"/>
      <c r="AP76" s="48"/>
      <c r="AQ76" s="48"/>
      <c r="AR76" s="49"/>
      <c r="AS76" s="47">
        <v>144494</v>
      </c>
      <c r="AT76" s="48"/>
      <c r="AU76" s="48"/>
      <c r="AV76" s="48"/>
      <c r="AW76" s="49"/>
      <c r="AX76" s="47">
        <v>144494</v>
      </c>
      <c r="AY76" s="48"/>
      <c r="AZ76" s="48"/>
      <c r="BA76" s="48"/>
      <c r="BB76" s="49"/>
      <c r="BC76" s="47">
        <v>0</v>
      </c>
      <c r="BD76" s="48"/>
      <c r="BE76" s="48"/>
      <c r="BF76" s="48"/>
      <c r="BG76" s="49"/>
      <c r="BH76" s="47">
        <v>0</v>
      </c>
      <c r="BI76" s="48"/>
      <c r="BJ76" s="48"/>
      <c r="BK76" s="48"/>
      <c r="BL76" s="49"/>
      <c r="BM76" s="44">
        <v>0</v>
      </c>
      <c r="BN76" s="45"/>
      <c r="BO76" s="45"/>
      <c r="BP76" s="45"/>
      <c r="BQ76" s="46"/>
      <c r="CA76" s="30" t="s">
        <v>71</v>
      </c>
    </row>
    <row r="77" spans="1:79" ht="12.75" customHeight="1" x14ac:dyDescent="0.25">
      <c r="A77" s="37"/>
      <c r="B77" s="38"/>
      <c r="C77" s="66" t="s">
        <v>53</v>
      </c>
      <c r="D77" s="67"/>
      <c r="E77" s="67"/>
      <c r="F77" s="67"/>
      <c r="G77" s="67"/>
      <c r="H77" s="67"/>
      <c r="I77" s="68"/>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7" t="s">
        <v>116</v>
      </c>
      <c r="Z78" s="48"/>
      <c r="AA78" s="48"/>
      <c r="AB78" s="48"/>
      <c r="AC78" s="49"/>
      <c r="AD78" s="47" t="s">
        <v>117</v>
      </c>
      <c r="AE78" s="48"/>
      <c r="AF78" s="48"/>
      <c r="AG78" s="48"/>
      <c r="AH78" s="49"/>
      <c r="AI78" s="47" t="s">
        <v>118</v>
      </c>
      <c r="AJ78" s="48"/>
      <c r="AK78" s="48"/>
      <c r="AL78" s="48"/>
      <c r="AM78" s="49"/>
      <c r="AN78" s="47" t="s">
        <v>119</v>
      </c>
      <c r="AO78" s="48"/>
      <c r="AP78" s="48"/>
      <c r="AQ78" s="48"/>
      <c r="AR78" s="49"/>
      <c r="AS78" s="47" t="s">
        <v>120</v>
      </c>
      <c r="AT78" s="48"/>
      <c r="AU78" s="48"/>
      <c r="AV78" s="48"/>
      <c r="AW78" s="49"/>
      <c r="AX78" s="47" t="s">
        <v>121</v>
      </c>
      <c r="AY78" s="48"/>
      <c r="AZ78" s="48"/>
      <c r="BA78" s="48"/>
      <c r="BB78" s="49"/>
      <c r="BC78" s="47" t="s">
        <v>122</v>
      </c>
      <c r="BD78" s="48"/>
      <c r="BE78" s="48"/>
      <c r="BF78" s="48"/>
      <c r="BG78" s="49"/>
      <c r="BH78" s="47" t="s">
        <v>123</v>
      </c>
      <c r="BI78" s="48"/>
      <c r="BJ78" s="48"/>
      <c r="BK78" s="48"/>
      <c r="BL78" s="49"/>
      <c r="BM78" s="82" t="s">
        <v>124</v>
      </c>
      <c r="BN78" s="83"/>
      <c r="BO78" s="83"/>
      <c r="BP78" s="83"/>
      <c r="BQ78" s="84"/>
    </row>
    <row r="79" spans="1:79" ht="25.5" customHeight="1" x14ac:dyDescent="0.25">
      <c r="A79" s="37">
        <v>4</v>
      </c>
      <c r="B79" s="38"/>
      <c r="C79" s="31" t="s">
        <v>495</v>
      </c>
      <c r="D79" s="39"/>
      <c r="E79" s="39"/>
      <c r="F79" s="39"/>
      <c r="G79" s="39"/>
      <c r="H79" s="39"/>
      <c r="I79" s="40"/>
      <c r="J79" s="37" t="s">
        <v>204</v>
      </c>
      <c r="K79" s="50"/>
      <c r="L79" s="50"/>
      <c r="M79" s="50"/>
      <c r="N79" s="38"/>
      <c r="O79" s="31" t="s">
        <v>680</v>
      </c>
      <c r="P79" s="39"/>
      <c r="Q79" s="39"/>
      <c r="R79" s="39"/>
      <c r="S79" s="39"/>
      <c r="T79" s="39"/>
      <c r="U79" s="39"/>
      <c r="V79" s="39"/>
      <c r="W79" s="39"/>
      <c r="X79" s="40"/>
      <c r="Y79" s="47">
        <v>0</v>
      </c>
      <c r="Z79" s="48"/>
      <c r="AA79" s="48"/>
      <c r="AB79" s="48"/>
      <c r="AC79" s="49"/>
      <c r="AD79" s="47">
        <v>100</v>
      </c>
      <c r="AE79" s="48"/>
      <c r="AF79" s="48"/>
      <c r="AG79" s="48"/>
      <c r="AH79" s="49"/>
      <c r="AI79" s="47">
        <v>100</v>
      </c>
      <c r="AJ79" s="48"/>
      <c r="AK79" s="48"/>
      <c r="AL79" s="48"/>
      <c r="AM79" s="49"/>
      <c r="AN79" s="47">
        <v>0</v>
      </c>
      <c r="AO79" s="48"/>
      <c r="AP79" s="48"/>
      <c r="AQ79" s="48"/>
      <c r="AR79" s="49"/>
      <c r="AS79" s="47">
        <v>100</v>
      </c>
      <c r="AT79" s="48"/>
      <c r="AU79" s="48"/>
      <c r="AV79" s="48"/>
      <c r="AW79" s="49"/>
      <c r="AX79" s="47">
        <v>100</v>
      </c>
      <c r="AY79" s="48"/>
      <c r="AZ79" s="48"/>
      <c r="BA79" s="48"/>
      <c r="BB79" s="49"/>
      <c r="BC79" s="47">
        <v>0</v>
      </c>
      <c r="BD79" s="48"/>
      <c r="BE79" s="48"/>
      <c r="BF79" s="48"/>
      <c r="BG79" s="49"/>
      <c r="BH79" s="47">
        <v>0</v>
      </c>
      <c r="BI79" s="48"/>
      <c r="BJ79" s="48"/>
      <c r="BK79" s="48"/>
      <c r="BL79" s="49"/>
      <c r="BM79" s="44">
        <v>0</v>
      </c>
      <c r="BN79" s="45"/>
      <c r="BO79" s="45"/>
      <c r="BP79" s="45"/>
      <c r="BQ79" s="46"/>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2" t="s">
        <v>33</v>
      </c>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69">
        <v>1</v>
      </c>
      <c r="B84" s="69"/>
      <c r="C84" s="69">
        <v>2</v>
      </c>
      <c r="D84" s="69"/>
      <c r="E84" s="69"/>
      <c r="F84" s="69"/>
      <c r="G84" s="69"/>
      <c r="H84" s="69"/>
      <c r="I84" s="69"/>
      <c r="J84" s="69">
        <v>3</v>
      </c>
      <c r="K84" s="69"/>
      <c r="L84" s="69"/>
      <c r="M84" s="69"/>
      <c r="N84" s="69"/>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69"/>
      <c r="B85" s="69"/>
      <c r="C85" s="66" t="s">
        <v>45</v>
      </c>
      <c r="D85" s="67"/>
      <c r="E85" s="67"/>
      <c r="F85" s="67"/>
      <c r="G85" s="67"/>
      <c r="H85" s="67"/>
      <c r="I85" s="68"/>
      <c r="J85" s="69"/>
      <c r="K85" s="69"/>
      <c r="L85" s="69"/>
      <c r="M85" s="69"/>
      <c r="N85" s="69"/>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69" t="s">
        <v>46</v>
      </c>
      <c r="B86" s="69"/>
      <c r="C86" s="31" t="s">
        <v>47</v>
      </c>
      <c r="D86" s="32"/>
      <c r="E86" s="32"/>
      <c r="F86" s="32"/>
      <c r="G86" s="32"/>
      <c r="H86" s="32"/>
      <c r="I86" s="33"/>
      <c r="J86" s="37" t="s">
        <v>48</v>
      </c>
      <c r="K86" s="50"/>
      <c r="L86" s="50"/>
      <c r="M86" s="50"/>
      <c r="N86" s="38"/>
      <c r="O86" s="34" t="s">
        <v>49</v>
      </c>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5"/>
    </row>
    <row r="87" spans="1:79" ht="12.75" customHeight="1" x14ac:dyDescent="0.25">
      <c r="A87" s="37"/>
      <c r="B87" s="38"/>
      <c r="C87" s="31"/>
      <c r="D87" s="32"/>
      <c r="E87" s="32"/>
      <c r="F87" s="32"/>
      <c r="G87" s="32"/>
      <c r="H87" s="32"/>
      <c r="I87" s="33"/>
      <c r="J87" s="31"/>
      <c r="K87" s="32"/>
      <c r="L87" s="32"/>
      <c r="M87" s="32"/>
      <c r="N87" s="33"/>
      <c r="O87" s="3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5"/>
      <c r="CA87" s="2" t="s">
        <v>50</v>
      </c>
    </row>
    <row r="88" spans="1:79" ht="12.75" customHeight="1" x14ac:dyDescent="0.25">
      <c r="A88" s="37"/>
      <c r="B88" s="38"/>
      <c r="C88" s="66" t="s">
        <v>51</v>
      </c>
      <c r="D88" s="67"/>
      <c r="E88" s="67"/>
      <c r="F88" s="67"/>
      <c r="G88" s="67"/>
      <c r="H88" s="67"/>
      <c r="I88" s="68"/>
      <c r="J88" s="31"/>
      <c r="K88" s="32"/>
      <c r="L88" s="32"/>
      <c r="M88" s="32"/>
      <c r="N88" s="33"/>
      <c r="O88" s="3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12.75" customHeight="1" x14ac:dyDescent="0.25">
      <c r="A90" s="37"/>
      <c r="B90" s="38"/>
      <c r="C90" s="31"/>
      <c r="D90" s="32"/>
      <c r="E90" s="32"/>
      <c r="F90" s="32"/>
      <c r="G90" s="32"/>
      <c r="H90" s="32"/>
      <c r="I90" s="33"/>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c r="CA90" s="2" t="s">
        <v>54</v>
      </c>
    </row>
    <row r="91" spans="1:79" ht="12.75" customHeight="1" x14ac:dyDescent="0.25">
      <c r="A91" s="37"/>
      <c r="B91" s="38"/>
      <c r="C91" s="66" t="s">
        <v>52</v>
      </c>
      <c r="D91" s="67"/>
      <c r="E91" s="67"/>
      <c r="F91" s="67"/>
      <c r="G91" s="67"/>
      <c r="H91" s="67"/>
      <c r="I91" s="68"/>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12.75" customHeight="1" x14ac:dyDescent="0.25">
      <c r="A93" s="37"/>
      <c r="B93" s="38"/>
      <c r="C93" s="31"/>
      <c r="D93" s="32"/>
      <c r="E93" s="32"/>
      <c r="F93" s="32"/>
      <c r="G93" s="32"/>
      <c r="H93" s="32"/>
      <c r="I93" s="33"/>
      <c r="J93" s="31"/>
      <c r="K93" s="32"/>
      <c r="L93" s="32"/>
      <c r="M93" s="32"/>
      <c r="N93" s="33"/>
      <c r="O93" s="3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c r="CA93" s="2" t="s">
        <v>55</v>
      </c>
    </row>
    <row r="94" spans="1:79" ht="12.75" customHeight="1" x14ac:dyDescent="0.25">
      <c r="A94" s="37"/>
      <c r="B94" s="38"/>
      <c r="C94" s="66" t="s">
        <v>53</v>
      </c>
      <c r="D94" s="67"/>
      <c r="E94" s="67"/>
      <c r="F94" s="67"/>
      <c r="G94" s="67"/>
      <c r="H94" s="67"/>
      <c r="I94" s="68"/>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customHeight="1" x14ac:dyDescent="0.25">
      <c r="A96" s="37"/>
      <c r="B96" s="38"/>
      <c r="C96" s="31"/>
      <c r="D96" s="32"/>
      <c r="E96" s="32"/>
      <c r="F96" s="32"/>
      <c r="G96" s="32"/>
      <c r="H96" s="32"/>
      <c r="I96" s="33"/>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2" t="s">
        <v>35</v>
      </c>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row>
    <row r="99" spans="1:79" ht="15.95" customHeight="1" x14ac:dyDescent="0.25">
      <c r="A99" s="63" t="s">
        <v>572</v>
      </c>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2" t="s">
        <v>21</v>
      </c>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row>
    <row r="102" spans="1:79" ht="31.5" customHeight="1" x14ac:dyDescent="0.25">
      <c r="A102" s="63" t="s">
        <v>683</v>
      </c>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59" t="s">
        <v>230</v>
      </c>
      <c r="B108" s="59"/>
      <c r="C108" s="59"/>
      <c r="D108" s="59"/>
      <c r="E108" s="59"/>
      <c r="F108" s="59"/>
      <c r="G108" s="59"/>
      <c r="H108" s="59"/>
      <c r="I108" s="59"/>
      <c r="J108" s="59"/>
      <c r="K108" s="59"/>
      <c r="L108" s="59"/>
      <c r="M108" s="59"/>
      <c r="N108" s="59"/>
      <c r="O108" s="59"/>
      <c r="P108" s="59"/>
      <c r="Q108" s="59"/>
      <c r="R108" s="59"/>
      <c r="S108" s="59"/>
      <c r="T108" s="59"/>
      <c r="U108" s="59"/>
      <c r="V108" s="59"/>
      <c r="W108" s="60"/>
      <c r="X108" s="60"/>
      <c r="Y108" s="60"/>
      <c r="Z108" s="60"/>
      <c r="AA108" s="60"/>
      <c r="AB108" s="60"/>
      <c r="AC108" s="60"/>
      <c r="AD108" s="60"/>
      <c r="AE108" s="60"/>
      <c r="AF108" s="60"/>
      <c r="AG108" s="60"/>
      <c r="AH108" s="60"/>
      <c r="AI108" s="60"/>
      <c r="AJ108" s="60"/>
      <c r="AK108" s="60"/>
      <c r="AL108" s="60"/>
      <c r="AM108" s="60"/>
      <c r="AN108" s="28"/>
      <c r="AO108" s="28"/>
      <c r="AP108" s="61" t="s">
        <v>231</v>
      </c>
      <c r="AQ108" s="61"/>
      <c r="AR108" s="61"/>
      <c r="AS108" s="61"/>
      <c r="AT108" s="61"/>
      <c r="AU108" s="61"/>
      <c r="AV108" s="61"/>
      <c r="AW108" s="61"/>
      <c r="AX108" s="61"/>
      <c r="AY108" s="61"/>
      <c r="AZ108" s="61"/>
      <c r="BA108" s="61"/>
      <c r="BB108" s="61"/>
      <c r="BC108" s="61"/>
      <c r="BD108" s="61"/>
      <c r="BE108" s="61"/>
      <c r="BF108" s="61"/>
      <c r="BG108" s="61"/>
      <c r="BH108" s="61"/>
    </row>
    <row r="109" spans="1:79" x14ac:dyDescent="0.25">
      <c r="W109" s="58" t="s">
        <v>7</v>
      </c>
      <c r="X109" s="58"/>
      <c r="Y109" s="58"/>
      <c r="Z109" s="58"/>
      <c r="AA109" s="58"/>
      <c r="AB109" s="58"/>
      <c r="AC109" s="58"/>
      <c r="AD109" s="58"/>
      <c r="AE109" s="58"/>
      <c r="AF109" s="58"/>
      <c r="AG109" s="58"/>
      <c r="AH109" s="58"/>
      <c r="AI109" s="58"/>
      <c r="AJ109" s="58"/>
      <c r="AK109" s="58"/>
      <c r="AL109" s="58"/>
      <c r="AM109" s="58"/>
      <c r="AN109" s="29"/>
      <c r="AO109" s="29"/>
      <c r="AP109" s="58" t="s">
        <v>39</v>
      </c>
      <c r="AQ109" s="58"/>
      <c r="AR109" s="58"/>
      <c r="AS109" s="58"/>
      <c r="AT109" s="58"/>
      <c r="AU109" s="58"/>
      <c r="AV109" s="58"/>
      <c r="AW109" s="58"/>
      <c r="AX109" s="58"/>
      <c r="AY109" s="58"/>
      <c r="AZ109" s="58"/>
      <c r="BA109" s="58"/>
      <c r="BB109" s="58"/>
      <c r="BC109" s="58"/>
      <c r="BD109" s="58"/>
      <c r="BE109" s="58"/>
      <c r="BF109" s="58"/>
      <c r="BG109" s="58"/>
      <c r="BH109" s="58"/>
    </row>
    <row r="112" spans="1:79" ht="47.25" customHeight="1" x14ac:dyDescent="0.25">
      <c r="A112" s="59" t="s">
        <v>232</v>
      </c>
      <c r="B112" s="59"/>
      <c r="C112" s="59"/>
      <c r="D112" s="59"/>
      <c r="E112" s="59"/>
      <c r="F112" s="59"/>
      <c r="G112" s="59"/>
      <c r="H112" s="59"/>
      <c r="I112" s="59"/>
      <c r="J112" s="59"/>
      <c r="K112" s="59"/>
      <c r="L112" s="59"/>
      <c r="M112" s="59"/>
      <c r="N112" s="59"/>
      <c r="O112" s="59"/>
      <c r="P112" s="59"/>
      <c r="Q112" s="59"/>
      <c r="R112" s="59"/>
      <c r="S112" s="59"/>
      <c r="T112" s="59"/>
      <c r="U112" s="59"/>
      <c r="V112" s="59"/>
      <c r="W112" s="60"/>
      <c r="X112" s="60"/>
      <c r="Y112" s="60"/>
      <c r="Z112" s="60"/>
      <c r="AA112" s="60"/>
      <c r="AB112" s="60"/>
      <c r="AC112" s="60"/>
      <c r="AD112" s="60"/>
      <c r="AE112" s="60"/>
      <c r="AF112" s="60"/>
      <c r="AG112" s="60"/>
      <c r="AH112" s="60"/>
      <c r="AI112" s="60"/>
      <c r="AJ112" s="60"/>
      <c r="AK112" s="60"/>
      <c r="AL112" s="60"/>
      <c r="AM112" s="60"/>
      <c r="AN112" s="28"/>
      <c r="AO112" s="28"/>
      <c r="AP112" s="61" t="s">
        <v>233</v>
      </c>
      <c r="AQ112" s="61"/>
      <c r="AR112" s="61"/>
      <c r="AS112" s="61"/>
      <c r="AT112" s="61"/>
      <c r="AU112" s="61"/>
      <c r="AV112" s="61"/>
      <c r="AW112" s="61"/>
      <c r="AX112" s="61"/>
      <c r="AY112" s="61"/>
      <c r="AZ112" s="61"/>
      <c r="BA112" s="61"/>
      <c r="BB112" s="61"/>
      <c r="BC112" s="61"/>
      <c r="BD112" s="61"/>
      <c r="BE112" s="61"/>
      <c r="BF112" s="61"/>
      <c r="BG112" s="61"/>
      <c r="BH112" s="61"/>
    </row>
    <row r="113" spans="23:60" x14ac:dyDescent="0.25">
      <c r="W113" s="58" t="s">
        <v>7</v>
      </c>
      <c r="X113" s="58"/>
      <c r="Y113" s="58"/>
      <c r="Z113" s="58"/>
      <c r="AA113" s="58"/>
      <c r="AB113" s="58"/>
      <c r="AC113" s="58"/>
      <c r="AD113" s="58"/>
      <c r="AE113" s="58"/>
      <c r="AF113" s="58"/>
      <c r="AG113" s="58"/>
      <c r="AH113" s="58"/>
      <c r="AI113" s="58"/>
      <c r="AJ113" s="58"/>
      <c r="AK113" s="58"/>
      <c r="AL113" s="58"/>
      <c r="AM113" s="58"/>
      <c r="AN113" s="29"/>
      <c r="AO113" s="29"/>
      <c r="AP113" s="58" t="s">
        <v>39</v>
      </c>
      <c r="AQ113" s="58"/>
      <c r="AR113" s="58"/>
      <c r="AS113" s="58"/>
      <c r="AT113" s="58"/>
      <c r="AU113" s="58"/>
      <c r="AV113" s="58"/>
      <c r="AW113" s="58"/>
      <c r="AX113" s="58"/>
      <c r="AY113" s="58"/>
      <c r="AZ113" s="58"/>
      <c r="BA113" s="58"/>
      <c r="BB113" s="58"/>
      <c r="BC113" s="58"/>
      <c r="BD113" s="58"/>
      <c r="BE113" s="58"/>
      <c r="BF113" s="58"/>
      <c r="BG113" s="58"/>
      <c r="BH113" s="5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47" priority="2" stopIfTrue="1" operator="equal">
      <formula>0</formula>
    </cfRule>
  </conditionalFormatting>
  <conditionalFormatting sqref="A70:B70 A73:B73 A76:B76 A79:B79 A87:B87 A90:B90 A93:B93 A96:B96">
    <cfRule type="cellIs" dxfId="46" priority="5" stopIfTrue="1" operator="equal">
      <formula>A69</formula>
    </cfRule>
    <cfRule type="cellIs" dxfId="45" priority="6" stopIfTrue="1" operator="equal">
      <formula>0</formula>
    </cfRule>
  </conditionalFormatting>
  <conditionalFormatting sqref="C80">
    <cfRule type="cellIs" dxfId="44" priority="4" stopIfTrue="1" operator="equal">
      <formula>$C67</formula>
    </cfRule>
  </conditionalFormatting>
  <conditionalFormatting sqref="C82 C100">
    <cfRule type="cellIs" dxfId="43" priority="1" stopIfTrue="1" operator="equal">
      <formula>$C81</formula>
    </cfRule>
  </conditionalFormatting>
  <conditionalFormatting sqref="C97">
    <cfRule type="cellIs" dxfId="42"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CA118"/>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684</v>
      </c>
      <c r="C20" s="125"/>
      <c r="D20" s="125"/>
      <c r="E20" s="125"/>
      <c r="F20" s="125"/>
      <c r="G20" s="125"/>
      <c r="H20" s="125"/>
      <c r="I20" s="125"/>
      <c r="J20" s="125"/>
      <c r="K20" s="125"/>
      <c r="L20" s="125"/>
      <c r="M20"/>
      <c r="N20" s="124" t="s">
        <v>685</v>
      </c>
      <c r="O20" s="125"/>
      <c r="P20" s="125"/>
      <c r="Q20" s="125"/>
      <c r="R20" s="125"/>
      <c r="S20" s="125"/>
      <c r="T20" s="125"/>
      <c r="U20" s="125"/>
      <c r="V20" s="125"/>
      <c r="W20" s="125"/>
      <c r="X20" s="125"/>
      <c r="Y20" s="125"/>
      <c r="Z20" s="10"/>
      <c r="AA20" s="124" t="s">
        <v>686</v>
      </c>
      <c r="AB20" s="125"/>
      <c r="AC20" s="125"/>
      <c r="AD20" s="125"/>
      <c r="AE20" s="125"/>
      <c r="AF20" s="125"/>
      <c r="AG20" s="125"/>
      <c r="AH20" s="125"/>
      <c r="AI20" s="125"/>
      <c r="AJ20" s="10"/>
      <c r="AK20" s="126" t="s">
        <v>703</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687</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31.5" customHeight="1" x14ac:dyDescent="0.25">
      <c r="A29" s="119" t="s">
        <v>704</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687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688</v>
      </c>
      <c r="D43" s="56"/>
      <c r="E43" s="56"/>
      <c r="F43" s="56"/>
      <c r="G43" s="56"/>
      <c r="H43" s="56"/>
      <c r="I43" s="56"/>
      <c r="J43" s="56"/>
      <c r="K43" s="56"/>
      <c r="L43" s="56"/>
      <c r="M43" s="56"/>
      <c r="N43" s="56"/>
      <c r="O43" s="56"/>
      <c r="P43" s="56"/>
      <c r="Q43" s="56"/>
      <c r="R43" s="56"/>
      <c r="S43" s="56"/>
      <c r="T43" s="56"/>
      <c r="U43" s="56"/>
      <c r="V43" s="56"/>
      <c r="W43" s="56"/>
      <c r="X43" s="56"/>
      <c r="Y43" s="56"/>
      <c r="Z43" s="57"/>
      <c r="AA43" s="51">
        <v>511000</v>
      </c>
      <c r="AB43" s="51"/>
      <c r="AC43" s="51"/>
      <c r="AD43" s="51"/>
      <c r="AE43" s="51"/>
      <c r="AF43" s="51">
        <v>173924</v>
      </c>
      <c r="AG43" s="51"/>
      <c r="AH43" s="51"/>
      <c r="AI43" s="51"/>
      <c r="AJ43" s="51"/>
      <c r="AK43" s="51">
        <v>684924</v>
      </c>
      <c r="AL43" s="51"/>
      <c r="AM43" s="51"/>
      <c r="AN43" s="51"/>
      <c r="AO43" s="51"/>
      <c r="AP43" s="51">
        <v>487478.1</v>
      </c>
      <c r="AQ43" s="51"/>
      <c r="AR43" s="51"/>
      <c r="AS43" s="51"/>
      <c r="AT43" s="51"/>
      <c r="AU43" s="51">
        <v>0</v>
      </c>
      <c r="AV43" s="51"/>
      <c r="AW43" s="51"/>
      <c r="AX43" s="51"/>
      <c r="AY43" s="51"/>
      <c r="AZ43" s="51">
        <v>487478.1</v>
      </c>
      <c r="BA43" s="51"/>
      <c r="BB43" s="51"/>
      <c r="BC43" s="51"/>
      <c r="BD43" s="52">
        <v>-23521.9</v>
      </c>
      <c r="BE43" s="53"/>
      <c r="BF43" s="53"/>
      <c r="BG43" s="53"/>
      <c r="BH43" s="54"/>
      <c r="BI43" s="52">
        <v>-173924</v>
      </c>
      <c r="BJ43" s="53"/>
      <c r="BK43" s="53"/>
      <c r="BL43" s="53"/>
      <c r="BM43" s="54"/>
      <c r="BN43" s="51">
        <v>-197445.9</v>
      </c>
      <c r="BO43" s="51"/>
      <c r="BP43" s="51"/>
      <c r="BQ43" s="51"/>
      <c r="CA43" s="2" t="s">
        <v>153</v>
      </c>
    </row>
    <row r="44" spans="1:79" ht="15.75" customHeight="1" x14ac:dyDescent="0.25">
      <c r="A44" s="55">
        <v>2</v>
      </c>
      <c r="B44" s="55"/>
      <c r="C44" s="41" t="s">
        <v>689</v>
      </c>
      <c r="D44" s="56"/>
      <c r="E44" s="56"/>
      <c r="F44" s="56"/>
      <c r="G44" s="56"/>
      <c r="H44" s="56"/>
      <c r="I44" s="56"/>
      <c r="J44" s="56"/>
      <c r="K44" s="56"/>
      <c r="L44" s="56"/>
      <c r="M44" s="56"/>
      <c r="N44" s="56"/>
      <c r="O44" s="56"/>
      <c r="P44" s="56"/>
      <c r="Q44" s="56"/>
      <c r="R44" s="56"/>
      <c r="S44" s="56"/>
      <c r="T44" s="56"/>
      <c r="U44" s="56"/>
      <c r="V44" s="56"/>
      <c r="W44" s="56"/>
      <c r="X44" s="56"/>
      <c r="Y44" s="56"/>
      <c r="Z44" s="57"/>
      <c r="AA44" s="51">
        <v>24000</v>
      </c>
      <c r="AB44" s="51"/>
      <c r="AC44" s="51"/>
      <c r="AD44" s="51"/>
      <c r="AE44" s="51"/>
      <c r="AF44" s="51">
        <v>0</v>
      </c>
      <c r="AG44" s="51"/>
      <c r="AH44" s="51"/>
      <c r="AI44" s="51"/>
      <c r="AJ44" s="51"/>
      <c r="AK44" s="51">
        <v>24000</v>
      </c>
      <c r="AL44" s="51"/>
      <c r="AM44" s="51"/>
      <c r="AN44" s="51"/>
      <c r="AO44" s="51"/>
      <c r="AP44" s="51">
        <v>12000</v>
      </c>
      <c r="AQ44" s="51"/>
      <c r="AR44" s="51"/>
      <c r="AS44" s="51"/>
      <c r="AT44" s="51"/>
      <c r="AU44" s="51">
        <v>0</v>
      </c>
      <c r="AV44" s="51"/>
      <c r="AW44" s="51"/>
      <c r="AX44" s="51"/>
      <c r="AY44" s="51"/>
      <c r="AZ44" s="51">
        <v>12000</v>
      </c>
      <c r="BA44" s="51"/>
      <c r="BB44" s="51"/>
      <c r="BC44" s="51"/>
      <c r="BD44" s="52">
        <v>-12000</v>
      </c>
      <c r="BE44" s="53"/>
      <c r="BF44" s="53"/>
      <c r="BG44" s="53"/>
      <c r="BH44" s="54"/>
      <c r="BI44" s="52">
        <v>0</v>
      </c>
      <c r="BJ44" s="53"/>
      <c r="BK44" s="53"/>
      <c r="BL44" s="53"/>
      <c r="BM44" s="54"/>
      <c r="BN44" s="51">
        <v>-12000</v>
      </c>
      <c r="BO44" s="51"/>
      <c r="BP44" s="51"/>
      <c r="BQ44" s="51"/>
    </row>
    <row r="45" spans="1:79" ht="15.75" customHeight="1" x14ac:dyDescent="0.25">
      <c r="A45" s="55">
        <v>3</v>
      </c>
      <c r="B45" s="55"/>
      <c r="C45" s="41" t="s">
        <v>690</v>
      </c>
      <c r="D45" s="56"/>
      <c r="E45" s="56"/>
      <c r="F45" s="56"/>
      <c r="G45" s="56"/>
      <c r="H45" s="56"/>
      <c r="I45" s="56"/>
      <c r="J45" s="56"/>
      <c r="K45" s="56"/>
      <c r="L45" s="56"/>
      <c r="M45" s="56"/>
      <c r="N45" s="56"/>
      <c r="O45" s="56"/>
      <c r="P45" s="56"/>
      <c r="Q45" s="56"/>
      <c r="R45" s="56"/>
      <c r="S45" s="56"/>
      <c r="T45" s="56"/>
      <c r="U45" s="56"/>
      <c r="V45" s="56"/>
      <c r="W45" s="56"/>
      <c r="X45" s="56"/>
      <c r="Y45" s="56"/>
      <c r="Z45" s="57"/>
      <c r="AA45" s="51">
        <v>160000</v>
      </c>
      <c r="AB45" s="51"/>
      <c r="AC45" s="51"/>
      <c r="AD45" s="51"/>
      <c r="AE45" s="51"/>
      <c r="AF45" s="51">
        <v>0</v>
      </c>
      <c r="AG45" s="51"/>
      <c r="AH45" s="51"/>
      <c r="AI45" s="51"/>
      <c r="AJ45" s="51"/>
      <c r="AK45" s="51">
        <v>160000</v>
      </c>
      <c r="AL45" s="51"/>
      <c r="AM45" s="51"/>
      <c r="AN45" s="51"/>
      <c r="AO45" s="51"/>
      <c r="AP45" s="51">
        <v>160000</v>
      </c>
      <c r="AQ45" s="51"/>
      <c r="AR45" s="51"/>
      <c r="AS45" s="51"/>
      <c r="AT45" s="51"/>
      <c r="AU45" s="51">
        <v>0</v>
      </c>
      <c r="AV45" s="51"/>
      <c r="AW45" s="51"/>
      <c r="AX45" s="51"/>
      <c r="AY45" s="51"/>
      <c r="AZ45" s="51">
        <v>160000</v>
      </c>
      <c r="BA45" s="51"/>
      <c r="BB45" s="51"/>
      <c r="BC45" s="51"/>
      <c r="BD45" s="52">
        <v>0</v>
      </c>
      <c r="BE45" s="53"/>
      <c r="BF45" s="53"/>
      <c r="BG45" s="53"/>
      <c r="BH45" s="54"/>
      <c r="BI45" s="52">
        <v>0</v>
      </c>
      <c r="BJ45" s="53"/>
      <c r="BK45" s="53"/>
      <c r="BL45" s="53"/>
      <c r="BM45" s="54"/>
      <c r="BN45" s="51">
        <v>0</v>
      </c>
      <c r="BO45" s="51"/>
      <c r="BP45" s="51"/>
      <c r="BQ45" s="51"/>
    </row>
    <row r="46" spans="1:79" ht="15.75" customHeight="1" x14ac:dyDescent="0.25">
      <c r="A46" s="55">
        <v>4</v>
      </c>
      <c r="B46" s="55"/>
      <c r="C46" s="41" t="s">
        <v>691</v>
      </c>
      <c r="D46" s="56"/>
      <c r="E46" s="56"/>
      <c r="F46" s="56"/>
      <c r="G46" s="56"/>
      <c r="H46" s="56"/>
      <c r="I46" s="56"/>
      <c r="J46" s="56"/>
      <c r="K46" s="56"/>
      <c r="L46" s="56"/>
      <c r="M46" s="56"/>
      <c r="N46" s="56"/>
      <c r="O46" s="56"/>
      <c r="P46" s="56"/>
      <c r="Q46" s="56"/>
      <c r="R46" s="56"/>
      <c r="S46" s="56"/>
      <c r="T46" s="56"/>
      <c r="U46" s="56"/>
      <c r="V46" s="56"/>
      <c r="W46" s="56"/>
      <c r="X46" s="56"/>
      <c r="Y46" s="56"/>
      <c r="Z46" s="57"/>
      <c r="AA46" s="51">
        <v>1122400</v>
      </c>
      <c r="AB46" s="51"/>
      <c r="AC46" s="51"/>
      <c r="AD46" s="51"/>
      <c r="AE46" s="51"/>
      <c r="AF46" s="51">
        <v>303000</v>
      </c>
      <c r="AG46" s="51"/>
      <c r="AH46" s="51"/>
      <c r="AI46" s="51"/>
      <c r="AJ46" s="51"/>
      <c r="AK46" s="51">
        <v>1425400</v>
      </c>
      <c r="AL46" s="51"/>
      <c r="AM46" s="51"/>
      <c r="AN46" s="51"/>
      <c r="AO46" s="51"/>
      <c r="AP46" s="51">
        <v>1116384</v>
      </c>
      <c r="AQ46" s="51"/>
      <c r="AR46" s="51"/>
      <c r="AS46" s="51"/>
      <c r="AT46" s="51"/>
      <c r="AU46" s="51">
        <v>302972</v>
      </c>
      <c r="AV46" s="51"/>
      <c r="AW46" s="51"/>
      <c r="AX46" s="51"/>
      <c r="AY46" s="51"/>
      <c r="AZ46" s="51">
        <v>1419356</v>
      </c>
      <c r="BA46" s="51"/>
      <c r="BB46" s="51"/>
      <c r="BC46" s="51"/>
      <c r="BD46" s="52">
        <v>-6016</v>
      </c>
      <c r="BE46" s="53"/>
      <c r="BF46" s="53"/>
      <c r="BG46" s="53"/>
      <c r="BH46" s="54"/>
      <c r="BI46" s="52">
        <v>-28</v>
      </c>
      <c r="BJ46" s="53"/>
      <c r="BK46" s="53"/>
      <c r="BL46" s="53"/>
      <c r="BM46" s="54"/>
      <c r="BN46" s="51">
        <v>-6044</v>
      </c>
      <c r="BO46" s="51"/>
      <c r="BP46" s="51"/>
      <c r="BQ46" s="51"/>
    </row>
    <row r="47" spans="1:79" x14ac:dyDescent="0.25">
      <c r="A47" s="104"/>
      <c r="B47" s="104"/>
      <c r="C47" s="105" t="s">
        <v>137</v>
      </c>
      <c r="D47" s="106"/>
      <c r="E47" s="106"/>
      <c r="F47" s="106"/>
      <c r="G47" s="106"/>
      <c r="H47" s="106"/>
      <c r="I47" s="106"/>
      <c r="J47" s="106"/>
      <c r="K47" s="106"/>
      <c r="L47" s="106"/>
      <c r="M47" s="106"/>
      <c r="N47" s="106"/>
      <c r="O47" s="106"/>
      <c r="P47" s="106"/>
      <c r="Q47" s="106"/>
      <c r="R47" s="106"/>
      <c r="S47" s="106"/>
      <c r="T47" s="106"/>
      <c r="U47" s="106"/>
      <c r="V47" s="106"/>
      <c r="W47" s="106"/>
      <c r="X47" s="106"/>
      <c r="Y47" s="106"/>
      <c r="Z47" s="107"/>
      <c r="AA47" s="99">
        <v>1817400</v>
      </c>
      <c r="AB47" s="99"/>
      <c r="AC47" s="99"/>
      <c r="AD47" s="99"/>
      <c r="AE47" s="99"/>
      <c r="AF47" s="99">
        <v>476924</v>
      </c>
      <c r="AG47" s="99"/>
      <c r="AH47" s="99"/>
      <c r="AI47" s="99"/>
      <c r="AJ47" s="99"/>
      <c r="AK47" s="99">
        <v>2294324</v>
      </c>
      <c r="AL47" s="99"/>
      <c r="AM47" s="99"/>
      <c r="AN47" s="99"/>
      <c r="AO47" s="99"/>
      <c r="AP47" s="99">
        <v>1775862.1</v>
      </c>
      <c r="AQ47" s="99"/>
      <c r="AR47" s="99"/>
      <c r="AS47" s="99"/>
      <c r="AT47" s="99"/>
      <c r="AU47" s="114">
        <v>302972</v>
      </c>
      <c r="AV47" s="115"/>
      <c r="AW47" s="115"/>
      <c r="AX47" s="115"/>
      <c r="AY47" s="116"/>
      <c r="AZ47" s="99">
        <v>2078834.1</v>
      </c>
      <c r="BA47" s="99"/>
      <c r="BB47" s="99"/>
      <c r="BC47" s="99"/>
      <c r="BD47" s="99">
        <v>-41537.9</v>
      </c>
      <c r="BE47" s="99"/>
      <c r="BF47" s="99"/>
      <c r="BG47" s="99"/>
      <c r="BH47" s="99"/>
      <c r="BI47" s="99">
        <v>-173952</v>
      </c>
      <c r="BJ47" s="99"/>
      <c r="BK47" s="99"/>
      <c r="BL47" s="99"/>
      <c r="BM47" s="99"/>
      <c r="BN47" s="99">
        <v>-215489.9</v>
      </c>
      <c r="BO47" s="99"/>
      <c r="BP47" s="99"/>
      <c r="BQ47" s="99"/>
    </row>
    <row r="49" spans="1:79" ht="29.25" customHeight="1" x14ac:dyDescent="0.25">
      <c r="A49" s="62" t="s">
        <v>42</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row>
    <row r="50" spans="1:79" ht="9.75"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row>
    <row r="51" spans="1:79" ht="15.75" customHeight="1" x14ac:dyDescent="0.25">
      <c r="A51" s="92" t="s">
        <v>3</v>
      </c>
      <c r="B51" s="92"/>
      <c r="C51" s="92" t="s">
        <v>31</v>
      </c>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row>
    <row r="52" spans="1:79" ht="11.25" customHeight="1" x14ac:dyDescent="0.25">
      <c r="A52" s="55">
        <v>1</v>
      </c>
      <c r="B52" s="55"/>
      <c r="C52" s="110">
        <v>2</v>
      </c>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row>
    <row r="53" spans="1:79" hidden="1" x14ac:dyDescent="0.25">
      <c r="A53" s="41" t="s">
        <v>141</v>
      </c>
      <c r="B53" s="42"/>
      <c r="C53" s="111" t="s">
        <v>140</v>
      </c>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2"/>
      <c r="AY53" s="112"/>
      <c r="AZ53" s="112"/>
      <c r="BA53" s="112"/>
      <c r="BB53" s="112"/>
      <c r="BC53" s="112"/>
      <c r="BD53" s="112"/>
      <c r="BE53" s="112"/>
      <c r="BF53" s="112"/>
      <c r="BG53" s="112"/>
      <c r="BH53" s="112"/>
      <c r="BI53" s="112"/>
      <c r="BJ53" s="112"/>
      <c r="BK53" s="112"/>
      <c r="BL53" s="112"/>
      <c r="BM53" s="112"/>
      <c r="BN53" s="112"/>
      <c r="BO53" s="112"/>
      <c r="BP53" s="112"/>
      <c r="BQ53" s="113"/>
    </row>
    <row r="54" spans="1:79" ht="25.5" customHeight="1" x14ac:dyDescent="0.25">
      <c r="A54" s="41">
        <v>1</v>
      </c>
      <c r="B54" s="42"/>
      <c r="C54" s="43" t="s">
        <v>699</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c r="CA54" s="2" t="s">
        <v>139</v>
      </c>
    </row>
    <row r="55" spans="1:79" ht="25.5" customHeight="1" x14ac:dyDescent="0.25">
      <c r="A55" s="41">
        <v>2</v>
      </c>
      <c r="B55" s="42"/>
      <c r="C55" s="43" t="s">
        <v>700</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40"/>
    </row>
    <row r="56" spans="1:79" ht="25.5" customHeight="1" x14ac:dyDescent="0.25">
      <c r="A56" s="41">
        <v>4</v>
      </c>
      <c r="B56" s="42"/>
      <c r="C56" s="43" t="s">
        <v>701</v>
      </c>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40"/>
    </row>
    <row r="58" spans="1:79" ht="15.75" customHeight="1" x14ac:dyDescent="0.25">
      <c r="A58" s="62" t="s">
        <v>17</v>
      </c>
      <c r="B58" s="62"/>
      <c r="C58" s="62"/>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62"/>
      <c r="AY58" s="62"/>
      <c r="AZ58" s="62"/>
      <c r="BA58" s="62"/>
      <c r="BB58" s="62"/>
      <c r="BC58" s="62"/>
      <c r="BD58" s="62"/>
      <c r="BE58" s="62"/>
      <c r="BF58" s="62"/>
      <c r="BG58" s="62"/>
      <c r="BH58" s="62"/>
      <c r="BI58" s="62"/>
      <c r="BJ58" s="62"/>
      <c r="BK58" s="62"/>
      <c r="BL58" s="62"/>
      <c r="BM58" s="62"/>
      <c r="BN58" s="62"/>
    </row>
    <row r="59" spans="1:79" ht="15" customHeight="1" x14ac:dyDescent="0.25">
      <c r="A59" s="109" t="s">
        <v>138</v>
      </c>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109"/>
      <c r="AP59" s="109"/>
      <c r="AQ59" s="109"/>
      <c r="AR59" s="109"/>
      <c r="AS59" s="109"/>
      <c r="AT59" s="109"/>
      <c r="AU59" s="109"/>
      <c r="AV59" s="109"/>
      <c r="AW59" s="109"/>
      <c r="AX59" s="109"/>
      <c r="AY59" s="109"/>
      <c r="AZ59" s="109"/>
      <c r="BA59" s="109"/>
      <c r="BB59" s="109"/>
      <c r="BC59" s="109"/>
      <c r="BD59" s="109"/>
      <c r="BE59" s="109"/>
      <c r="BF59" s="109"/>
      <c r="BG59" s="109"/>
      <c r="BH59" s="109"/>
      <c r="BI59" s="109"/>
      <c r="BJ59" s="109"/>
      <c r="BK59" s="109"/>
      <c r="BL59" s="109"/>
      <c r="BM59" s="109"/>
      <c r="BN59" s="109"/>
    </row>
    <row r="60" spans="1:79" ht="28.5" customHeight="1" x14ac:dyDescent="0.25">
      <c r="A60" s="74" t="s">
        <v>3</v>
      </c>
      <c r="B60" s="75"/>
      <c r="C60" s="92" t="s">
        <v>12</v>
      </c>
      <c r="D60" s="92"/>
      <c r="E60" s="92"/>
      <c r="F60" s="92"/>
      <c r="G60" s="92"/>
      <c r="H60" s="92"/>
      <c r="I60" s="92"/>
      <c r="J60" s="92"/>
      <c r="K60" s="92"/>
      <c r="L60" s="92"/>
      <c r="M60" s="92"/>
      <c r="N60" s="92"/>
      <c r="O60" s="92"/>
      <c r="P60" s="92"/>
      <c r="Q60" s="92"/>
      <c r="R60" s="92"/>
      <c r="S60" s="92" t="s">
        <v>9</v>
      </c>
      <c r="T60" s="92"/>
      <c r="U60" s="92"/>
      <c r="V60" s="92"/>
      <c r="W60" s="92"/>
      <c r="X60" s="92"/>
      <c r="Y60" s="92"/>
      <c r="Z60" s="92"/>
      <c r="AA60" s="92"/>
      <c r="AB60" s="92"/>
      <c r="AC60" s="92"/>
      <c r="AD60" s="92"/>
      <c r="AE60" s="92"/>
      <c r="AF60" s="92"/>
      <c r="AG60" s="92"/>
      <c r="AH60" s="92"/>
      <c r="AI60" s="92" t="s">
        <v>19</v>
      </c>
      <c r="AJ60" s="92"/>
      <c r="AK60" s="92"/>
      <c r="AL60" s="92"/>
      <c r="AM60" s="92"/>
      <c r="AN60" s="92"/>
      <c r="AO60" s="92"/>
      <c r="AP60" s="92"/>
      <c r="AQ60" s="92"/>
      <c r="AR60" s="92"/>
      <c r="AS60" s="92"/>
      <c r="AT60" s="92"/>
      <c r="AU60" s="92"/>
      <c r="AV60" s="92"/>
      <c r="AW60" s="92"/>
      <c r="AX60" s="92"/>
      <c r="AY60" s="92" t="s">
        <v>0</v>
      </c>
      <c r="AZ60" s="92"/>
      <c r="BA60" s="92"/>
      <c r="BB60" s="92"/>
      <c r="BC60" s="92"/>
      <c r="BD60" s="92"/>
      <c r="BE60" s="92"/>
      <c r="BF60" s="92"/>
      <c r="BG60" s="92"/>
      <c r="BH60" s="92"/>
      <c r="BI60" s="92"/>
      <c r="BJ60" s="92"/>
      <c r="BK60" s="92"/>
      <c r="BL60" s="92"/>
      <c r="BM60" s="92"/>
      <c r="BN60" s="92"/>
      <c r="BO60" s="16"/>
      <c r="BP60" s="16"/>
      <c r="BQ60" s="16"/>
    </row>
    <row r="61" spans="1:79" ht="29.1" customHeight="1" x14ac:dyDescent="0.25">
      <c r="A61" s="95"/>
      <c r="B61" s="96"/>
      <c r="C61" s="92"/>
      <c r="D61" s="92"/>
      <c r="E61" s="92"/>
      <c r="F61" s="92"/>
      <c r="G61" s="92"/>
      <c r="H61" s="92"/>
      <c r="I61" s="92"/>
      <c r="J61" s="92"/>
      <c r="K61" s="92"/>
      <c r="L61" s="92"/>
      <c r="M61" s="92"/>
      <c r="N61" s="92"/>
      <c r="O61" s="92"/>
      <c r="P61" s="92"/>
      <c r="Q61" s="92"/>
      <c r="R61" s="92"/>
      <c r="S61" s="92" t="s">
        <v>2</v>
      </c>
      <c r="T61" s="92"/>
      <c r="U61" s="92"/>
      <c r="V61" s="92"/>
      <c r="W61" s="92"/>
      <c r="X61" s="92" t="s">
        <v>1</v>
      </c>
      <c r="Y61" s="92"/>
      <c r="Z61" s="92"/>
      <c r="AA61" s="92"/>
      <c r="AB61" s="92"/>
      <c r="AC61" s="92" t="s">
        <v>10</v>
      </c>
      <c r="AD61" s="92"/>
      <c r="AE61" s="92"/>
      <c r="AF61" s="92"/>
      <c r="AG61" s="92"/>
      <c r="AH61" s="92"/>
      <c r="AI61" s="92" t="s">
        <v>2</v>
      </c>
      <c r="AJ61" s="92"/>
      <c r="AK61" s="92"/>
      <c r="AL61" s="92"/>
      <c r="AM61" s="92"/>
      <c r="AN61" s="92" t="s">
        <v>1</v>
      </c>
      <c r="AO61" s="92"/>
      <c r="AP61" s="92"/>
      <c r="AQ61" s="92"/>
      <c r="AR61" s="92"/>
      <c r="AS61" s="92" t="s">
        <v>10</v>
      </c>
      <c r="AT61" s="92"/>
      <c r="AU61" s="92"/>
      <c r="AV61" s="92"/>
      <c r="AW61" s="92"/>
      <c r="AX61" s="92"/>
      <c r="AY61" s="77" t="s">
        <v>2</v>
      </c>
      <c r="AZ61" s="93"/>
      <c r="BA61" s="93"/>
      <c r="BB61" s="93"/>
      <c r="BC61" s="94"/>
      <c r="BD61" s="77" t="s">
        <v>1</v>
      </c>
      <c r="BE61" s="93"/>
      <c r="BF61" s="93"/>
      <c r="BG61" s="93"/>
      <c r="BH61" s="94"/>
      <c r="BI61" s="92" t="s">
        <v>10</v>
      </c>
      <c r="BJ61" s="92"/>
      <c r="BK61" s="92"/>
      <c r="BL61" s="92"/>
      <c r="BM61" s="92"/>
      <c r="BN61" s="92"/>
      <c r="BO61" s="16"/>
      <c r="BP61" s="16"/>
      <c r="BQ61" s="16"/>
    </row>
    <row r="62" spans="1:79" ht="12.75" customHeight="1" x14ac:dyDescent="0.25">
      <c r="A62" s="55">
        <v>1</v>
      </c>
      <c r="B62" s="55"/>
      <c r="C62" s="55">
        <v>2</v>
      </c>
      <c r="D62" s="55"/>
      <c r="E62" s="55"/>
      <c r="F62" s="55"/>
      <c r="G62" s="55"/>
      <c r="H62" s="55"/>
      <c r="I62" s="55"/>
      <c r="J62" s="55"/>
      <c r="K62" s="55"/>
      <c r="L62" s="55"/>
      <c r="M62" s="55"/>
      <c r="N62" s="55"/>
      <c r="O62" s="55"/>
      <c r="P62" s="55"/>
      <c r="Q62" s="55"/>
      <c r="R62" s="55"/>
      <c r="S62" s="55">
        <v>3</v>
      </c>
      <c r="T62" s="55"/>
      <c r="U62" s="55"/>
      <c r="V62" s="55"/>
      <c r="W62" s="55"/>
      <c r="X62" s="55">
        <v>4</v>
      </c>
      <c r="Y62" s="55"/>
      <c r="Z62" s="55"/>
      <c r="AA62" s="55"/>
      <c r="AB62" s="55"/>
      <c r="AC62" s="55">
        <v>5</v>
      </c>
      <c r="AD62" s="55"/>
      <c r="AE62" s="55"/>
      <c r="AF62" s="55"/>
      <c r="AG62" s="55"/>
      <c r="AH62" s="55"/>
      <c r="AI62" s="55">
        <v>6</v>
      </c>
      <c r="AJ62" s="55"/>
      <c r="AK62" s="55"/>
      <c r="AL62" s="55"/>
      <c r="AM62" s="55"/>
      <c r="AN62" s="55">
        <v>7</v>
      </c>
      <c r="AO62" s="55"/>
      <c r="AP62" s="55"/>
      <c r="AQ62" s="55"/>
      <c r="AR62" s="55"/>
      <c r="AS62" s="55">
        <v>8</v>
      </c>
      <c r="AT62" s="55"/>
      <c r="AU62" s="55"/>
      <c r="AV62" s="55"/>
      <c r="AW62" s="55"/>
      <c r="AX62" s="55"/>
      <c r="AY62" s="55">
        <v>9</v>
      </c>
      <c r="AZ62" s="55"/>
      <c r="BA62" s="55"/>
      <c r="BB62" s="55"/>
      <c r="BC62" s="55"/>
      <c r="BD62" s="55">
        <v>10</v>
      </c>
      <c r="BE62" s="55"/>
      <c r="BF62" s="55"/>
      <c r="BG62" s="55"/>
      <c r="BH62" s="55"/>
      <c r="BI62" s="41">
        <v>11</v>
      </c>
      <c r="BJ62" s="91"/>
      <c r="BK62" s="91"/>
      <c r="BL62" s="91"/>
      <c r="BM62" s="91"/>
      <c r="BN62" s="42"/>
      <c r="BO62" s="17"/>
      <c r="BP62" s="17"/>
      <c r="BQ62" s="17"/>
    </row>
    <row r="63" spans="1:79" ht="15.75" hidden="1" customHeight="1" x14ac:dyDescent="0.25">
      <c r="A63" s="69" t="s">
        <v>126</v>
      </c>
      <c r="B63" s="69"/>
      <c r="C63" s="108" t="s">
        <v>125</v>
      </c>
      <c r="D63" s="108"/>
      <c r="E63" s="108"/>
      <c r="F63" s="108"/>
      <c r="G63" s="108"/>
      <c r="H63" s="108"/>
      <c r="I63" s="108"/>
      <c r="J63" s="108"/>
      <c r="K63" s="108"/>
      <c r="L63" s="108"/>
      <c r="M63" s="108"/>
      <c r="N63" s="108"/>
      <c r="O63" s="108"/>
      <c r="P63" s="108"/>
      <c r="Q63" s="108"/>
      <c r="R63" s="108"/>
      <c r="S63" s="101" t="s">
        <v>127</v>
      </c>
      <c r="T63" s="101"/>
      <c r="U63" s="101"/>
      <c r="V63" s="101"/>
      <c r="W63" s="101"/>
      <c r="X63" s="101" t="s">
        <v>128</v>
      </c>
      <c r="Y63" s="101"/>
      <c r="Z63" s="101"/>
      <c r="AA63" s="101"/>
      <c r="AB63" s="101"/>
      <c r="AC63" s="52" t="s">
        <v>129</v>
      </c>
      <c r="AD63" s="53"/>
      <c r="AE63" s="53"/>
      <c r="AF63" s="53"/>
      <c r="AG63" s="53"/>
      <c r="AH63" s="54"/>
      <c r="AI63" s="101" t="s">
        <v>130</v>
      </c>
      <c r="AJ63" s="101"/>
      <c r="AK63" s="101"/>
      <c r="AL63" s="101"/>
      <c r="AM63" s="101"/>
      <c r="AN63" s="101" t="s">
        <v>131</v>
      </c>
      <c r="AO63" s="101"/>
      <c r="AP63" s="101"/>
      <c r="AQ63" s="101"/>
      <c r="AR63" s="101"/>
      <c r="AS63" s="51" t="s">
        <v>132</v>
      </c>
      <c r="AT63" s="51"/>
      <c r="AU63" s="51"/>
      <c r="AV63" s="51"/>
      <c r="AW63" s="51"/>
      <c r="AX63" s="51"/>
      <c r="AY63" s="101" t="s">
        <v>133</v>
      </c>
      <c r="AZ63" s="101"/>
      <c r="BA63" s="101"/>
      <c r="BB63" s="101"/>
      <c r="BC63" s="101"/>
      <c r="BD63" s="102" t="s">
        <v>134</v>
      </c>
      <c r="BE63" s="102"/>
      <c r="BF63" s="102"/>
      <c r="BG63" s="102"/>
      <c r="BH63" s="102"/>
      <c r="BI63" s="103" t="s">
        <v>135</v>
      </c>
      <c r="BJ63" s="103"/>
      <c r="BK63" s="103"/>
      <c r="BL63" s="103"/>
      <c r="BM63" s="103"/>
      <c r="BN63" s="103"/>
      <c r="BO63" s="18"/>
      <c r="BP63" s="18"/>
      <c r="BQ63" s="18"/>
    </row>
    <row r="64" spans="1:79" ht="25.5" customHeight="1" x14ac:dyDescent="0.25">
      <c r="A64" s="69">
        <v>1</v>
      </c>
      <c r="B64" s="69"/>
      <c r="C64" s="31" t="s">
        <v>692</v>
      </c>
      <c r="D64" s="39"/>
      <c r="E64" s="39"/>
      <c r="F64" s="39"/>
      <c r="G64" s="39"/>
      <c r="H64" s="39"/>
      <c r="I64" s="39"/>
      <c r="J64" s="39"/>
      <c r="K64" s="39"/>
      <c r="L64" s="39"/>
      <c r="M64" s="39"/>
      <c r="N64" s="39"/>
      <c r="O64" s="39"/>
      <c r="P64" s="39"/>
      <c r="Q64" s="39"/>
      <c r="R64" s="40"/>
      <c r="S64" s="101">
        <v>1817400</v>
      </c>
      <c r="T64" s="101"/>
      <c r="U64" s="101"/>
      <c r="V64" s="101"/>
      <c r="W64" s="101"/>
      <c r="X64" s="101">
        <v>476924</v>
      </c>
      <c r="Y64" s="101"/>
      <c r="Z64" s="101"/>
      <c r="AA64" s="101"/>
      <c r="AB64" s="101"/>
      <c r="AC64" s="51">
        <v>2294324</v>
      </c>
      <c r="AD64" s="51"/>
      <c r="AE64" s="51"/>
      <c r="AF64" s="51"/>
      <c r="AG64" s="51"/>
      <c r="AH64" s="51"/>
      <c r="AI64" s="101">
        <v>1775862.1</v>
      </c>
      <c r="AJ64" s="101"/>
      <c r="AK64" s="101"/>
      <c r="AL64" s="101"/>
      <c r="AM64" s="101"/>
      <c r="AN64" s="101">
        <v>302972</v>
      </c>
      <c r="AO64" s="101"/>
      <c r="AP64" s="101"/>
      <c r="AQ64" s="101"/>
      <c r="AR64" s="101"/>
      <c r="AS64" s="51">
        <v>2078834.1</v>
      </c>
      <c r="AT64" s="51"/>
      <c r="AU64" s="51"/>
      <c r="AV64" s="51"/>
      <c r="AW64" s="51"/>
      <c r="AX64" s="51"/>
      <c r="AY64" s="101">
        <v>-41537.9</v>
      </c>
      <c r="AZ64" s="101"/>
      <c r="BA64" s="101"/>
      <c r="BB64" s="101"/>
      <c r="BC64" s="101"/>
      <c r="BD64" s="135">
        <v>-173952</v>
      </c>
      <c r="BE64" s="135"/>
      <c r="BF64" s="135"/>
      <c r="BG64" s="135"/>
      <c r="BH64" s="135"/>
      <c r="BI64" s="135">
        <v>-215489.9</v>
      </c>
      <c r="BJ64" s="135"/>
      <c r="BK64" s="135"/>
      <c r="BL64" s="135"/>
      <c r="BM64" s="135"/>
      <c r="BN64" s="135"/>
      <c r="BO64" s="18"/>
      <c r="BP64" s="18"/>
      <c r="BQ64" s="18"/>
      <c r="CA64" s="2" t="s">
        <v>136</v>
      </c>
    </row>
    <row r="65" spans="1:79" x14ac:dyDescent="0.25">
      <c r="A65" s="104"/>
      <c r="B65" s="104"/>
      <c r="C65" s="105" t="s">
        <v>137</v>
      </c>
      <c r="D65" s="106"/>
      <c r="E65" s="106"/>
      <c r="F65" s="106"/>
      <c r="G65" s="106"/>
      <c r="H65" s="106"/>
      <c r="I65" s="106"/>
      <c r="J65" s="106"/>
      <c r="K65" s="106"/>
      <c r="L65" s="106"/>
      <c r="M65" s="106"/>
      <c r="N65" s="106"/>
      <c r="O65" s="106"/>
      <c r="P65" s="106"/>
      <c r="Q65" s="106"/>
      <c r="R65" s="107"/>
      <c r="S65" s="99">
        <v>1817400</v>
      </c>
      <c r="T65" s="99"/>
      <c r="U65" s="99"/>
      <c r="V65" s="99"/>
      <c r="W65" s="99"/>
      <c r="X65" s="99">
        <v>476924</v>
      </c>
      <c r="Y65" s="99"/>
      <c r="Z65" s="99"/>
      <c r="AA65" s="99"/>
      <c r="AB65" s="99"/>
      <c r="AC65" s="99">
        <v>2294324</v>
      </c>
      <c r="AD65" s="99"/>
      <c r="AE65" s="99"/>
      <c r="AF65" s="99"/>
      <c r="AG65" s="99"/>
      <c r="AH65" s="99"/>
      <c r="AI65" s="99">
        <v>1775862.1</v>
      </c>
      <c r="AJ65" s="99"/>
      <c r="AK65" s="99"/>
      <c r="AL65" s="99"/>
      <c r="AM65" s="99"/>
      <c r="AN65" s="99">
        <v>302972</v>
      </c>
      <c r="AO65" s="99"/>
      <c r="AP65" s="99"/>
      <c r="AQ65" s="99"/>
      <c r="AR65" s="99"/>
      <c r="AS65" s="99">
        <v>2078834.1</v>
      </c>
      <c r="AT65" s="99"/>
      <c r="AU65" s="99"/>
      <c r="AV65" s="99"/>
      <c r="AW65" s="99"/>
      <c r="AX65" s="99"/>
      <c r="AY65" s="99">
        <v>-41537.9</v>
      </c>
      <c r="AZ65" s="99"/>
      <c r="BA65" s="99"/>
      <c r="BB65" s="99"/>
      <c r="BC65" s="99"/>
      <c r="BD65" s="100">
        <v>-173952</v>
      </c>
      <c r="BE65" s="100"/>
      <c r="BF65" s="100"/>
      <c r="BG65" s="100"/>
      <c r="BH65" s="100"/>
      <c r="BI65" s="100">
        <v>-215489.9</v>
      </c>
      <c r="BJ65" s="100"/>
      <c r="BK65" s="100"/>
      <c r="BL65" s="100"/>
      <c r="BM65" s="100"/>
      <c r="BN65" s="100"/>
      <c r="BO65" s="18"/>
      <c r="BP65" s="18"/>
      <c r="BQ65" s="18"/>
    </row>
    <row r="67" spans="1:79" ht="15.75" customHeight="1" x14ac:dyDescent="0.25">
      <c r="A67" s="62" t="s">
        <v>18</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row>
    <row r="68" spans="1:79" ht="15.75" customHeight="1" x14ac:dyDescent="0.25">
      <c r="A68" s="62" t="s">
        <v>32</v>
      </c>
      <c r="B68" s="62"/>
      <c r="C68" s="62"/>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row>
    <row r="69" spans="1:79" ht="8.25" customHeight="1" x14ac:dyDescent="0.25"/>
    <row r="70" spans="1:79" ht="45" customHeight="1" x14ac:dyDescent="0.25">
      <c r="A70" s="74" t="s">
        <v>3</v>
      </c>
      <c r="B70" s="75"/>
      <c r="C70" s="74" t="s">
        <v>6</v>
      </c>
      <c r="D70" s="76"/>
      <c r="E70" s="76"/>
      <c r="F70" s="76"/>
      <c r="G70" s="76"/>
      <c r="H70" s="76"/>
      <c r="I70" s="75"/>
      <c r="J70" s="74" t="s">
        <v>5</v>
      </c>
      <c r="K70" s="76"/>
      <c r="L70" s="76"/>
      <c r="M70" s="76"/>
      <c r="N70" s="75"/>
      <c r="O70" s="74" t="s">
        <v>4</v>
      </c>
      <c r="P70" s="76"/>
      <c r="Q70" s="76"/>
      <c r="R70" s="76"/>
      <c r="S70" s="76"/>
      <c r="T70" s="76"/>
      <c r="U70" s="76"/>
      <c r="V70" s="76"/>
      <c r="W70" s="76"/>
      <c r="X70" s="75"/>
      <c r="Y70" s="92" t="s">
        <v>9</v>
      </c>
      <c r="Z70" s="92"/>
      <c r="AA70" s="92"/>
      <c r="AB70" s="92"/>
      <c r="AC70" s="92"/>
      <c r="AD70" s="92"/>
      <c r="AE70" s="92"/>
      <c r="AF70" s="92"/>
      <c r="AG70" s="92"/>
      <c r="AH70" s="92"/>
      <c r="AI70" s="92"/>
      <c r="AJ70" s="92"/>
      <c r="AK70" s="92"/>
      <c r="AL70" s="92"/>
      <c r="AM70" s="92"/>
      <c r="AN70" s="92" t="s">
        <v>20</v>
      </c>
      <c r="AO70" s="92"/>
      <c r="AP70" s="92"/>
      <c r="AQ70" s="92"/>
      <c r="AR70" s="92"/>
      <c r="AS70" s="92"/>
      <c r="AT70" s="92"/>
      <c r="AU70" s="92"/>
      <c r="AV70" s="92"/>
      <c r="AW70" s="92"/>
      <c r="AX70" s="92"/>
      <c r="AY70" s="92"/>
      <c r="AZ70" s="92"/>
      <c r="BA70" s="92"/>
      <c r="BB70" s="92"/>
      <c r="BC70" s="98" t="s">
        <v>0</v>
      </c>
      <c r="BD70" s="98"/>
      <c r="BE70" s="98"/>
      <c r="BF70" s="98"/>
      <c r="BG70" s="98"/>
      <c r="BH70" s="98"/>
      <c r="BI70" s="98"/>
      <c r="BJ70" s="98"/>
      <c r="BK70" s="98"/>
      <c r="BL70" s="98"/>
      <c r="BM70" s="98"/>
      <c r="BN70" s="98"/>
      <c r="BO70" s="98"/>
      <c r="BP70" s="98"/>
      <c r="BQ70" s="98"/>
      <c r="BR70" s="19"/>
      <c r="BS70" s="19"/>
      <c r="BT70" s="19"/>
      <c r="BU70" s="19"/>
      <c r="BV70" s="19"/>
      <c r="BW70" s="19"/>
      <c r="BX70" s="19"/>
      <c r="BY70" s="19"/>
    </row>
    <row r="71" spans="1:79" ht="32.25" customHeight="1" x14ac:dyDescent="0.25">
      <c r="A71" s="95"/>
      <c r="B71" s="96"/>
      <c r="C71" s="95"/>
      <c r="D71" s="97"/>
      <c r="E71" s="97"/>
      <c r="F71" s="97"/>
      <c r="G71" s="97"/>
      <c r="H71" s="97"/>
      <c r="I71" s="96"/>
      <c r="J71" s="95"/>
      <c r="K71" s="97"/>
      <c r="L71" s="97"/>
      <c r="M71" s="97"/>
      <c r="N71" s="96"/>
      <c r="O71" s="95"/>
      <c r="P71" s="97"/>
      <c r="Q71" s="97"/>
      <c r="R71" s="97"/>
      <c r="S71" s="97"/>
      <c r="T71" s="97"/>
      <c r="U71" s="97"/>
      <c r="V71" s="97"/>
      <c r="W71" s="97"/>
      <c r="X71" s="96"/>
      <c r="Y71" s="77" t="s">
        <v>2</v>
      </c>
      <c r="Z71" s="93"/>
      <c r="AA71" s="93"/>
      <c r="AB71" s="93"/>
      <c r="AC71" s="94"/>
      <c r="AD71" s="77" t="s">
        <v>1</v>
      </c>
      <c r="AE71" s="93"/>
      <c r="AF71" s="93"/>
      <c r="AG71" s="93"/>
      <c r="AH71" s="94"/>
      <c r="AI71" s="92" t="s">
        <v>10</v>
      </c>
      <c r="AJ71" s="92"/>
      <c r="AK71" s="92"/>
      <c r="AL71" s="92"/>
      <c r="AM71" s="92"/>
      <c r="AN71" s="92" t="s">
        <v>2</v>
      </c>
      <c r="AO71" s="92"/>
      <c r="AP71" s="92"/>
      <c r="AQ71" s="92"/>
      <c r="AR71" s="92"/>
      <c r="AS71" s="92" t="s">
        <v>1</v>
      </c>
      <c r="AT71" s="92"/>
      <c r="AU71" s="92"/>
      <c r="AV71" s="92"/>
      <c r="AW71" s="92"/>
      <c r="AX71" s="92" t="s">
        <v>10</v>
      </c>
      <c r="AY71" s="92"/>
      <c r="AZ71" s="92"/>
      <c r="BA71" s="92"/>
      <c r="BB71" s="92"/>
      <c r="BC71" s="92" t="s">
        <v>2</v>
      </c>
      <c r="BD71" s="92"/>
      <c r="BE71" s="92"/>
      <c r="BF71" s="92"/>
      <c r="BG71" s="92"/>
      <c r="BH71" s="92" t="s">
        <v>1</v>
      </c>
      <c r="BI71" s="92"/>
      <c r="BJ71" s="92"/>
      <c r="BK71" s="92"/>
      <c r="BL71" s="92"/>
      <c r="BM71" s="92" t="s">
        <v>10</v>
      </c>
      <c r="BN71" s="92"/>
      <c r="BO71" s="92"/>
      <c r="BP71" s="92"/>
      <c r="BQ71" s="92"/>
      <c r="BR71" s="16"/>
      <c r="BS71" s="16"/>
      <c r="BT71" s="16"/>
      <c r="BU71" s="16"/>
      <c r="BV71" s="16"/>
      <c r="BW71" s="16"/>
      <c r="BX71" s="16"/>
      <c r="BY71" s="16"/>
    </row>
    <row r="72" spans="1:79" ht="12.75" customHeight="1" x14ac:dyDescent="0.25">
      <c r="A72" s="55">
        <v>1</v>
      </c>
      <c r="B72" s="55"/>
      <c r="C72" s="55">
        <v>2</v>
      </c>
      <c r="D72" s="55"/>
      <c r="E72" s="55"/>
      <c r="F72" s="55"/>
      <c r="G72" s="55"/>
      <c r="H72" s="55"/>
      <c r="I72" s="55"/>
      <c r="J72" s="55">
        <v>3</v>
      </c>
      <c r="K72" s="55"/>
      <c r="L72" s="55"/>
      <c r="M72" s="55"/>
      <c r="N72" s="55"/>
      <c r="O72" s="55">
        <v>4</v>
      </c>
      <c r="P72" s="55"/>
      <c r="Q72" s="55"/>
      <c r="R72" s="55"/>
      <c r="S72" s="55"/>
      <c r="T72" s="55"/>
      <c r="U72" s="55"/>
      <c r="V72" s="55"/>
      <c r="W72" s="55"/>
      <c r="X72" s="55"/>
      <c r="Y72" s="55">
        <v>5</v>
      </c>
      <c r="Z72" s="55"/>
      <c r="AA72" s="55"/>
      <c r="AB72" s="55"/>
      <c r="AC72" s="55"/>
      <c r="AD72" s="55">
        <v>6</v>
      </c>
      <c r="AE72" s="55"/>
      <c r="AF72" s="55"/>
      <c r="AG72" s="55"/>
      <c r="AH72" s="55"/>
      <c r="AI72" s="55">
        <v>7</v>
      </c>
      <c r="AJ72" s="55"/>
      <c r="AK72" s="55"/>
      <c r="AL72" s="55"/>
      <c r="AM72" s="55"/>
      <c r="AN72" s="41">
        <v>8</v>
      </c>
      <c r="AO72" s="91"/>
      <c r="AP72" s="91"/>
      <c r="AQ72" s="91"/>
      <c r="AR72" s="42"/>
      <c r="AS72" s="41">
        <v>9</v>
      </c>
      <c r="AT72" s="91"/>
      <c r="AU72" s="91"/>
      <c r="AV72" s="91"/>
      <c r="AW72" s="42"/>
      <c r="AX72" s="41">
        <v>10</v>
      </c>
      <c r="AY72" s="91"/>
      <c r="AZ72" s="91"/>
      <c r="BA72" s="91"/>
      <c r="BB72" s="42"/>
      <c r="BC72" s="41">
        <v>11</v>
      </c>
      <c r="BD72" s="91"/>
      <c r="BE72" s="91"/>
      <c r="BF72" s="91"/>
      <c r="BG72" s="42"/>
      <c r="BH72" s="41">
        <v>12</v>
      </c>
      <c r="BI72" s="91"/>
      <c r="BJ72" s="91"/>
      <c r="BK72" s="91"/>
      <c r="BL72" s="42"/>
      <c r="BM72" s="41">
        <v>13</v>
      </c>
      <c r="BN72" s="91"/>
      <c r="BO72" s="91"/>
      <c r="BP72" s="91"/>
      <c r="BQ72" s="42"/>
      <c r="BR72" s="16"/>
      <c r="BS72" s="16"/>
      <c r="BT72" s="16"/>
      <c r="BU72" s="16"/>
      <c r="BV72" s="16"/>
      <c r="BW72" s="16"/>
      <c r="BX72" s="16"/>
      <c r="BY72" s="16"/>
    </row>
    <row r="73" spans="1:79" ht="12.75" customHeight="1" x14ac:dyDescent="0.2">
      <c r="A73" s="37"/>
      <c r="B73" s="38"/>
      <c r="C73" s="66" t="s">
        <v>45</v>
      </c>
      <c r="D73" s="67"/>
      <c r="E73" s="67"/>
      <c r="F73" s="67"/>
      <c r="G73" s="67"/>
      <c r="H73" s="67"/>
      <c r="I73" s="68"/>
      <c r="J73" s="37"/>
      <c r="K73" s="50"/>
      <c r="L73" s="50"/>
      <c r="M73" s="50"/>
      <c r="N73" s="38"/>
      <c r="O73" s="31"/>
      <c r="P73" s="32"/>
      <c r="Q73" s="32"/>
      <c r="R73" s="32"/>
      <c r="S73" s="32"/>
      <c r="T73" s="32"/>
      <c r="U73" s="32"/>
      <c r="V73" s="32"/>
      <c r="W73" s="32"/>
      <c r="X73" s="33"/>
      <c r="Y73" s="85"/>
      <c r="Z73" s="86"/>
      <c r="AA73" s="86"/>
      <c r="AB73" s="86"/>
      <c r="AC73" s="87"/>
      <c r="AD73" s="85"/>
      <c r="AE73" s="86"/>
      <c r="AF73" s="86"/>
      <c r="AG73" s="86"/>
      <c r="AH73" s="87"/>
      <c r="AI73" s="85"/>
      <c r="AJ73" s="86"/>
      <c r="AK73" s="86"/>
      <c r="AL73" s="86"/>
      <c r="AM73" s="87"/>
      <c r="AN73" s="85"/>
      <c r="AO73" s="86"/>
      <c r="AP73" s="86"/>
      <c r="AQ73" s="86"/>
      <c r="AR73" s="87"/>
      <c r="AS73" s="85"/>
      <c r="AT73" s="86"/>
      <c r="AU73" s="86"/>
      <c r="AV73" s="86"/>
      <c r="AW73" s="87"/>
      <c r="AX73" s="85"/>
      <c r="AY73" s="86"/>
      <c r="AZ73" s="86"/>
      <c r="BA73" s="86"/>
      <c r="BB73" s="87"/>
      <c r="BC73" s="85"/>
      <c r="BD73" s="86"/>
      <c r="BE73" s="86"/>
      <c r="BF73" s="86"/>
      <c r="BG73" s="87"/>
      <c r="BH73" s="85"/>
      <c r="BI73" s="86"/>
      <c r="BJ73" s="86"/>
      <c r="BK73" s="86"/>
      <c r="BL73" s="87"/>
      <c r="BM73" s="88"/>
      <c r="BN73" s="89"/>
      <c r="BO73" s="89"/>
      <c r="BP73" s="89"/>
      <c r="BQ73" s="90"/>
      <c r="CA73" s="1"/>
    </row>
    <row r="74" spans="1:79" ht="12.75" hidden="1" customHeight="1" x14ac:dyDescent="0.25">
      <c r="A74" s="37" t="s">
        <v>74</v>
      </c>
      <c r="B74" s="38"/>
      <c r="C74" s="31" t="s">
        <v>73</v>
      </c>
      <c r="D74" s="32"/>
      <c r="E74" s="32"/>
      <c r="F74" s="32"/>
      <c r="G74" s="32"/>
      <c r="H74" s="32"/>
      <c r="I74" s="33"/>
      <c r="J74" s="37" t="s">
        <v>75</v>
      </c>
      <c r="K74" s="50"/>
      <c r="L74" s="50"/>
      <c r="M74" s="50"/>
      <c r="N74" s="38"/>
      <c r="O74" s="31" t="s">
        <v>76</v>
      </c>
      <c r="P74" s="32"/>
      <c r="Q74" s="32"/>
      <c r="R74" s="32"/>
      <c r="S74" s="32"/>
      <c r="T74" s="32"/>
      <c r="U74" s="32"/>
      <c r="V74" s="32"/>
      <c r="W74" s="32"/>
      <c r="X74" s="33"/>
      <c r="Y74" s="47" t="s">
        <v>77</v>
      </c>
      <c r="Z74" s="48"/>
      <c r="AA74" s="48"/>
      <c r="AB74" s="48"/>
      <c r="AC74" s="49"/>
      <c r="AD74" s="47" t="s">
        <v>78</v>
      </c>
      <c r="AE74" s="48"/>
      <c r="AF74" s="48"/>
      <c r="AG74" s="48"/>
      <c r="AH74" s="49"/>
      <c r="AI74" s="47" t="s">
        <v>79</v>
      </c>
      <c r="AJ74" s="48"/>
      <c r="AK74" s="48"/>
      <c r="AL74" s="48"/>
      <c r="AM74" s="49"/>
      <c r="AN74" s="47" t="s">
        <v>80</v>
      </c>
      <c r="AO74" s="48"/>
      <c r="AP74" s="48"/>
      <c r="AQ74" s="48"/>
      <c r="AR74" s="49"/>
      <c r="AS74" s="47" t="s">
        <v>81</v>
      </c>
      <c r="AT74" s="48"/>
      <c r="AU74" s="48"/>
      <c r="AV74" s="48"/>
      <c r="AW74" s="49"/>
      <c r="AX74" s="47" t="s">
        <v>82</v>
      </c>
      <c r="AY74" s="48"/>
      <c r="AZ74" s="48"/>
      <c r="BA74" s="48"/>
      <c r="BB74" s="49"/>
      <c r="BC74" s="47" t="s">
        <v>83</v>
      </c>
      <c r="BD74" s="48"/>
      <c r="BE74" s="48"/>
      <c r="BF74" s="48"/>
      <c r="BG74" s="49"/>
      <c r="BH74" s="47" t="s">
        <v>84</v>
      </c>
      <c r="BI74" s="48"/>
      <c r="BJ74" s="48"/>
      <c r="BK74" s="48"/>
      <c r="BL74" s="49"/>
      <c r="BM74" s="82" t="s">
        <v>85</v>
      </c>
      <c r="BN74" s="83"/>
      <c r="BO74" s="83"/>
      <c r="BP74" s="83"/>
      <c r="BQ74" s="84"/>
    </row>
    <row r="75" spans="1:79" ht="38.25" customHeight="1" x14ac:dyDescent="0.25">
      <c r="A75" s="37">
        <v>1</v>
      </c>
      <c r="B75" s="38"/>
      <c r="C75" s="31" t="s">
        <v>693</v>
      </c>
      <c r="D75" s="39"/>
      <c r="E75" s="39"/>
      <c r="F75" s="39"/>
      <c r="G75" s="39"/>
      <c r="H75" s="39"/>
      <c r="I75" s="40"/>
      <c r="J75" s="37" t="s">
        <v>186</v>
      </c>
      <c r="K75" s="50"/>
      <c r="L75" s="50"/>
      <c r="M75" s="50"/>
      <c r="N75" s="38"/>
      <c r="O75" s="31" t="s">
        <v>187</v>
      </c>
      <c r="P75" s="39"/>
      <c r="Q75" s="39"/>
      <c r="R75" s="39"/>
      <c r="S75" s="39"/>
      <c r="T75" s="39"/>
      <c r="U75" s="39"/>
      <c r="V75" s="39"/>
      <c r="W75" s="39"/>
      <c r="X75" s="40"/>
      <c r="Y75" s="47">
        <v>1817400</v>
      </c>
      <c r="Z75" s="48"/>
      <c r="AA75" s="48"/>
      <c r="AB75" s="48"/>
      <c r="AC75" s="49"/>
      <c r="AD75" s="47">
        <v>476924</v>
      </c>
      <c r="AE75" s="48"/>
      <c r="AF75" s="48"/>
      <c r="AG75" s="48"/>
      <c r="AH75" s="49"/>
      <c r="AI75" s="47">
        <v>2294324</v>
      </c>
      <c r="AJ75" s="48"/>
      <c r="AK75" s="48"/>
      <c r="AL75" s="48"/>
      <c r="AM75" s="49"/>
      <c r="AN75" s="47">
        <v>1775862.1</v>
      </c>
      <c r="AO75" s="48"/>
      <c r="AP75" s="48"/>
      <c r="AQ75" s="48"/>
      <c r="AR75" s="49"/>
      <c r="AS75" s="47">
        <v>302972</v>
      </c>
      <c r="AT75" s="48"/>
      <c r="AU75" s="48"/>
      <c r="AV75" s="48"/>
      <c r="AW75" s="49"/>
      <c r="AX75" s="47">
        <v>2078834.1</v>
      </c>
      <c r="AY75" s="48"/>
      <c r="AZ75" s="48"/>
      <c r="BA75" s="48"/>
      <c r="BB75" s="49"/>
      <c r="BC75" s="47">
        <v>-41537.9</v>
      </c>
      <c r="BD75" s="48"/>
      <c r="BE75" s="48"/>
      <c r="BF75" s="48"/>
      <c r="BG75" s="49"/>
      <c r="BH75" s="47">
        <v>-173952</v>
      </c>
      <c r="BI75" s="48"/>
      <c r="BJ75" s="48"/>
      <c r="BK75" s="48"/>
      <c r="BL75" s="49"/>
      <c r="BM75" s="44">
        <v>-215489.9</v>
      </c>
      <c r="BN75" s="45"/>
      <c r="BO75" s="45"/>
      <c r="BP75" s="45"/>
      <c r="BQ75" s="46"/>
      <c r="CA75" s="2" t="s">
        <v>69</v>
      </c>
    </row>
    <row r="76" spans="1:79" ht="12.75" customHeight="1" x14ac:dyDescent="0.25">
      <c r="A76" s="37"/>
      <c r="B76" s="38"/>
      <c r="C76" s="66" t="s">
        <v>51</v>
      </c>
      <c r="D76" s="67"/>
      <c r="E76" s="67"/>
      <c r="F76" s="67"/>
      <c r="G76" s="67"/>
      <c r="H76" s="67"/>
      <c r="I76" s="68"/>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86</v>
      </c>
      <c r="B77" s="38"/>
      <c r="C77" s="31" t="s">
        <v>87</v>
      </c>
      <c r="D77" s="32"/>
      <c r="E77" s="32"/>
      <c r="F77" s="32"/>
      <c r="G77" s="32"/>
      <c r="H77" s="32"/>
      <c r="I77" s="33"/>
      <c r="J77" s="37" t="s">
        <v>88</v>
      </c>
      <c r="K77" s="50"/>
      <c r="L77" s="50"/>
      <c r="M77" s="50"/>
      <c r="N77" s="38"/>
      <c r="O77" s="31" t="s">
        <v>89</v>
      </c>
      <c r="P77" s="32"/>
      <c r="Q77" s="32"/>
      <c r="R77" s="32"/>
      <c r="S77" s="32"/>
      <c r="T77" s="32"/>
      <c r="U77" s="32"/>
      <c r="V77" s="32"/>
      <c r="W77" s="32"/>
      <c r="X77" s="33"/>
      <c r="Y77" s="47" t="s">
        <v>90</v>
      </c>
      <c r="Z77" s="48"/>
      <c r="AA77" s="48"/>
      <c r="AB77" s="48"/>
      <c r="AC77" s="49"/>
      <c r="AD77" s="47" t="s">
        <v>91</v>
      </c>
      <c r="AE77" s="48"/>
      <c r="AF77" s="48"/>
      <c r="AG77" s="48"/>
      <c r="AH77" s="49"/>
      <c r="AI77" s="47" t="s">
        <v>92</v>
      </c>
      <c r="AJ77" s="48"/>
      <c r="AK77" s="48"/>
      <c r="AL77" s="48"/>
      <c r="AM77" s="49"/>
      <c r="AN77" s="47" t="s">
        <v>93</v>
      </c>
      <c r="AO77" s="48"/>
      <c r="AP77" s="48"/>
      <c r="AQ77" s="48"/>
      <c r="AR77" s="49"/>
      <c r="AS77" s="47" t="s">
        <v>94</v>
      </c>
      <c r="AT77" s="48"/>
      <c r="AU77" s="48"/>
      <c r="AV77" s="48"/>
      <c r="AW77" s="49"/>
      <c r="AX77" s="47" t="s">
        <v>95</v>
      </c>
      <c r="AY77" s="48"/>
      <c r="AZ77" s="48"/>
      <c r="BA77" s="48"/>
      <c r="BB77" s="49"/>
      <c r="BC77" s="47" t="s">
        <v>96</v>
      </c>
      <c r="BD77" s="48"/>
      <c r="BE77" s="48"/>
      <c r="BF77" s="48"/>
      <c r="BG77" s="49"/>
      <c r="BH77" s="47" t="s">
        <v>97</v>
      </c>
      <c r="BI77" s="48"/>
      <c r="BJ77" s="48"/>
      <c r="BK77" s="48"/>
      <c r="BL77" s="49"/>
      <c r="BM77" s="82" t="s">
        <v>98</v>
      </c>
      <c r="BN77" s="83"/>
      <c r="BO77" s="83"/>
      <c r="BP77" s="83"/>
      <c r="BQ77" s="84"/>
    </row>
    <row r="78" spans="1:79" ht="51" customHeight="1" x14ac:dyDescent="0.25">
      <c r="A78" s="37">
        <v>2</v>
      </c>
      <c r="B78" s="38"/>
      <c r="C78" s="31" t="s">
        <v>694</v>
      </c>
      <c r="D78" s="39"/>
      <c r="E78" s="39"/>
      <c r="F78" s="39"/>
      <c r="G78" s="39"/>
      <c r="H78" s="39"/>
      <c r="I78" s="40"/>
      <c r="J78" s="37" t="s">
        <v>170</v>
      </c>
      <c r="K78" s="50"/>
      <c r="L78" s="50"/>
      <c r="M78" s="50"/>
      <c r="N78" s="38"/>
      <c r="O78" s="31" t="s">
        <v>178</v>
      </c>
      <c r="P78" s="39"/>
      <c r="Q78" s="39"/>
      <c r="R78" s="39"/>
      <c r="S78" s="39"/>
      <c r="T78" s="39"/>
      <c r="U78" s="39"/>
      <c r="V78" s="39"/>
      <c r="W78" s="39"/>
      <c r="X78" s="40"/>
      <c r="Y78" s="47">
        <v>4</v>
      </c>
      <c r="Z78" s="48"/>
      <c r="AA78" s="48"/>
      <c r="AB78" s="48"/>
      <c r="AC78" s="49"/>
      <c r="AD78" s="47">
        <v>2</v>
      </c>
      <c r="AE78" s="48"/>
      <c r="AF78" s="48"/>
      <c r="AG78" s="48"/>
      <c r="AH78" s="49"/>
      <c r="AI78" s="47">
        <v>4</v>
      </c>
      <c r="AJ78" s="48"/>
      <c r="AK78" s="48"/>
      <c r="AL78" s="48"/>
      <c r="AM78" s="49"/>
      <c r="AN78" s="47">
        <v>4</v>
      </c>
      <c r="AO78" s="48"/>
      <c r="AP78" s="48"/>
      <c r="AQ78" s="48"/>
      <c r="AR78" s="49"/>
      <c r="AS78" s="47">
        <v>2</v>
      </c>
      <c r="AT78" s="48"/>
      <c r="AU78" s="48"/>
      <c r="AV78" s="48"/>
      <c r="AW78" s="49"/>
      <c r="AX78" s="47">
        <v>4</v>
      </c>
      <c r="AY78" s="48"/>
      <c r="AZ78" s="48"/>
      <c r="BA78" s="48"/>
      <c r="BB78" s="49"/>
      <c r="BC78" s="47">
        <v>0</v>
      </c>
      <c r="BD78" s="48"/>
      <c r="BE78" s="48"/>
      <c r="BF78" s="48"/>
      <c r="BG78" s="49"/>
      <c r="BH78" s="47">
        <v>0</v>
      </c>
      <c r="BI78" s="48"/>
      <c r="BJ78" s="48"/>
      <c r="BK78" s="48"/>
      <c r="BL78" s="49"/>
      <c r="BM78" s="44">
        <v>0</v>
      </c>
      <c r="BN78" s="45"/>
      <c r="BO78" s="45"/>
      <c r="BP78" s="45"/>
      <c r="BQ78" s="46"/>
      <c r="CA78" s="2" t="s">
        <v>70</v>
      </c>
    </row>
    <row r="79" spans="1:79" ht="12.75" customHeight="1" x14ac:dyDescent="0.25">
      <c r="A79" s="37"/>
      <c r="B79" s="38"/>
      <c r="C79" s="66" t="s">
        <v>52</v>
      </c>
      <c r="D79" s="67"/>
      <c r="E79" s="67"/>
      <c r="F79" s="67"/>
      <c r="G79" s="67"/>
      <c r="H79" s="67"/>
      <c r="I79" s="68"/>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99</v>
      </c>
      <c r="B80" s="38"/>
      <c r="C80" s="31" t="s">
        <v>100</v>
      </c>
      <c r="D80" s="32"/>
      <c r="E80" s="32"/>
      <c r="F80" s="32"/>
      <c r="G80" s="32"/>
      <c r="H80" s="32"/>
      <c r="I80" s="33"/>
      <c r="J80" s="37" t="s">
        <v>101</v>
      </c>
      <c r="K80" s="50"/>
      <c r="L80" s="50"/>
      <c r="M80" s="50"/>
      <c r="N80" s="38"/>
      <c r="O80" s="31" t="s">
        <v>102</v>
      </c>
      <c r="P80" s="32"/>
      <c r="Q80" s="32"/>
      <c r="R80" s="32"/>
      <c r="S80" s="32"/>
      <c r="T80" s="32"/>
      <c r="U80" s="32"/>
      <c r="V80" s="32"/>
      <c r="W80" s="32"/>
      <c r="X80" s="33"/>
      <c r="Y80" s="47" t="s">
        <v>107</v>
      </c>
      <c r="Z80" s="48"/>
      <c r="AA80" s="48"/>
      <c r="AB80" s="48"/>
      <c r="AC80" s="49"/>
      <c r="AD80" s="47" t="s">
        <v>108</v>
      </c>
      <c r="AE80" s="48"/>
      <c r="AF80" s="48"/>
      <c r="AG80" s="48"/>
      <c r="AH80" s="49"/>
      <c r="AI80" s="47" t="s">
        <v>109</v>
      </c>
      <c r="AJ80" s="48"/>
      <c r="AK80" s="48"/>
      <c r="AL80" s="48"/>
      <c r="AM80" s="49"/>
      <c r="AN80" s="47" t="s">
        <v>110</v>
      </c>
      <c r="AO80" s="48"/>
      <c r="AP80" s="48"/>
      <c r="AQ80" s="48"/>
      <c r="AR80" s="49"/>
      <c r="AS80" s="47" t="s">
        <v>111</v>
      </c>
      <c r="AT80" s="48"/>
      <c r="AU80" s="48"/>
      <c r="AV80" s="48"/>
      <c r="AW80" s="49"/>
      <c r="AX80" s="47" t="s">
        <v>112</v>
      </c>
      <c r="AY80" s="48"/>
      <c r="AZ80" s="48"/>
      <c r="BA80" s="48"/>
      <c r="BB80" s="49"/>
      <c r="BC80" s="47" t="s">
        <v>113</v>
      </c>
      <c r="BD80" s="48"/>
      <c r="BE80" s="48"/>
      <c r="BF80" s="48"/>
      <c r="BG80" s="49"/>
      <c r="BH80" s="47" t="s">
        <v>114</v>
      </c>
      <c r="BI80" s="48"/>
      <c r="BJ80" s="48"/>
      <c r="BK80" s="48"/>
      <c r="BL80" s="49"/>
      <c r="BM80" s="82" t="s">
        <v>115</v>
      </c>
      <c r="BN80" s="83"/>
      <c r="BO80" s="83"/>
      <c r="BP80" s="83"/>
      <c r="BQ80" s="84"/>
    </row>
    <row r="81" spans="1:79" ht="63.75" customHeight="1" x14ac:dyDescent="0.25">
      <c r="A81" s="37">
        <v>3</v>
      </c>
      <c r="B81" s="38"/>
      <c r="C81" s="31" t="s">
        <v>695</v>
      </c>
      <c r="D81" s="39"/>
      <c r="E81" s="39"/>
      <c r="F81" s="39"/>
      <c r="G81" s="39"/>
      <c r="H81" s="39"/>
      <c r="I81" s="40"/>
      <c r="J81" s="37" t="s">
        <v>186</v>
      </c>
      <c r="K81" s="50"/>
      <c r="L81" s="50"/>
      <c r="M81" s="50"/>
      <c r="N81" s="38"/>
      <c r="O81" s="31" t="s">
        <v>696</v>
      </c>
      <c r="P81" s="39"/>
      <c r="Q81" s="39"/>
      <c r="R81" s="39"/>
      <c r="S81" s="39"/>
      <c r="T81" s="39"/>
      <c r="U81" s="39"/>
      <c r="V81" s="39"/>
      <c r="W81" s="39"/>
      <c r="X81" s="40"/>
      <c r="Y81" s="47">
        <v>454350</v>
      </c>
      <c r="Z81" s="48"/>
      <c r="AA81" s="48"/>
      <c r="AB81" s="48"/>
      <c r="AC81" s="49"/>
      <c r="AD81" s="47">
        <v>238462</v>
      </c>
      <c r="AE81" s="48"/>
      <c r="AF81" s="48"/>
      <c r="AG81" s="48"/>
      <c r="AH81" s="49"/>
      <c r="AI81" s="47">
        <v>573581</v>
      </c>
      <c r="AJ81" s="48"/>
      <c r="AK81" s="48"/>
      <c r="AL81" s="48"/>
      <c r="AM81" s="49"/>
      <c r="AN81" s="47">
        <v>443965.53</v>
      </c>
      <c r="AO81" s="48"/>
      <c r="AP81" s="48"/>
      <c r="AQ81" s="48"/>
      <c r="AR81" s="49"/>
      <c r="AS81" s="47">
        <v>151486</v>
      </c>
      <c r="AT81" s="48"/>
      <c r="AU81" s="48"/>
      <c r="AV81" s="48"/>
      <c r="AW81" s="49"/>
      <c r="AX81" s="47">
        <v>519708.53</v>
      </c>
      <c r="AY81" s="48"/>
      <c r="AZ81" s="48"/>
      <c r="BA81" s="48"/>
      <c r="BB81" s="49"/>
      <c r="BC81" s="47">
        <v>-10384.469999999999</v>
      </c>
      <c r="BD81" s="48"/>
      <c r="BE81" s="48"/>
      <c r="BF81" s="48"/>
      <c r="BG81" s="49"/>
      <c r="BH81" s="47">
        <v>-86976</v>
      </c>
      <c r="BI81" s="48"/>
      <c r="BJ81" s="48"/>
      <c r="BK81" s="48"/>
      <c r="BL81" s="49"/>
      <c r="BM81" s="44">
        <v>-53872.47</v>
      </c>
      <c r="BN81" s="45"/>
      <c r="BO81" s="45"/>
      <c r="BP81" s="45"/>
      <c r="BQ81" s="46"/>
      <c r="CA81" s="30" t="s">
        <v>71</v>
      </c>
    </row>
    <row r="82" spans="1:79" ht="12.75" customHeight="1" x14ac:dyDescent="0.25">
      <c r="A82" s="37"/>
      <c r="B82" s="38"/>
      <c r="C82" s="66" t="s">
        <v>53</v>
      </c>
      <c r="D82" s="67"/>
      <c r="E82" s="67"/>
      <c r="F82" s="67"/>
      <c r="G82" s="67"/>
      <c r="H82" s="67"/>
      <c r="I82" s="68"/>
      <c r="J82" s="37"/>
      <c r="K82" s="50"/>
      <c r="L82" s="50"/>
      <c r="M82" s="50"/>
      <c r="N82" s="38"/>
      <c r="O82" s="31"/>
      <c r="P82" s="32"/>
      <c r="Q82" s="32"/>
      <c r="R82" s="32"/>
      <c r="S82" s="32"/>
      <c r="T82" s="32"/>
      <c r="U82" s="32"/>
      <c r="V82" s="32"/>
      <c r="W82" s="32"/>
      <c r="X82" s="33"/>
      <c r="Y82" s="85"/>
      <c r="Z82" s="86"/>
      <c r="AA82" s="86"/>
      <c r="AB82" s="86"/>
      <c r="AC82" s="87"/>
      <c r="AD82" s="85"/>
      <c r="AE82" s="86"/>
      <c r="AF82" s="86"/>
      <c r="AG82" s="86"/>
      <c r="AH82" s="87"/>
      <c r="AI82" s="85"/>
      <c r="AJ82" s="86"/>
      <c r="AK82" s="86"/>
      <c r="AL82" s="86"/>
      <c r="AM82" s="87"/>
      <c r="AN82" s="85"/>
      <c r="AO82" s="86"/>
      <c r="AP82" s="86"/>
      <c r="AQ82" s="86"/>
      <c r="AR82" s="87"/>
      <c r="AS82" s="85"/>
      <c r="AT82" s="86"/>
      <c r="AU82" s="86"/>
      <c r="AV82" s="86"/>
      <c r="AW82" s="87"/>
      <c r="AX82" s="85"/>
      <c r="AY82" s="86"/>
      <c r="AZ82" s="86"/>
      <c r="BA82" s="86"/>
      <c r="BB82" s="87"/>
      <c r="BC82" s="85"/>
      <c r="BD82" s="86"/>
      <c r="BE82" s="86"/>
      <c r="BF82" s="86"/>
      <c r="BG82" s="87"/>
      <c r="BH82" s="85"/>
      <c r="BI82" s="86"/>
      <c r="BJ82" s="86"/>
      <c r="BK82" s="86"/>
      <c r="BL82" s="87"/>
      <c r="BM82" s="88"/>
      <c r="BN82" s="89"/>
      <c r="BO82" s="89"/>
      <c r="BP82" s="89"/>
      <c r="BQ82" s="90"/>
    </row>
    <row r="83" spans="1:79" ht="12.75" hidden="1" customHeight="1" x14ac:dyDescent="0.25">
      <c r="A83" s="37" t="s">
        <v>106</v>
      </c>
      <c r="B83" s="38"/>
      <c r="C83" s="31" t="s">
        <v>105</v>
      </c>
      <c r="D83" s="32"/>
      <c r="E83" s="32"/>
      <c r="F83" s="32"/>
      <c r="G83" s="32"/>
      <c r="H83" s="32"/>
      <c r="I83" s="33"/>
      <c r="J83" s="37" t="s">
        <v>104</v>
      </c>
      <c r="K83" s="50"/>
      <c r="L83" s="50"/>
      <c r="M83" s="50"/>
      <c r="N83" s="38"/>
      <c r="O83" s="31" t="s">
        <v>103</v>
      </c>
      <c r="P83" s="32"/>
      <c r="Q83" s="32"/>
      <c r="R83" s="32"/>
      <c r="S83" s="32"/>
      <c r="T83" s="32"/>
      <c r="U83" s="32"/>
      <c r="V83" s="32"/>
      <c r="W83" s="32"/>
      <c r="X83" s="33"/>
      <c r="Y83" s="47" t="s">
        <v>116</v>
      </c>
      <c r="Z83" s="48"/>
      <c r="AA83" s="48"/>
      <c r="AB83" s="48"/>
      <c r="AC83" s="49"/>
      <c r="AD83" s="47" t="s">
        <v>117</v>
      </c>
      <c r="AE83" s="48"/>
      <c r="AF83" s="48"/>
      <c r="AG83" s="48"/>
      <c r="AH83" s="49"/>
      <c r="AI83" s="47" t="s">
        <v>118</v>
      </c>
      <c r="AJ83" s="48"/>
      <c r="AK83" s="48"/>
      <c r="AL83" s="48"/>
      <c r="AM83" s="49"/>
      <c r="AN83" s="47" t="s">
        <v>119</v>
      </c>
      <c r="AO83" s="48"/>
      <c r="AP83" s="48"/>
      <c r="AQ83" s="48"/>
      <c r="AR83" s="49"/>
      <c r="AS83" s="47" t="s">
        <v>120</v>
      </c>
      <c r="AT83" s="48"/>
      <c r="AU83" s="48"/>
      <c r="AV83" s="48"/>
      <c r="AW83" s="49"/>
      <c r="AX83" s="47" t="s">
        <v>121</v>
      </c>
      <c r="AY83" s="48"/>
      <c r="AZ83" s="48"/>
      <c r="BA83" s="48"/>
      <c r="BB83" s="49"/>
      <c r="BC83" s="47" t="s">
        <v>122</v>
      </c>
      <c r="BD83" s="48"/>
      <c r="BE83" s="48"/>
      <c r="BF83" s="48"/>
      <c r="BG83" s="49"/>
      <c r="BH83" s="47" t="s">
        <v>123</v>
      </c>
      <c r="BI83" s="48"/>
      <c r="BJ83" s="48"/>
      <c r="BK83" s="48"/>
      <c r="BL83" s="49"/>
      <c r="BM83" s="82" t="s">
        <v>124</v>
      </c>
      <c r="BN83" s="83"/>
      <c r="BO83" s="83"/>
      <c r="BP83" s="83"/>
      <c r="BQ83" s="84"/>
    </row>
    <row r="84" spans="1:79" ht="25.5" customHeight="1" x14ac:dyDescent="0.25">
      <c r="A84" s="37">
        <v>4</v>
      </c>
      <c r="B84" s="38"/>
      <c r="C84" s="31" t="s">
        <v>697</v>
      </c>
      <c r="D84" s="39"/>
      <c r="E84" s="39"/>
      <c r="F84" s="39"/>
      <c r="G84" s="39"/>
      <c r="H84" s="39"/>
      <c r="I84" s="40"/>
      <c r="J84" s="37" t="s">
        <v>204</v>
      </c>
      <c r="K84" s="50"/>
      <c r="L84" s="50"/>
      <c r="M84" s="50"/>
      <c r="N84" s="38"/>
      <c r="O84" s="31" t="s">
        <v>698</v>
      </c>
      <c r="P84" s="39"/>
      <c r="Q84" s="39"/>
      <c r="R84" s="39"/>
      <c r="S84" s="39"/>
      <c r="T84" s="39"/>
      <c r="U84" s="39"/>
      <c r="V84" s="39"/>
      <c r="W84" s="39"/>
      <c r="X84" s="40"/>
      <c r="Y84" s="47">
        <v>97.71</v>
      </c>
      <c r="Z84" s="48"/>
      <c r="AA84" s="48"/>
      <c r="AB84" s="48"/>
      <c r="AC84" s="49"/>
      <c r="AD84" s="47">
        <v>63.53</v>
      </c>
      <c r="AE84" s="48"/>
      <c r="AF84" s="48"/>
      <c r="AG84" s="48"/>
      <c r="AH84" s="49"/>
      <c r="AI84" s="47">
        <v>90.6</v>
      </c>
      <c r="AJ84" s="48"/>
      <c r="AK84" s="48"/>
      <c r="AL84" s="48"/>
      <c r="AM84" s="49"/>
      <c r="AN84" s="47">
        <v>97.71</v>
      </c>
      <c r="AO84" s="48"/>
      <c r="AP84" s="48"/>
      <c r="AQ84" s="48"/>
      <c r="AR84" s="49"/>
      <c r="AS84" s="47">
        <v>63.53</v>
      </c>
      <c r="AT84" s="48"/>
      <c r="AU84" s="48"/>
      <c r="AV84" s="48"/>
      <c r="AW84" s="49"/>
      <c r="AX84" s="47">
        <v>90.6</v>
      </c>
      <c r="AY84" s="48"/>
      <c r="AZ84" s="48"/>
      <c r="BA84" s="48"/>
      <c r="BB84" s="49"/>
      <c r="BC84" s="47">
        <v>0</v>
      </c>
      <c r="BD84" s="48"/>
      <c r="BE84" s="48"/>
      <c r="BF84" s="48"/>
      <c r="BG84" s="49"/>
      <c r="BH84" s="47">
        <v>0</v>
      </c>
      <c r="BI84" s="48"/>
      <c r="BJ84" s="48"/>
      <c r="BK84" s="48"/>
      <c r="BL84" s="49"/>
      <c r="BM84" s="44">
        <v>0</v>
      </c>
      <c r="BN84" s="45"/>
      <c r="BO84" s="45"/>
      <c r="BP84" s="45"/>
      <c r="BQ84" s="46"/>
      <c r="CA84" s="2" t="s">
        <v>72</v>
      </c>
    </row>
    <row r="85" spans="1:79"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15.75" customHeight="1" x14ac:dyDescent="0.25">
      <c r="A86" s="62" t="s">
        <v>33</v>
      </c>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row>
    <row r="87" spans="1:79" ht="9" customHeight="1"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45" customHeight="1" x14ac:dyDescent="0.25">
      <c r="A88" s="74" t="s">
        <v>3</v>
      </c>
      <c r="B88" s="75"/>
      <c r="C88" s="74" t="s">
        <v>6</v>
      </c>
      <c r="D88" s="76"/>
      <c r="E88" s="76"/>
      <c r="F88" s="76"/>
      <c r="G88" s="76"/>
      <c r="H88" s="76"/>
      <c r="I88" s="75"/>
      <c r="J88" s="74" t="s">
        <v>5</v>
      </c>
      <c r="K88" s="76"/>
      <c r="L88" s="76"/>
      <c r="M88" s="76"/>
      <c r="N88" s="75"/>
      <c r="O88" s="77" t="s">
        <v>34</v>
      </c>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9"/>
      <c r="BR88" s="19"/>
      <c r="BS88" s="19"/>
      <c r="BT88" s="19"/>
      <c r="BU88" s="19"/>
      <c r="BV88" s="19"/>
      <c r="BW88" s="19"/>
      <c r="BX88" s="19"/>
      <c r="BY88" s="19"/>
    </row>
    <row r="89" spans="1:79" ht="13.5" customHeight="1" x14ac:dyDescent="0.25">
      <c r="A89" s="69">
        <v>1</v>
      </c>
      <c r="B89" s="69"/>
      <c r="C89" s="69">
        <v>2</v>
      </c>
      <c r="D89" s="69"/>
      <c r="E89" s="69"/>
      <c r="F89" s="69"/>
      <c r="G89" s="69"/>
      <c r="H89" s="69"/>
      <c r="I89" s="69"/>
      <c r="J89" s="69">
        <v>3</v>
      </c>
      <c r="K89" s="69"/>
      <c r="L89" s="69"/>
      <c r="M89" s="69"/>
      <c r="N89" s="69"/>
      <c r="O89" s="37">
        <v>4</v>
      </c>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1"/>
      <c r="BR89" s="16"/>
      <c r="BS89" s="16"/>
      <c r="BT89" s="16"/>
      <c r="BU89" s="16"/>
      <c r="BV89" s="16"/>
      <c r="BW89" s="16"/>
      <c r="BX89" s="16"/>
      <c r="BY89" s="16"/>
    </row>
    <row r="90" spans="1:79" ht="12.75" customHeight="1" x14ac:dyDescent="0.25">
      <c r="A90" s="69"/>
      <c r="B90" s="69"/>
      <c r="C90" s="66" t="s">
        <v>45</v>
      </c>
      <c r="D90" s="67"/>
      <c r="E90" s="67"/>
      <c r="F90" s="67"/>
      <c r="G90" s="67"/>
      <c r="H90" s="67"/>
      <c r="I90" s="68"/>
      <c r="J90" s="69"/>
      <c r="K90" s="69"/>
      <c r="L90" s="69"/>
      <c r="M90" s="69"/>
      <c r="N90" s="69"/>
      <c r="O90" s="70"/>
      <c r="P90" s="71"/>
      <c r="Q90" s="71"/>
      <c r="R90" s="71"/>
      <c r="S90" s="71"/>
      <c r="T90" s="71"/>
      <c r="U90" s="71"/>
      <c r="V90" s="71"/>
      <c r="W90" s="71"/>
      <c r="X90" s="71"/>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3"/>
    </row>
    <row r="91" spans="1:79" ht="12.75" hidden="1" customHeight="1" x14ac:dyDescent="0.25">
      <c r="A91" s="69" t="s">
        <v>46</v>
      </c>
      <c r="B91" s="69"/>
      <c r="C91" s="31" t="s">
        <v>47</v>
      </c>
      <c r="D91" s="32"/>
      <c r="E91" s="32"/>
      <c r="F91" s="32"/>
      <c r="G91" s="32"/>
      <c r="H91" s="32"/>
      <c r="I91" s="33"/>
      <c r="J91" s="37" t="s">
        <v>48</v>
      </c>
      <c r="K91" s="50"/>
      <c r="L91" s="50"/>
      <c r="M91" s="50"/>
      <c r="N91" s="38"/>
      <c r="O91" s="34" t="s">
        <v>49</v>
      </c>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38.25" customHeight="1" x14ac:dyDescent="0.25">
      <c r="A92" s="37">
        <v>1</v>
      </c>
      <c r="B92" s="38"/>
      <c r="C92" s="31" t="s">
        <v>693</v>
      </c>
      <c r="D92" s="39"/>
      <c r="E92" s="39"/>
      <c r="F92" s="39"/>
      <c r="G92" s="39"/>
      <c r="H92" s="39"/>
      <c r="I92" s="40"/>
      <c r="J92" s="31" t="s">
        <v>186</v>
      </c>
      <c r="K92" s="32"/>
      <c r="L92" s="32"/>
      <c r="M92" s="32"/>
      <c r="N92" s="33"/>
      <c r="O92" s="34" t="s">
        <v>702</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c r="CA92" s="2" t="s">
        <v>50</v>
      </c>
    </row>
    <row r="93" spans="1:79" ht="12.75" customHeight="1" x14ac:dyDescent="0.25">
      <c r="A93" s="37"/>
      <c r="B93" s="38"/>
      <c r="C93" s="66" t="s">
        <v>51</v>
      </c>
      <c r="D93" s="67"/>
      <c r="E93" s="67"/>
      <c r="F93" s="67"/>
      <c r="G93" s="67"/>
      <c r="H93" s="67"/>
      <c r="I93" s="68"/>
      <c r="J93" s="31"/>
      <c r="K93" s="32"/>
      <c r="L93" s="32"/>
      <c r="M93" s="32"/>
      <c r="N93" s="33"/>
      <c r="O93" s="3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12.75" hidden="1" customHeight="1" x14ac:dyDescent="0.25">
      <c r="A94" s="37" t="s">
        <v>57</v>
      </c>
      <c r="B94" s="38"/>
      <c r="C94" s="31" t="s">
        <v>58</v>
      </c>
      <c r="D94" s="32"/>
      <c r="E94" s="32"/>
      <c r="F94" s="32"/>
      <c r="G94" s="32"/>
      <c r="H94" s="32"/>
      <c r="I94" s="33"/>
      <c r="J94" s="31" t="s">
        <v>61</v>
      </c>
      <c r="K94" s="32"/>
      <c r="L94" s="32"/>
      <c r="M94" s="32"/>
      <c r="N94" s="33"/>
      <c r="O94" s="34" t="s">
        <v>62</v>
      </c>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customHeight="1" x14ac:dyDescent="0.25">
      <c r="A95" s="37"/>
      <c r="B95" s="38"/>
      <c r="C95" s="31"/>
      <c r="D95" s="32"/>
      <c r="E95" s="32"/>
      <c r="F95" s="32"/>
      <c r="G95" s="32"/>
      <c r="H95" s="32"/>
      <c r="I95" s="33"/>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c r="CA95" s="2" t="s">
        <v>54</v>
      </c>
    </row>
    <row r="96" spans="1:79" ht="12.75" customHeight="1" x14ac:dyDescent="0.25">
      <c r="A96" s="37"/>
      <c r="B96" s="38"/>
      <c r="C96" s="66" t="s">
        <v>52</v>
      </c>
      <c r="D96" s="67"/>
      <c r="E96" s="67"/>
      <c r="F96" s="67"/>
      <c r="G96" s="67"/>
      <c r="H96" s="67"/>
      <c r="I96" s="68"/>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hidden="1" customHeight="1" x14ac:dyDescent="0.25">
      <c r="A97" s="37" t="s">
        <v>63</v>
      </c>
      <c r="B97" s="38"/>
      <c r="C97" s="31" t="s">
        <v>59</v>
      </c>
      <c r="D97" s="32"/>
      <c r="E97" s="32"/>
      <c r="F97" s="32"/>
      <c r="G97" s="32"/>
      <c r="H97" s="32"/>
      <c r="I97" s="33"/>
      <c r="J97" s="31" t="s">
        <v>60</v>
      </c>
      <c r="K97" s="32"/>
      <c r="L97" s="32"/>
      <c r="M97" s="32"/>
      <c r="N97" s="33"/>
      <c r="O97" s="34" t="s">
        <v>64</v>
      </c>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63.75" customHeight="1" x14ac:dyDescent="0.25">
      <c r="A98" s="37">
        <v>3</v>
      </c>
      <c r="B98" s="38"/>
      <c r="C98" s="31" t="s">
        <v>695</v>
      </c>
      <c r="D98" s="39"/>
      <c r="E98" s="39"/>
      <c r="F98" s="39"/>
      <c r="G98" s="39"/>
      <c r="H98" s="39"/>
      <c r="I98" s="40"/>
      <c r="J98" s="31" t="s">
        <v>186</v>
      </c>
      <c r="K98" s="32"/>
      <c r="L98" s="32"/>
      <c r="M98" s="32"/>
      <c r="N98" s="33"/>
      <c r="O98" s="34" t="s">
        <v>702</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c r="CA98" s="2" t="s">
        <v>55</v>
      </c>
    </row>
    <row r="99" spans="1:79" ht="12.75" customHeight="1" x14ac:dyDescent="0.25">
      <c r="A99" s="37"/>
      <c r="B99" s="38"/>
      <c r="C99" s="66" t="s">
        <v>53</v>
      </c>
      <c r="D99" s="67"/>
      <c r="E99" s="67"/>
      <c r="F99" s="67"/>
      <c r="G99" s="67"/>
      <c r="H99" s="67"/>
      <c r="I99" s="68"/>
      <c r="J99" s="31"/>
      <c r="K99" s="32"/>
      <c r="L99" s="32"/>
      <c r="M99" s="32"/>
      <c r="N99" s="33"/>
      <c r="O99" s="3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5"/>
    </row>
    <row r="100" spans="1:79" ht="12.75" hidden="1" customHeight="1" x14ac:dyDescent="0.25">
      <c r="A100" s="37" t="s">
        <v>65</v>
      </c>
      <c r="B100" s="38"/>
      <c r="C100" s="31" t="s">
        <v>66</v>
      </c>
      <c r="D100" s="32"/>
      <c r="E100" s="32"/>
      <c r="F100" s="32"/>
      <c r="G100" s="32"/>
      <c r="H100" s="32"/>
      <c r="I100" s="33"/>
      <c r="J100" s="31" t="s">
        <v>67</v>
      </c>
      <c r="K100" s="32"/>
      <c r="L100" s="32"/>
      <c r="M100" s="32"/>
      <c r="N100" s="33"/>
      <c r="O100" s="34" t="s">
        <v>68</v>
      </c>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row>
    <row r="101" spans="1:79" ht="12.75" customHeight="1" x14ac:dyDescent="0.25">
      <c r="A101" s="37"/>
      <c r="B101" s="38"/>
      <c r="C101" s="31"/>
      <c r="D101" s="32"/>
      <c r="E101" s="32"/>
      <c r="F101" s="32"/>
      <c r="G101" s="32"/>
      <c r="H101" s="32"/>
      <c r="I101" s="33"/>
      <c r="J101" s="31"/>
      <c r="K101" s="32"/>
      <c r="L101" s="32"/>
      <c r="M101" s="32"/>
      <c r="N101" s="33"/>
      <c r="O101" s="3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5"/>
      <c r="CA101" s="2" t="s">
        <v>56</v>
      </c>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62" t="s">
        <v>35</v>
      </c>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row>
    <row r="104" spans="1:79" ht="47.25" customHeight="1" x14ac:dyDescent="0.25">
      <c r="A104" s="63" t="s">
        <v>705</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62" t="s">
        <v>21</v>
      </c>
      <c r="B106" s="62"/>
      <c r="C106" s="62"/>
      <c r="D106" s="62"/>
      <c r="E106" s="62"/>
      <c r="F106" s="62"/>
      <c r="G106" s="62"/>
      <c r="H106" s="62"/>
      <c r="I106" s="62"/>
      <c r="J106" s="62"/>
      <c r="K106" s="62"/>
      <c r="L106" s="62"/>
      <c r="M106" s="62"/>
      <c r="N106" s="62"/>
      <c r="O106" s="62"/>
      <c r="P106" s="62"/>
      <c r="Q106" s="62"/>
      <c r="R106" s="62"/>
      <c r="S106" s="62"/>
      <c r="T106" s="62"/>
      <c r="U106" s="62"/>
      <c r="V106" s="62"/>
      <c r="W106" s="62"/>
      <c r="X106" s="62"/>
      <c r="Y106" s="62"/>
      <c r="Z106" s="62"/>
      <c r="AA106" s="62"/>
      <c r="AB106" s="62"/>
      <c r="AC106" s="62"/>
      <c r="AD106" s="62"/>
      <c r="AE106" s="62"/>
      <c r="AF106" s="62"/>
      <c r="AG106" s="62"/>
      <c r="AH106" s="62"/>
      <c r="AI106" s="62"/>
      <c r="AJ106" s="62"/>
      <c r="AK106" s="62"/>
      <c r="AL106" s="62"/>
      <c r="AM106" s="62"/>
      <c r="AN106" s="62"/>
      <c r="AO106" s="62"/>
      <c r="AP106" s="62"/>
      <c r="AQ106" s="62"/>
      <c r="AR106" s="62"/>
      <c r="AS106" s="62"/>
      <c r="AT106" s="62"/>
      <c r="AU106" s="62"/>
      <c r="AV106" s="62"/>
      <c r="AW106" s="62"/>
      <c r="AX106" s="62"/>
      <c r="AY106" s="62"/>
      <c r="AZ106" s="62"/>
      <c r="BA106" s="62"/>
      <c r="BB106" s="62"/>
      <c r="BC106" s="62"/>
      <c r="BD106" s="62"/>
      <c r="BE106" s="62"/>
      <c r="BF106" s="62"/>
      <c r="BG106" s="62"/>
      <c r="BH106" s="62"/>
      <c r="BI106" s="62"/>
      <c r="BJ106" s="62"/>
      <c r="BK106" s="62"/>
      <c r="BL106" s="62"/>
    </row>
    <row r="107" spans="1:79" ht="78.75" customHeight="1" x14ac:dyDescent="0.25">
      <c r="A107" s="63" t="s">
        <v>706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63"/>
      <c r="AV107" s="63"/>
      <c r="AW107" s="63"/>
      <c r="AX107" s="63"/>
      <c r="AY107" s="63"/>
      <c r="AZ107" s="63"/>
      <c r="BA107" s="63"/>
      <c r="BB107" s="63"/>
      <c r="BC107" s="63"/>
      <c r="BD107" s="63"/>
      <c r="BE107" s="63"/>
      <c r="BF107" s="63"/>
      <c r="BG107" s="63"/>
      <c r="BH107" s="63"/>
      <c r="BI107" s="63"/>
      <c r="BJ107" s="63"/>
      <c r="BK107" s="63"/>
      <c r="BL107" s="63"/>
    </row>
    <row r="108" spans="1:79" ht="15.95" customHeight="1" x14ac:dyDescent="0.25">
      <c r="A108" s="15"/>
      <c r="B108" s="15"/>
      <c r="C108" s="15"/>
      <c r="D108" s="15"/>
      <c r="E108" s="15"/>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 customHeight="1" x14ac:dyDescent="0.25">
      <c r="A109" s="25" t="s">
        <v>43</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37</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s="25" customFormat="1" ht="12" customHeight="1" x14ac:dyDescent="0.25">
      <c r="A111" s="25" t="s">
        <v>38</v>
      </c>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CA111" s="2"/>
    </row>
    <row r="112" spans="1:79" ht="15.95" customHeight="1" x14ac:dyDescent="0.25">
      <c r="A112" s="27"/>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60" ht="42" customHeight="1" x14ac:dyDescent="0.25">
      <c r="A113" s="59" t="s">
        <v>230</v>
      </c>
      <c r="B113" s="59"/>
      <c r="C113" s="59"/>
      <c r="D113" s="59"/>
      <c r="E113" s="59"/>
      <c r="F113" s="59"/>
      <c r="G113" s="59"/>
      <c r="H113" s="59"/>
      <c r="I113" s="59"/>
      <c r="J113" s="59"/>
      <c r="K113" s="59"/>
      <c r="L113" s="59"/>
      <c r="M113" s="59"/>
      <c r="N113" s="59"/>
      <c r="O113" s="59"/>
      <c r="P113" s="59"/>
      <c r="Q113" s="59"/>
      <c r="R113" s="59"/>
      <c r="S113" s="59"/>
      <c r="T113" s="59"/>
      <c r="U113" s="59"/>
      <c r="V113" s="59"/>
      <c r="W113" s="60"/>
      <c r="X113" s="60"/>
      <c r="Y113" s="60"/>
      <c r="Z113" s="60"/>
      <c r="AA113" s="60"/>
      <c r="AB113" s="60"/>
      <c r="AC113" s="60"/>
      <c r="AD113" s="60"/>
      <c r="AE113" s="60"/>
      <c r="AF113" s="60"/>
      <c r="AG113" s="60"/>
      <c r="AH113" s="60"/>
      <c r="AI113" s="60"/>
      <c r="AJ113" s="60"/>
      <c r="AK113" s="60"/>
      <c r="AL113" s="60"/>
      <c r="AM113" s="60"/>
      <c r="AN113" s="28"/>
      <c r="AO113" s="28"/>
      <c r="AP113" s="61" t="s">
        <v>231</v>
      </c>
      <c r="AQ113" s="61"/>
      <c r="AR113" s="61"/>
      <c r="AS113" s="61"/>
      <c r="AT113" s="61"/>
      <c r="AU113" s="61"/>
      <c r="AV113" s="61"/>
      <c r="AW113" s="61"/>
      <c r="AX113" s="61"/>
      <c r="AY113" s="61"/>
      <c r="AZ113" s="61"/>
      <c r="BA113" s="61"/>
      <c r="BB113" s="61"/>
      <c r="BC113" s="61"/>
      <c r="BD113" s="61"/>
      <c r="BE113" s="61"/>
      <c r="BF113" s="61"/>
      <c r="BG113" s="61"/>
      <c r="BH113" s="61"/>
    </row>
    <row r="114" spans="1:60" x14ac:dyDescent="0.25">
      <c r="W114" s="58" t="s">
        <v>7</v>
      </c>
      <c r="X114" s="58"/>
      <c r="Y114" s="58"/>
      <c r="Z114" s="58"/>
      <c r="AA114" s="58"/>
      <c r="AB114" s="58"/>
      <c r="AC114" s="58"/>
      <c r="AD114" s="58"/>
      <c r="AE114" s="58"/>
      <c r="AF114" s="58"/>
      <c r="AG114" s="58"/>
      <c r="AH114" s="58"/>
      <c r="AI114" s="58"/>
      <c r="AJ114" s="58"/>
      <c r="AK114" s="58"/>
      <c r="AL114" s="58"/>
      <c r="AM114" s="58"/>
      <c r="AN114" s="29"/>
      <c r="AO114" s="29"/>
      <c r="AP114" s="58" t="s">
        <v>39</v>
      </c>
      <c r="AQ114" s="58"/>
      <c r="AR114" s="58"/>
      <c r="AS114" s="58"/>
      <c r="AT114" s="58"/>
      <c r="AU114" s="58"/>
      <c r="AV114" s="58"/>
      <c r="AW114" s="58"/>
      <c r="AX114" s="58"/>
      <c r="AY114" s="58"/>
      <c r="AZ114" s="58"/>
      <c r="BA114" s="58"/>
      <c r="BB114" s="58"/>
      <c r="BC114" s="58"/>
      <c r="BD114" s="58"/>
      <c r="BE114" s="58"/>
      <c r="BF114" s="58"/>
      <c r="BG114" s="58"/>
      <c r="BH114" s="58"/>
    </row>
    <row r="117" spans="1:60" ht="47.25" customHeight="1" x14ac:dyDescent="0.25">
      <c r="A117" s="59" t="s">
        <v>232</v>
      </c>
      <c r="B117" s="59"/>
      <c r="C117" s="59"/>
      <c r="D117" s="59"/>
      <c r="E117" s="59"/>
      <c r="F117" s="59"/>
      <c r="G117" s="59"/>
      <c r="H117" s="59"/>
      <c r="I117" s="59"/>
      <c r="J117" s="59"/>
      <c r="K117" s="59"/>
      <c r="L117" s="59"/>
      <c r="M117" s="59"/>
      <c r="N117" s="59"/>
      <c r="O117" s="59"/>
      <c r="P117" s="59"/>
      <c r="Q117" s="59"/>
      <c r="R117" s="59"/>
      <c r="S117" s="59"/>
      <c r="T117" s="59"/>
      <c r="U117" s="59"/>
      <c r="V117" s="59"/>
      <c r="W117" s="60"/>
      <c r="X117" s="60"/>
      <c r="Y117" s="60"/>
      <c r="Z117" s="60"/>
      <c r="AA117" s="60"/>
      <c r="AB117" s="60"/>
      <c r="AC117" s="60"/>
      <c r="AD117" s="60"/>
      <c r="AE117" s="60"/>
      <c r="AF117" s="60"/>
      <c r="AG117" s="60"/>
      <c r="AH117" s="60"/>
      <c r="AI117" s="60"/>
      <c r="AJ117" s="60"/>
      <c r="AK117" s="60"/>
      <c r="AL117" s="60"/>
      <c r="AM117" s="60"/>
      <c r="AN117" s="28"/>
      <c r="AO117" s="28"/>
      <c r="AP117" s="61" t="s">
        <v>233</v>
      </c>
      <c r="AQ117" s="61"/>
      <c r="AR117" s="61"/>
      <c r="AS117" s="61"/>
      <c r="AT117" s="61"/>
      <c r="AU117" s="61"/>
      <c r="AV117" s="61"/>
      <c r="AW117" s="61"/>
      <c r="AX117" s="61"/>
      <c r="AY117" s="61"/>
      <c r="AZ117" s="61"/>
      <c r="BA117" s="61"/>
      <c r="BB117" s="61"/>
      <c r="BC117" s="61"/>
      <c r="BD117" s="61"/>
      <c r="BE117" s="61"/>
      <c r="BF117" s="61"/>
      <c r="BG117" s="61"/>
      <c r="BH117" s="61"/>
    </row>
    <row r="118" spans="1:60" x14ac:dyDescent="0.25">
      <c r="W118" s="58" t="s">
        <v>7</v>
      </c>
      <c r="X118" s="58"/>
      <c r="Y118" s="58"/>
      <c r="Z118" s="58"/>
      <c r="AA118" s="58"/>
      <c r="AB118" s="58"/>
      <c r="AC118" s="58"/>
      <c r="AD118" s="58"/>
      <c r="AE118" s="58"/>
      <c r="AF118" s="58"/>
      <c r="AG118" s="58"/>
      <c r="AH118" s="58"/>
      <c r="AI118" s="58"/>
      <c r="AJ118" s="58"/>
      <c r="AK118" s="58"/>
      <c r="AL118" s="58"/>
      <c r="AM118" s="58"/>
      <c r="AN118" s="29"/>
      <c r="AO118" s="29"/>
      <c r="AP118" s="58" t="s">
        <v>39</v>
      </c>
      <c r="AQ118" s="58"/>
      <c r="AR118" s="58"/>
      <c r="AS118" s="58"/>
      <c r="AT118" s="58"/>
      <c r="AU118" s="58"/>
      <c r="AV118" s="58"/>
      <c r="AW118" s="58"/>
      <c r="AX118" s="58"/>
      <c r="AY118" s="58"/>
      <c r="AZ118" s="58"/>
      <c r="BA118" s="58"/>
      <c r="BB118" s="58"/>
      <c r="BC118" s="58"/>
      <c r="BD118" s="58"/>
      <c r="BE118" s="58"/>
      <c r="BF118" s="58"/>
      <c r="BG118" s="58"/>
      <c r="BH118" s="58"/>
    </row>
  </sheetData>
  <mergeCells count="47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BI43:BM43"/>
    <mergeCell ref="BN43:BQ43"/>
    <mergeCell ref="AU42:AY42"/>
    <mergeCell ref="AZ42:BC42"/>
    <mergeCell ref="BD42:BH42"/>
    <mergeCell ref="BI42:BM42"/>
    <mergeCell ref="BN42:BQ42"/>
    <mergeCell ref="A43:B43"/>
    <mergeCell ref="C43:Z43"/>
    <mergeCell ref="AA43:AE43"/>
    <mergeCell ref="AF43:AJ43"/>
    <mergeCell ref="AK43:AO43"/>
    <mergeCell ref="C47:Z47"/>
    <mergeCell ref="AA47:AE47"/>
    <mergeCell ref="AF47:AJ47"/>
    <mergeCell ref="AK47:AO47"/>
    <mergeCell ref="AP47:AT47"/>
    <mergeCell ref="AP43:AT43"/>
    <mergeCell ref="AU43:AY43"/>
    <mergeCell ref="AZ43:BC43"/>
    <mergeCell ref="BD43:BH43"/>
    <mergeCell ref="A58:BN58"/>
    <mergeCell ref="A59:BN59"/>
    <mergeCell ref="A60:B61"/>
    <mergeCell ref="C60:R61"/>
    <mergeCell ref="S60:AH60"/>
    <mergeCell ref="AI60:AX60"/>
    <mergeCell ref="AY60:BN60"/>
    <mergeCell ref="S61:W61"/>
    <mergeCell ref="A51:B51"/>
    <mergeCell ref="C51:BQ51"/>
    <mergeCell ref="A52:B52"/>
    <mergeCell ref="C52:BQ52"/>
    <mergeCell ref="A53:B53"/>
    <mergeCell ref="C53:BQ53"/>
    <mergeCell ref="BD61:BH61"/>
    <mergeCell ref="BI61:BN61"/>
    <mergeCell ref="A62:B62"/>
    <mergeCell ref="C62:R62"/>
    <mergeCell ref="S62:W62"/>
    <mergeCell ref="X62:AB62"/>
    <mergeCell ref="AC62:AH62"/>
    <mergeCell ref="AI62:AM62"/>
    <mergeCell ref="AN62:AR62"/>
    <mergeCell ref="AS62:AX62"/>
    <mergeCell ref="X61:AB61"/>
    <mergeCell ref="AC61:AH61"/>
    <mergeCell ref="AI61:AM61"/>
    <mergeCell ref="AN61:AR61"/>
    <mergeCell ref="AS61:AX61"/>
    <mergeCell ref="AY61:BC61"/>
    <mergeCell ref="AY62:BC62"/>
    <mergeCell ref="BD62:BH62"/>
    <mergeCell ref="BI62:BN62"/>
    <mergeCell ref="A63:B63"/>
    <mergeCell ref="C63:R63"/>
    <mergeCell ref="S63:W63"/>
    <mergeCell ref="X63:AB63"/>
    <mergeCell ref="AC63:AH63"/>
    <mergeCell ref="AI63:AM63"/>
    <mergeCell ref="AN63:AR63"/>
    <mergeCell ref="A65:B65"/>
    <mergeCell ref="C65:R65"/>
    <mergeCell ref="S65:W65"/>
    <mergeCell ref="X65:AB65"/>
    <mergeCell ref="AC65:AH65"/>
    <mergeCell ref="AS63:AX63"/>
    <mergeCell ref="AY63:BC63"/>
    <mergeCell ref="BD63:BH63"/>
    <mergeCell ref="BI63:BN63"/>
    <mergeCell ref="A64:B64"/>
    <mergeCell ref="C64:R64"/>
    <mergeCell ref="S64:W64"/>
    <mergeCell ref="X64:AB64"/>
    <mergeCell ref="AC64:AH64"/>
    <mergeCell ref="AI64:AM64"/>
    <mergeCell ref="AI65:AM65"/>
    <mergeCell ref="AN65:AR65"/>
    <mergeCell ref="AS65:AX65"/>
    <mergeCell ref="AY65:BC65"/>
    <mergeCell ref="BD65:BH65"/>
    <mergeCell ref="BI65:BN65"/>
    <mergeCell ref="AN64:AR64"/>
    <mergeCell ref="AS64:AX64"/>
    <mergeCell ref="AY64:BC64"/>
    <mergeCell ref="BD64:BH64"/>
    <mergeCell ref="BI64:BN64"/>
    <mergeCell ref="A67:BQ67"/>
    <mergeCell ref="A68:BQ68"/>
    <mergeCell ref="A70:B71"/>
    <mergeCell ref="C70:I71"/>
    <mergeCell ref="J70:N71"/>
    <mergeCell ref="O70:X71"/>
    <mergeCell ref="Y70:AM70"/>
    <mergeCell ref="AN70:BB70"/>
    <mergeCell ref="BC70:BQ70"/>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88:B88"/>
    <mergeCell ref="C88:I88"/>
    <mergeCell ref="J88:N88"/>
    <mergeCell ref="O88:BQ88"/>
    <mergeCell ref="A89:B89"/>
    <mergeCell ref="C89:I89"/>
    <mergeCell ref="J89:N89"/>
    <mergeCell ref="O89:BQ89"/>
    <mergeCell ref="AS84:AW84"/>
    <mergeCell ref="AX84:BB84"/>
    <mergeCell ref="BC84:BG84"/>
    <mergeCell ref="BH84:BL84"/>
    <mergeCell ref="BM84:BQ84"/>
    <mergeCell ref="A86:BQ8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A45:B45"/>
    <mergeCell ref="C45:Z45"/>
    <mergeCell ref="AA45:AE45"/>
    <mergeCell ref="AF45:AJ45"/>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A55:B55"/>
    <mergeCell ref="C55:BQ55"/>
    <mergeCell ref="A56:B56"/>
    <mergeCell ref="C56:BQ56"/>
    <mergeCell ref="AU46:AY46"/>
    <mergeCell ref="AZ46:BC46"/>
    <mergeCell ref="BD46:BH46"/>
    <mergeCell ref="BI46:BM46"/>
    <mergeCell ref="BN46:BQ46"/>
    <mergeCell ref="A46:B46"/>
    <mergeCell ref="C46:Z46"/>
    <mergeCell ref="AA46:AE46"/>
    <mergeCell ref="AF46:AJ46"/>
    <mergeCell ref="AK46:AO46"/>
    <mergeCell ref="AP46:AT46"/>
    <mergeCell ref="A54:B54"/>
    <mergeCell ref="C54:BQ54"/>
    <mergeCell ref="AU47:AY47"/>
    <mergeCell ref="AZ47:BC47"/>
    <mergeCell ref="BD47:BH47"/>
    <mergeCell ref="BI47:BM47"/>
    <mergeCell ref="BN47:BQ47"/>
    <mergeCell ref="A49:BQ49"/>
    <mergeCell ref="A47:B47"/>
  </mergeCells>
  <conditionalFormatting sqref="A63:B65 A85:B85 A87:B87 A91:B91 A102:B102 A105:B105">
    <cfRule type="cellIs" dxfId="41" priority="2" stopIfTrue="1" operator="equal">
      <formula>0</formula>
    </cfRule>
  </conditionalFormatting>
  <conditionalFormatting sqref="A75:B75 A78:B78 A81:B81 A84:B84 A92:B92 A95:B95 A98:B98 A101:B101">
    <cfRule type="cellIs" dxfId="40" priority="5" stopIfTrue="1" operator="equal">
      <formula>A74</formula>
    </cfRule>
    <cfRule type="cellIs" dxfId="39" priority="6" stopIfTrue="1" operator="equal">
      <formula>0</formula>
    </cfRule>
  </conditionalFormatting>
  <conditionalFormatting sqref="C85">
    <cfRule type="cellIs" dxfId="38" priority="4" stopIfTrue="1" operator="equal">
      <formula>$C72</formula>
    </cfRule>
  </conditionalFormatting>
  <conditionalFormatting sqref="C87 C105">
    <cfRule type="cellIs" dxfId="37" priority="1" stopIfTrue="1" operator="equal">
      <formula>$C86</formula>
    </cfRule>
  </conditionalFormatting>
  <conditionalFormatting sqref="C102">
    <cfRule type="cellIs" dxfId="36" priority="3" stopIfTrue="1" operator="equal">
      <formula>$C91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A114"/>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707</v>
      </c>
      <c r="C20" s="125"/>
      <c r="D20" s="125"/>
      <c r="E20" s="125"/>
      <c r="F20" s="125"/>
      <c r="G20" s="125"/>
      <c r="H20" s="125"/>
      <c r="I20" s="125"/>
      <c r="J20" s="125"/>
      <c r="K20" s="125"/>
      <c r="L20" s="125"/>
      <c r="M20"/>
      <c r="N20" s="124" t="s">
        <v>708</v>
      </c>
      <c r="O20" s="125"/>
      <c r="P20" s="125"/>
      <c r="Q20" s="125"/>
      <c r="R20" s="125"/>
      <c r="S20" s="125"/>
      <c r="T20" s="125"/>
      <c r="U20" s="125"/>
      <c r="V20" s="125"/>
      <c r="W20" s="125"/>
      <c r="X20" s="125"/>
      <c r="Y20" s="125"/>
      <c r="Z20" s="10"/>
      <c r="AA20" s="124" t="s">
        <v>709</v>
      </c>
      <c r="AB20" s="125"/>
      <c r="AC20" s="125"/>
      <c r="AD20" s="125"/>
      <c r="AE20" s="125"/>
      <c r="AF20" s="125"/>
      <c r="AG20" s="125"/>
      <c r="AH20" s="125"/>
      <c r="AI20" s="125"/>
      <c r="AJ20" s="10"/>
      <c r="AK20" s="126" t="s">
        <v>721</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710</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722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711</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712</v>
      </c>
      <c r="D43" s="56"/>
      <c r="E43" s="56"/>
      <c r="F43" s="56"/>
      <c r="G43" s="56"/>
      <c r="H43" s="56"/>
      <c r="I43" s="56"/>
      <c r="J43" s="56"/>
      <c r="K43" s="56"/>
      <c r="L43" s="56"/>
      <c r="M43" s="56"/>
      <c r="N43" s="56"/>
      <c r="O43" s="56"/>
      <c r="P43" s="56"/>
      <c r="Q43" s="56"/>
      <c r="R43" s="56"/>
      <c r="S43" s="56"/>
      <c r="T43" s="56"/>
      <c r="U43" s="56"/>
      <c r="V43" s="56"/>
      <c r="W43" s="56"/>
      <c r="X43" s="56"/>
      <c r="Y43" s="56"/>
      <c r="Z43" s="57"/>
      <c r="AA43" s="51">
        <v>95022</v>
      </c>
      <c r="AB43" s="51"/>
      <c r="AC43" s="51"/>
      <c r="AD43" s="51"/>
      <c r="AE43" s="51"/>
      <c r="AF43" s="51">
        <v>0</v>
      </c>
      <c r="AG43" s="51"/>
      <c r="AH43" s="51"/>
      <c r="AI43" s="51"/>
      <c r="AJ43" s="51"/>
      <c r="AK43" s="51">
        <v>95022</v>
      </c>
      <c r="AL43" s="51"/>
      <c r="AM43" s="51"/>
      <c r="AN43" s="51"/>
      <c r="AO43" s="51"/>
      <c r="AP43" s="51">
        <v>95022</v>
      </c>
      <c r="AQ43" s="51"/>
      <c r="AR43" s="51"/>
      <c r="AS43" s="51"/>
      <c r="AT43" s="51"/>
      <c r="AU43" s="51">
        <v>0</v>
      </c>
      <c r="AV43" s="51"/>
      <c r="AW43" s="51"/>
      <c r="AX43" s="51"/>
      <c r="AY43" s="51"/>
      <c r="AZ43" s="51">
        <v>95022</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95022</v>
      </c>
      <c r="AB44" s="99"/>
      <c r="AC44" s="99"/>
      <c r="AD44" s="99"/>
      <c r="AE44" s="99"/>
      <c r="AF44" s="99">
        <v>0</v>
      </c>
      <c r="AG44" s="99"/>
      <c r="AH44" s="99"/>
      <c r="AI44" s="99"/>
      <c r="AJ44" s="99"/>
      <c r="AK44" s="99">
        <v>95022</v>
      </c>
      <c r="AL44" s="99"/>
      <c r="AM44" s="99"/>
      <c r="AN44" s="99"/>
      <c r="AO44" s="99"/>
      <c r="AP44" s="99">
        <v>95022</v>
      </c>
      <c r="AQ44" s="99"/>
      <c r="AR44" s="99"/>
      <c r="AS44" s="99"/>
      <c r="AT44" s="99"/>
      <c r="AU44" s="114">
        <v>0</v>
      </c>
      <c r="AV44" s="115"/>
      <c r="AW44" s="115"/>
      <c r="AX44" s="115"/>
      <c r="AY44" s="116"/>
      <c r="AZ44" s="99">
        <v>95022</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25.5" customHeight="1" x14ac:dyDescent="0.25">
      <c r="A59" s="69">
        <v>1</v>
      </c>
      <c r="B59" s="69"/>
      <c r="C59" s="31" t="s">
        <v>713</v>
      </c>
      <c r="D59" s="39"/>
      <c r="E59" s="39"/>
      <c r="F59" s="39"/>
      <c r="G59" s="39"/>
      <c r="H59" s="39"/>
      <c r="I59" s="39"/>
      <c r="J59" s="39"/>
      <c r="K59" s="39"/>
      <c r="L59" s="39"/>
      <c r="M59" s="39"/>
      <c r="N59" s="39"/>
      <c r="O59" s="39"/>
      <c r="P59" s="39"/>
      <c r="Q59" s="39"/>
      <c r="R59" s="40"/>
      <c r="S59" s="101">
        <v>95022</v>
      </c>
      <c r="T59" s="101"/>
      <c r="U59" s="101"/>
      <c r="V59" s="101"/>
      <c r="W59" s="101"/>
      <c r="X59" s="101">
        <v>0</v>
      </c>
      <c r="Y59" s="101"/>
      <c r="Z59" s="101"/>
      <c r="AA59" s="101"/>
      <c r="AB59" s="101"/>
      <c r="AC59" s="51">
        <v>95022</v>
      </c>
      <c r="AD59" s="51"/>
      <c r="AE59" s="51"/>
      <c r="AF59" s="51"/>
      <c r="AG59" s="51"/>
      <c r="AH59" s="51"/>
      <c r="AI59" s="101">
        <v>95022</v>
      </c>
      <c r="AJ59" s="101"/>
      <c r="AK59" s="101"/>
      <c r="AL59" s="101"/>
      <c r="AM59" s="101"/>
      <c r="AN59" s="101">
        <v>0</v>
      </c>
      <c r="AO59" s="101"/>
      <c r="AP59" s="101"/>
      <c r="AQ59" s="101"/>
      <c r="AR59" s="101"/>
      <c r="AS59" s="51">
        <v>95022</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95022</v>
      </c>
      <c r="T60" s="99"/>
      <c r="U60" s="99"/>
      <c r="V60" s="99"/>
      <c r="W60" s="99"/>
      <c r="X60" s="99">
        <v>0</v>
      </c>
      <c r="Y60" s="99"/>
      <c r="Z60" s="99"/>
      <c r="AA60" s="99"/>
      <c r="AB60" s="99"/>
      <c r="AC60" s="99">
        <v>95022</v>
      </c>
      <c r="AD60" s="99"/>
      <c r="AE60" s="99"/>
      <c r="AF60" s="99"/>
      <c r="AG60" s="99"/>
      <c r="AH60" s="99"/>
      <c r="AI60" s="99">
        <v>95022</v>
      </c>
      <c r="AJ60" s="99"/>
      <c r="AK60" s="99"/>
      <c r="AL60" s="99"/>
      <c r="AM60" s="99"/>
      <c r="AN60" s="99">
        <v>0</v>
      </c>
      <c r="AO60" s="99"/>
      <c r="AP60" s="99"/>
      <c r="AQ60" s="99"/>
      <c r="AR60" s="99"/>
      <c r="AS60" s="99">
        <v>95022</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640</v>
      </c>
      <c r="D70" s="39"/>
      <c r="E70" s="39"/>
      <c r="F70" s="39"/>
      <c r="G70" s="39"/>
      <c r="H70" s="39"/>
      <c r="I70" s="40"/>
      <c r="J70" s="37" t="s">
        <v>186</v>
      </c>
      <c r="K70" s="50"/>
      <c r="L70" s="50"/>
      <c r="M70" s="50"/>
      <c r="N70" s="38"/>
      <c r="O70" s="31" t="s">
        <v>187</v>
      </c>
      <c r="P70" s="39"/>
      <c r="Q70" s="39"/>
      <c r="R70" s="39"/>
      <c r="S70" s="39"/>
      <c r="T70" s="39"/>
      <c r="U70" s="39"/>
      <c r="V70" s="39"/>
      <c r="W70" s="39"/>
      <c r="X70" s="40"/>
      <c r="Y70" s="47">
        <v>95022</v>
      </c>
      <c r="Z70" s="48"/>
      <c r="AA70" s="48"/>
      <c r="AB70" s="48"/>
      <c r="AC70" s="49"/>
      <c r="AD70" s="47">
        <v>0</v>
      </c>
      <c r="AE70" s="48"/>
      <c r="AF70" s="48"/>
      <c r="AG70" s="48"/>
      <c r="AH70" s="49"/>
      <c r="AI70" s="47">
        <v>95022</v>
      </c>
      <c r="AJ70" s="48"/>
      <c r="AK70" s="48"/>
      <c r="AL70" s="48"/>
      <c r="AM70" s="49"/>
      <c r="AN70" s="47">
        <v>95022</v>
      </c>
      <c r="AO70" s="48"/>
      <c r="AP70" s="48"/>
      <c r="AQ70" s="48"/>
      <c r="AR70" s="49"/>
      <c r="AS70" s="47">
        <v>0</v>
      </c>
      <c r="AT70" s="48"/>
      <c r="AU70" s="48"/>
      <c r="AV70" s="48"/>
      <c r="AW70" s="49"/>
      <c r="AX70" s="47">
        <v>95022</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25.5" customHeight="1" x14ac:dyDescent="0.25">
      <c r="A71" s="37">
        <v>2</v>
      </c>
      <c r="B71" s="38"/>
      <c r="C71" s="31" t="s">
        <v>714</v>
      </c>
      <c r="D71" s="39"/>
      <c r="E71" s="39"/>
      <c r="F71" s="39"/>
      <c r="G71" s="39"/>
      <c r="H71" s="39"/>
      <c r="I71" s="40"/>
      <c r="J71" s="37" t="s">
        <v>170</v>
      </c>
      <c r="K71" s="50"/>
      <c r="L71" s="50"/>
      <c r="M71" s="50"/>
      <c r="N71" s="38"/>
      <c r="O71" s="31" t="s">
        <v>715</v>
      </c>
      <c r="P71" s="39"/>
      <c r="Q71" s="39"/>
      <c r="R71" s="39"/>
      <c r="S71" s="39"/>
      <c r="T71" s="39"/>
      <c r="U71" s="39"/>
      <c r="V71" s="39"/>
      <c r="W71" s="39"/>
      <c r="X71" s="40"/>
      <c r="Y71" s="47">
        <v>2</v>
      </c>
      <c r="Z71" s="48"/>
      <c r="AA71" s="48"/>
      <c r="AB71" s="48"/>
      <c r="AC71" s="49"/>
      <c r="AD71" s="47">
        <v>0</v>
      </c>
      <c r="AE71" s="48"/>
      <c r="AF71" s="48"/>
      <c r="AG71" s="48"/>
      <c r="AH71" s="49"/>
      <c r="AI71" s="47">
        <v>2</v>
      </c>
      <c r="AJ71" s="48"/>
      <c r="AK71" s="48"/>
      <c r="AL71" s="48"/>
      <c r="AM71" s="49"/>
      <c r="AN71" s="47">
        <v>2</v>
      </c>
      <c r="AO71" s="48"/>
      <c r="AP71" s="48"/>
      <c r="AQ71" s="48"/>
      <c r="AR71" s="49"/>
      <c r="AS71" s="47">
        <v>0</v>
      </c>
      <c r="AT71" s="48"/>
      <c r="AU71" s="48"/>
      <c r="AV71" s="48"/>
      <c r="AW71" s="49"/>
      <c r="AX71" s="47">
        <v>2</v>
      </c>
      <c r="AY71" s="48"/>
      <c r="AZ71" s="48"/>
      <c r="BA71" s="48"/>
      <c r="BB71" s="49"/>
      <c r="BC71" s="47">
        <v>0</v>
      </c>
      <c r="BD71" s="48"/>
      <c r="BE71" s="48"/>
      <c r="BF71" s="48"/>
      <c r="BG71" s="49"/>
      <c r="BH71" s="47">
        <v>0</v>
      </c>
      <c r="BI71" s="48"/>
      <c r="BJ71" s="48"/>
      <c r="BK71" s="48"/>
      <c r="BL71" s="49"/>
      <c r="BM71" s="44">
        <v>0</v>
      </c>
      <c r="BN71" s="45"/>
      <c r="BO71" s="45"/>
      <c r="BP71" s="45"/>
      <c r="BQ71" s="46"/>
    </row>
    <row r="72" spans="1:79" ht="12.75" customHeight="1" x14ac:dyDescent="0.25">
      <c r="A72" s="37"/>
      <c r="B72" s="38"/>
      <c r="C72" s="66" t="s">
        <v>51</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7" t="s">
        <v>90</v>
      </c>
      <c r="Z73" s="48"/>
      <c r="AA73" s="48"/>
      <c r="AB73" s="48"/>
      <c r="AC73" s="49"/>
      <c r="AD73" s="47" t="s">
        <v>91</v>
      </c>
      <c r="AE73" s="48"/>
      <c r="AF73" s="48"/>
      <c r="AG73" s="48"/>
      <c r="AH73" s="49"/>
      <c r="AI73" s="47" t="s">
        <v>92</v>
      </c>
      <c r="AJ73" s="48"/>
      <c r="AK73" s="48"/>
      <c r="AL73" s="48"/>
      <c r="AM73" s="49"/>
      <c r="AN73" s="47" t="s">
        <v>93</v>
      </c>
      <c r="AO73" s="48"/>
      <c r="AP73" s="48"/>
      <c r="AQ73" s="48"/>
      <c r="AR73" s="49"/>
      <c r="AS73" s="47" t="s">
        <v>94</v>
      </c>
      <c r="AT73" s="48"/>
      <c r="AU73" s="48"/>
      <c r="AV73" s="48"/>
      <c r="AW73" s="49"/>
      <c r="AX73" s="47" t="s">
        <v>95</v>
      </c>
      <c r="AY73" s="48"/>
      <c r="AZ73" s="48"/>
      <c r="BA73" s="48"/>
      <c r="BB73" s="49"/>
      <c r="BC73" s="47" t="s">
        <v>96</v>
      </c>
      <c r="BD73" s="48"/>
      <c r="BE73" s="48"/>
      <c r="BF73" s="48"/>
      <c r="BG73" s="49"/>
      <c r="BH73" s="47" t="s">
        <v>97</v>
      </c>
      <c r="BI73" s="48"/>
      <c r="BJ73" s="48"/>
      <c r="BK73" s="48"/>
      <c r="BL73" s="49"/>
      <c r="BM73" s="82" t="s">
        <v>98</v>
      </c>
      <c r="BN73" s="83"/>
      <c r="BO73" s="83"/>
      <c r="BP73" s="83"/>
      <c r="BQ73" s="84"/>
    </row>
    <row r="74" spans="1:79" ht="38.25" customHeight="1" x14ac:dyDescent="0.25">
      <c r="A74" s="37">
        <v>3</v>
      </c>
      <c r="B74" s="38"/>
      <c r="C74" s="31" t="s">
        <v>716</v>
      </c>
      <c r="D74" s="39"/>
      <c r="E74" s="39"/>
      <c r="F74" s="39"/>
      <c r="G74" s="39"/>
      <c r="H74" s="39"/>
      <c r="I74" s="40"/>
      <c r="J74" s="37" t="s">
        <v>170</v>
      </c>
      <c r="K74" s="50"/>
      <c r="L74" s="50"/>
      <c r="M74" s="50"/>
      <c r="N74" s="38"/>
      <c r="O74" s="31" t="s">
        <v>178</v>
      </c>
      <c r="P74" s="39"/>
      <c r="Q74" s="39"/>
      <c r="R74" s="39"/>
      <c r="S74" s="39"/>
      <c r="T74" s="39"/>
      <c r="U74" s="39"/>
      <c r="V74" s="39"/>
      <c r="W74" s="39"/>
      <c r="X74" s="40"/>
      <c r="Y74" s="47">
        <v>2</v>
      </c>
      <c r="Z74" s="48"/>
      <c r="AA74" s="48"/>
      <c r="AB74" s="48"/>
      <c r="AC74" s="49"/>
      <c r="AD74" s="47">
        <v>0</v>
      </c>
      <c r="AE74" s="48"/>
      <c r="AF74" s="48"/>
      <c r="AG74" s="48"/>
      <c r="AH74" s="49"/>
      <c r="AI74" s="47">
        <v>2</v>
      </c>
      <c r="AJ74" s="48"/>
      <c r="AK74" s="48"/>
      <c r="AL74" s="48"/>
      <c r="AM74" s="49"/>
      <c r="AN74" s="47">
        <v>2</v>
      </c>
      <c r="AO74" s="48"/>
      <c r="AP74" s="48"/>
      <c r="AQ74" s="48"/>
      <c r="AR74" s="49"/>
      <c r="AS74" s="47">
        <v>0</v>
      </c>
      <c r="AT74" s="48"/>
      <c r="AU74" s="48"/>
      <c r="AV74" s="48"/>
      <c r="AW74" s="49"/>
      <c r="AX74" s="47">
        <v>2</v>
      </c>
      <c r="AY74" s="48"/>
      <c r="AZ74" s="48"/>
      <c r="BA74" s="48"/>
      <c r="BB74" s="49"/>
      <c r="BC74" s="47">
        <v>0</v>
      </c>
      <c r="BD74" s="48"/>
      <c r="BE74" s="48"/>
      <c r="BF74" s="48"/>
      <c r="BG74" s="49"/>
      <c r="BH74" s="47">
        <v>0</v>
      </c>
      <c r="BI74" s="48"/>
      <c r="BJ74" s="48"/>
      <c r="BK74" s="48"/>
      <c r="BL74" s="49"/>
      <c r="BM74" s="44">
        <v>0</v>
      </c>
      <c r="BN74" s="45"/>
      <c r="BO74" s="45"/>
      <c r="BP74" s="45"/>
      <c r="BQ74" s="46"/>
      <c r="CA74" s="2" t="s">
        <v>70</v>
      </c>
    </row>
    <row r="75" spans="1:79" ht="12.75" customHeight="1" x14ac:dyDescent="0.25">
      <c r="A75" s="37"/>
      <c r="B75" s="38"/>
      <c r="C75" s="66" t="s">
        <v>52</v>
      </c>
      <c r="D75" s="67"/>
      <c r="E75" s="67"/>
      <c r="F75" s="67"/>
      <c r="G75" s="67"/>
      <c r="H75" s="67"/>
      <c r="I75" s="68"/>
      <c r="J75" s="37"/>
      <c r="K75" s="50"/>
      <c r="L75" s="50"/>
      <c r="M75" s="50"/>
      <c r="N75" s="38"/>
      <c r="O75" s="31"/>
      <c r="P75" s="32"/>
      <c r="Q75" s="32"/>
      <c r="R75" s="32"/>
      <c r="S75" s="32"/>
      <c r="T75" s="32"/>
      <c r="U75" s="32"/>
      <c r="V75" s="32"/>
      <c r="W75" s="32"/>
      <c r="X75" s="33"/>
      <c r="Y75" s="85"/>
      <c r="Z75" s="86"/>
      <c r="AA75" s="86"/>
      <c r="AB75" s="86"/>
      <c r="AC75" s="87"/>
      <c r="AD75" s="85"/>
      <c r="AE75" s="86"/>
      <c r="AF75" s="86"/>
      <c r="AG75" s="86"/>
      <c r="AH75" s="87"/>
      <c r="AI75" s="85"/>
      <c r="AJ75" s="86"/>
      <c r="AK75" s="86"/>
      <c r="AL75" s="86"/>
      <c r="AM75" s="87"/>
      <c r="AN75" s="85"/>
      <c r="AO75" s="86"/>
      <c r="AP75" s="86"/>
      <c r="AQ75" s="86"/>
      <c r="AR75" s="87"/>
      <c r="AS75" s="85"/>
      <c r="AT75" s="86"/>
      <c r="AU75" s="86"/>
      <c r="AV75" s="86"/>
      <c r="AW75" s="87"/>
      <c r="AX75" s="85"/>
      <c r="AY75" s="86"/>
      <c r="AZ75" s="86"/>
      <c r="BA75" s="86"/>
      <c r="BB75" s="87"/>
      <c r="BC75" s="85"/>
      <c r="BD75" s="86"/>
      <c r="BE75" s="86"/>
      <c r="BF75" s="86"/>
      <c r="BG75" s="87"/>
      <c r="BH75" s="85"/>
      <c r="BI75" s="86"/>
      <c r="BJ75" s="86"/>
      <c r="BK75" s="86"/>
      <c r="BL75" s="87"/>
      <c r="BM75" s="88"/>
      <c r="BN75" s="89"/>
      <c r="BO75" s="89"/>
      <c r="BP75" s="89"/>
      <c r="BQ75" s="90"/>
    </row>
    <row r="76" spans="1:79" ht="12.75" hidden="1" customHeight="1" x14ac:dyDescent="0.25">
      <c r="A76" s="37" t="s">
        <v>99</v>
      </c>
      <c r="B76" s="38"/>
      <c r="C76" s="31" t="s">
        <v>100</v>
      </c>
      <c r="D76" s="32"/>
      <c r="E76" s="32"/>
      <c r="F76" s="32"/>
      <c r="G76" s="32"/>
      <c r="H76" s="32"/>
      <c r="I76" s="33"/>
      <c r="J76" s="37" t="s">
        <v>101</v>
      </c>
      <c r="K76" s="50"/>
      <c r="L76" s="50"/>
      <c r="M76" s="50"/>
      <c r="N76" s="38"/>
      <c r="O76" s="31" t="s">
        <v>102</v>
      </c>
      <c r="P76" s="32"/>
      <c r="Q76" s="32"/>
      <c r="R76" s="32"/>
      <c r="S76" s="32"/>
      <c r="T76" s="32"/>
      <c r="U76" s="32"/>
      <c r="V76" s="32"/>
      <c r="W76" s="32"/>
      <c r="X76" s="33"/>
      <c r="Y76" s="47" t="s">
        <v>107</v>
      </c>
      <c r="Z76" s="48"/>
      <c r="AA76" s="48"/>
      <c r="AB76" s="48"/>
      <c r="AC76" s="49"/>
      <c r="AD76" s="47" t="s">
        <v>108</v>
      </c>
      <c r="AE76" s="48"/>
      <c r="AF76" s="48"/>
      <c r="AG76" s="48"/>
      <c r="AH76" s="49"/>
      <c r="AI76" s="47" t="s">
        <v>109</v>
      </c>
      <c r="AJ76" s="48"/>
      <c r="AK76" s="48"/>
      <c r="AL76" s="48"/>
      <c r="AM76" s="49"/>
      <c r="AN76" s="47" t="s">
        <v>110</v>
      </c>
      <c r="AO76" s="48"/>
      <c r="AP76" s="48"/>
      <c r="AQ76" s="48"/>
      <c r="AR76" s="49"/>
      <c r="AS76" s="47" t="s">
        <v>111</v>
      </c>
      <c r="AT76" s="48"/>
      <c r="AU76" s="48"/>
      <c r="AV76" s="48"/>
      <c r="AW76" s="49"/>
      <c r="AX76" s="47" t="s">
        <v>112</v>
      </c>
      <c r="AY76" s="48"/>
      <c r="AZ76" s="48"/>
      <c r="BA76" s="48"/>
      <c r="BB76" s="49"/>
      <c r="BC76" s="47" t="s">
        <v>113</v>
      </c>
      <c r="BD76" s="48"/>
      <c r="BE76" s="48"/>
      <c r="BF76" s="48"/>
      <c r="BG76" s="49"/>
      <c r="BH76" s="47" t="s">
        <v>114</v>
      </c>
      <c r="BI76" s="48"/>
      <c r="BJ76" s="48"/>
      <c r="BK76" s="48"/>
      <c r="BL76" s="49"/>
      <c r="BM76" s="82" t="s">
        <v>115</v>
      </c>
      <c r="BN76" s="83"/>
      <c r="BO76" s="83"/>
      <c r="BP76" s="83"/>
      <c r="BQ76" s="84"/>
    </row>
    <row r="77" spans="1:79" ht="51" customHeight="1" x14ac:dyDescent="0.25">
      <c r="A77" s="37">
        <v>4</v>
      </c>
      <c r="B77" s="38"/>
      <c r="C77" s="31" t="s">
        <v>717</v>
      </c>
      <c r="D77" s="39"/>
      <c r="E77" s="39"/>
      <c r="F77" s="39"/>
      <c r="G77" s="39"/>
      <c r="H77" s="39"/>
      <c r="I77" s="40"/>
      <c r="J77" s="37" t="s">
        <v>186</v>
      </c>
      <c r="K77" s="50"/>
      <c r="L77" s="50"/>
      <c r="M77" s="50"/>
      <c r="N77" s="38"/>
      <c r="O77" s="31" t="s">
        <v>718</v>
      </c>
      <c r="P77" s="39"/>
      <c r="Q77" s="39"/>
      <c r="R77" s="39"/>
      <c r="S77" s="39"/>
      <c r="T77" s="39"/>
      <c r="U77" s="39"/>
      <c r="V77" s="39"/>
      <c r="W77" s="39"/>
      <c r="X77" s="40"/>
      <c r="Y77" s="47">
        <v>47511</v>
      </c>
      <c r="Z77" s="48"/>
      <c r="AA77" s="48"/>
      <c r="AB77" s="48"/>
      <c r="AC77" s="49"/>
      <c r="AD77" s="47">
        <v>0</v>
      </c>
      <c r="AE77" s="48"/>
      <c r="AF77" s="48"/>
      <c r="AG77" s="48"/>
      <c r="AH77" s="49"/>
      <c r="AI77" s="47">
        <v>47511</v>
      </c>
      <c r="AJ77" s="48"/>
      <c r="AK77" s="48"/>
      <c r="AL77" s="48"/>
      <c r="AM77" s="49"/>
      <c r="AN77" s="47">
        <v>47511</v>
      </c>
      <c r="AO77" s="48"/>
      <c r="AP77" s="48"/>
      <c r="AQ77" s="48"/>
      <c r="AR77" s="49"/>
      <c r="AS77" s="47">
        <v>0</v>
      </c>
      <c r="AT77" s="48"/>
      <c r="AU77" s="48"/>
      <c r="AV77" s="48"/>
      <c r="AW77" s="49"/>
      <c r="AX77" s="47">
        <v>47511</v>
      </c>
      <c r="AY77" s="48"/>
      <c r="AZ77" s="48"/>
      <c r="BA77" s="48"/>
      <c r="BB77" s="49"/>
      <c r="BC77" s="47">
        <v>0</v>
      </c>
      <c r="BD77" s="48"/>
      <c r="BE77" s="48"/>
      <c r="BF77" s="48"/>
      <c r="BG77" s="49"/>
      <c r="BH77" s="47">
        <v>0</v>
      </c>
      <c r="BI77" s="48"/>
      <c r="BJ77" s="48"/>
      <c r="BK77" s="48"/>
      <c r="BL77" s="49"/>
      <c r="BM77" s="44">
        <v>0</v>
      </c>
      <c r="BN77" s="45"/>
      <c r="BO77" s="45"/>
      <c r="BP77" s="45"/>
      <c r="BQ77" s="46"/>
      <c r="CA77" s="30" t="s">
        <v>71</v>
      </c>
    </row>
    <row r="78" spans="1:79" ht="12.75" customHeight="1" x14ac:dyDescent="0.25">
      <c r="A78" s="37"/>
      <c r="B78" s="38"/>
      <c r="C78" s="66" t="s">
        <v>53</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106</v>
      </c>
      <c r="B79" s="38"/>
      <c r="C79" s="31" t="s">
        <v>105</v>
      </c>
      <c r="D79" s="32"/>
      <c r="E79" s="32"/>
      <c r="F79" s="32"/>
      <c r="G79" s="32"/>
      <c r="H79" s="32"/>
      <c r="I79" s="33"/>
      <c r="J79" s="37" t="s">
        <v>104</v>
      </c>
      <c r="K79" s="50"/>
      <c r="L79" s="50"/>
      <c r="M79" s="50"/>
      <c r="N79" s="38"/>
      <c r="O79" s="31" t="s">
        <v>103</v>
      </c>
      <c r="P79" s="32"/>
      <c r="Q79" s="32"/>
      <c r="R79" s="32"/>
      <c r="S79" s="32"/>
      <c r="T79" s="32"/>
      <c r="U79" s="32"/>
      <c r="V79" s="32"/>
      <c r="W79" s="32"/>
      <c r="X79" s="33"/>
      <c r="Y79" s="47" t="s">
        <v>116</v>
      </c>
      <c r="Z79" s="48"/>
      <c r="AA79" s="48"/>
      <c r="AB79" s="48"/>
      <c r="AC79" s="49"/>
      <c r="AD79" s="47" t="s">
        <v>117</v>
      </c>
      <c r="AE79" s="48"/>
      <c r="AF79" s="48"/>
      <c r="AG79" s="48"/>
      <c r="AH79" s="49"/>
      <c r="AI79" s="47" t="s">
        <v>118</v>
      </c>
      <c r="AJ79" s="48"/>
      <c r="AK79" s="48"/>
      <c r="AL79" s="48"/>
      <c r="AM79" s="49"/>
      <c r="AN79" s="47" t="s">
        <v>119</v>
      </c>
      <c r="AO79" s="48"/>
      <c r="AP79" s="48"/>
      <c r="AQ79" s="48"/>
      <c r="AR79" s="49"/>
      <c r="AS79" s="47" t="s">
        <v>120</v>
      </c>
      <c r="AT79" s="48"/>
      <c r="AU79" s="48"/>
      <c r="AV79" s="48"/>
      <c r="AW79" s="49"/>
      <c r="AX79" s="47" t="s">
        <v>121</v>
      </c>
      <c r="AY79" s="48"/>
      <c r="AZ79" s="48"/>
      <c r="BA79" s="48"/>
      <c r="BB79" s="49"/>
      <c r="BC79" s="47" t="s">
        <v>122</v>
      </c>
      <c r="BD79" s="48"/>
      <c r="BE79" s="48"/>
      <c r="BF79" s="48"/>
      <c r="BG79" s="49"/>
      <c r="BH79" s="47" t="s">
        <v>123</v>
      </c>
      <c r="BI79" s="48"/>
      <c r="BJ79" s="48"/>
      <c r="BK79" s="48"/>
      <c r="BL79" s="49"/>
      <c r="BM79" s="82" t="s">
        <v>124</v>
      </c>
      <c r="BN79" s="83"/>
      <c r="BO79" s="83"/>
      <c r="BP79" s="83"/>
      <c r="BQ79" s="84"/>
    </row>
    <row r="80" spans="1:79" ht="25.5" customHeight="1" x14ac:dyDescent="0.25">
      <c r="A80" s="37">
        <v>5</v>
      </c>
      <c r="B80" s="38"/>
      <c r="C80" s="31" t="s">
        <v>719</v>
      </c>
      <c r="D80" s="39"/>
      <c r="E80" s="39"/>
      <c r="F80" s="39"/>
      <c r="G80" s="39"/>
      <c r="H80" s="39"/>
      <c r="I80" s="40"/>
      <c r="J80" s="37" t="s">
        <v>204</v>
      </c>
      <c r="K80" s="50"/>
      <c r="L80" s="50"/>
      <c r="M80" s="50"/>
      <c r="N80" s="38"/>
      <c r="O80" s="31" t="s">
        <v>720</v>
      </c>
      <c r="P80" s="39"/>
      <c r="Q80" s="39"/>
      <c r="R80" s="39"/>
      <c r="S80" s="39"/>
      <c r="T80" s="39"/>
      <c r="U80" s="39"/>
      <c r="V80" s="39"/>
      <c r="W80" s="39"/>
      <c r="X80" s="40"/>
      <c r="Y80" s="47">
        <v>100</v>
      </c>
      <c r="Z80" s="48"/>
      <c r="AA80" s="48"/>
      <c r="AB80" s="48"/>
      <c r="AC80" s="49"/>
      <c r="AD80" s="47">
        <v>0</v>
      </c>
      <c r="AE80" s="48"/>
      <c r="AF80" s="48"/>
      <c r="AG80" s="48"/>
      <c r="AH80" s="49"/>
      <c r="AI80" s="47">
        <v>100</v>
      </c>
      <c r="AJ80" s="48"/>
      <c r="AK80" s="48"/>
      <c r="AL80" s="48"/>
      <c r="AM80" s="49"/>
      <c r="AN80" s="47">
        <v>100</v>
      </c>
      <c r="AO80" s="48"/>
      <c r="AP80" s="48"/>
      <c r="AQ80" s="48"/>
      <c r="AR80" s="49"/>
      <c r="AS80" s="47">
        <v>0</v>
      </c>
      <c r="AT80" s="48"/>
      <c r="AU80" s="48"/>
      <c r="AV80" s="48"/>
      <c r="AW80" s="49"/>
      <c r="AX80" s="47">
        <v>100</v>
      </c>
      <c r="AY80" s="48"/>
      <c r="AZ80" s="48"/>
      <c r="BA80" s="48"/>
      <c r="BB80" s="49"/>
      <c r="BC80" s="47">
        <v>0</v>
      </c>
      <c r="BD80" s="48"/>
      <c r="BE80" s="48"/>
      <c r="BF80" s="48"/>
      <c r="BG80" s="49"/>
      <c r="BH80" s="47">
        <v>0</v>
      </c>
      <c r="BI80" s="48"/>
      <c r="BJ80" s="48"/>
      <c r="BK80" s="48"/>
      <c r="BL80" s="49"/>
      <c r="BM80" s="44">
        <v>0</v>
      </c>
      <c r="BN80" s="45"/>
      <c r="BO80" s="45"/>
      <c r="BP80" s="45"/>
      <c r="BQ80" s="46"/>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62" t="s">
        <v>33</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74" t="s">
        <v>3</v>
      </c>
      <c r="B84" s="75"/>
      <c r="C84" s="74" t="s">
        <v>6</v>
      </c>
      <c r="D84" s="76"/>
      <c r="E84" s="76"/>
      <c r="F84" s="76"/>
      <c r="G84" s="76"/>
      <c r="H84" s="76"/>
      <c r="I84" s="75"/>
      <c r="J84" s="74" t="s">
        <v>5</v>
      </c>
      <c r="K84" s="76"/>
      <c r="L84" s="76"/>
      <c r="M84" s="76"/>
      <c r="N84" s="75"/>
      <c r="O84" s="77" t="s">
        <v>34</v>
      </c>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c r="BN84" s="78"/>
      <c r="BO84" s="78"/>
      <c r="BP84" s="78"/>
      <c r="BQ84" s="79"/>
      <c r="BR84" s="19"/>
      <c r="BS84" s="19"/>
      <c r="BT84" s="19"/>
      <c r="BU84" s="19"/>
      <c r="BV84" s="19"/>
      <c r="BW84" s="19"/>
      <c r="BX84" s="19"/>
      <c r="BY84" s="19"/>
    </row>
    <row r="85" spans="1:79" ht="13.5" customHeight="1" x14ac:dyDescent="0.25">
      <c r="A85" s="69">
        <v>1</v>
      </c>
      <c r="B85" s="69"/>
      <c r="C85" s="69">
        <v>2</v>
      </c>
      <c r="D85" s="69"/>
      <c r="E85" s="69"/>
      <c r="F85" s="69"/>
      <c r="G85" s="69"/>
      <c r="H85" s="69"/>
      <c r="I85" s="69"/>
      <c r="J85" s="69">
        <v>3</v>
      </c>
      <c r="K85" s="69"/>
      <c r="L85" s="69"/>
      <c r="M85" s="69"/>
      <c r="N85" s="69"/>
      <c r="O85" s="37">
        <v>4</v>
      </c>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1"/>
      <c r="BR85" s="16"/>
      <c r="BS85" s="16"/>
      <c r="BT85" s="16"/>
      <c r="BU85" s="16"/>
      <c r="BV85" s="16"/>
      <c r="BW85" s="16"/>
      <c r="BX85" s="16"/>
      <c r="BY85" s="16"/>
    </row>
    <row r="86" spans="1:79" ht="12.75" customHeight="1" x14ac:dyDescent="0.25">
      <c r="A86" s="69"/>
      <c r="B86" s="69"/>
      <c r="C86" s="66" t="s">
        <v>45</v>
      </c>
      <c r="D86" s="67"/>
      <c r="E86" s="67"/>
      <c r="F86" s="67"/>
      <c r="G86" s="67"/>
      <c r="H86" s="67"/>
      <c r="I86" s="68"/>
      <c r="J86" s="69"/>
      <c r="K86" s="69"/>
      <c r="L86" s="69"/>
      <c r="M86" s="69"/>
      <c r="N86" s="69"/>
      <c r="O86" s="70"/>
      <c r="P86" s="71"/>
      <c r="Q86" s="71"/>
      <c r="R86" s="71"/>
      <c r="S86" s="71"/>
      <c r="T86" s="71"/>
      <c r="U86" s="71"/>
      <c r="V86" s="71"/>
      <c r="W86" s="71"/>
      <c r="X86" s="71"/>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3"/>
    </row>
    <row r="87" spans="1:79" ht="12.75" hidden="1" customHeight="1" x14ac:dyDescent="0.25">
      <c r="A87" s="69" t="s">
        <v>46</v>
      </c>
      <c r="B87" s="69"/>
      <c r="C87" s="31" t="s">
        <v>47</v>
      </c>
      <c r="D87" s="32"/>
      <c r="E87" s="32"/>
      <c r="F87" s="32"/>
      <c r="G87" s="32"/>
      <c r="H87" s="32"/>
      <c r="I87" s="33"/>
      <c r="J87" s="37" t="s">
        <v>48</v>
      </c>
      <c r="K87" s="50"/>
      <c r="L87" s="50"/>
      <c r="M87" s="50"/>
      <c r="N87" s="38"/>
      <c r="O87" s="34" t="s">
        <v>49</v>
      </c>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5"/>
    </row>
    <row r="88" spans="1:79" ht="12.75" customHeight="1" x14ac:dyDescent="0.25">
      <c r="A88" s="37"/>
      <c r="B88" s="38"/>
      <c r="C88" s="31"/>
      <c r="D88" s="32"/>
      <c r="E88" s="32"/>
      <c r="F88" s="32"/>
      <c r="G88" s="32"/>
      <c r="H88" s="32"/>
      <c r="I88" s="33"/>
      <c r="J88" s="31"/>
      <c r="K88" s="32"/>
      <c r="L88" s="32"/>
      <c r="M88" s="32"/>
      <c r="N88" s="33"/>
      <c r="O88" s="3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c r="CA88" s="2" t="s">
        <v>50</v>
      </c>
    </row>
    <row r="89" spans="1:79" ht="12.75" customHeight="1" x14ac:dyDescent="0.25">
      <c r="A89" s="37"/>
      <c r="B89" s="38"/>
      <c r="C89" s="66" t="s">
        <v>51</v>
      </c>
      <c r="D89" s="67"/>
      <c r="E89" s="67"/>
      <c r="F89" s="67"/>
      <c r="G89" s="67"/>
      <c r="H89" s="67"/>
      <c r="I89" s="68"/>
      <c r="J89" s="31"/>
      <c r="K89" s="32"/>
      <c r="L89" s="32"/>
      <c r="M89" s="32"/>
      <c r="N89" s="33"/>
      <c r="O89" s="3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12.75" hidden="1" customHeight="1" x14ac:dyDescent="0.25">
      <c r="A90" s="37" t="s">
        <v>57</v>
      </c>
      <c r="B90" s="38"/>
      <c r="C90" s="31" t="s">
        <v>58</v>
      </c>
      <c r="D90" s="32"/>
      <c r="E90" s="32"/>
      <c r="F90" s="32"/>
      <c r="G90" s="32"/>
      <c r="H90" s="32"/>
      <c r="I90" s="33"/>
      <c r="J90" s="31" t="s">
        <v>61</v>
      </c>
      <c r="K90" s="32"/>
      <c r="L90" s="32"/>
      <c r="M90" s="32"/>
      <c r="N90" s="33"/>
      <c r="O90" s="34" t="s">
        <v>62</v>
      </c>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row>
    <row r="91" spans="1:79" ht="12.75" customHeight="1" x14ac:dyDescent="0.25">
      <c r="A91" s="37"/>
      <c r="B91" s="38"/>
      <c r="C91" s="31"/>
      <c r="D91" s="32"/>
      <c r="E91" s="32"/>
      <c r="F91" s="32"/>
      <c r="G91" s="32"/>
      <c r="H91" s="32"/>
      <c r="I91" s="33"/>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c r="CA91" s="2" t="s">
        <v>54</v>
      </c>
    </row>
    <row r="92" spans="1:79" ht="12.75" customHeight="1" x14ac:dyDescent="0.25">
      <c r="A92" s="37"/>
      <c r="B92" s="38"/>
      <c r="C92" s="66" t="s">
        <v>52</v>
      </c>
      <c r="D92" s="67"/>
      <c r="E92" s="67"/>
      <c r="F92" s="67"/>
      <c r="G92" s="67"/>
      <c r="H92" s="67"/>
      <c r="I92" s="68"/>
      <c r="J92" s="31"/>
      <c r="K92" s="32"/>
      <c r="L92" s="32"/>
      <c r="M92" s="32"/>
      <c r="N92" s="33"/>
      <c r="O92" s="3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12.75" hidden="1" customHeight="1" x14ac:dyDescent="0.25">
      <c r="A93" s="37" t="s">
        <v>63</v>
      </c>
      <c r="B93" s="38"/>
      <c r="C93" s="31" t="s">
        <v>59</v>
      </c>
      <c r="D93" s="32"/>
      <c r="E93" s="32"/>
      <c r="F93" s="32"/>
      <c r="G93" s="32"/>
      <c r="H93" s="32"/>
      <c r="I93" s="33"/>
      <c r="J93" s="31" t="s">
        <v>60</v>
      </c>
      <c r="K93" s="32"/>
      <c r="L93" s="32"/>
      <c r="M93" s="32"/>
      <c r="N93" s="33"/>
      <c r="O93" s="34" t="s">
        <v>64</v>
      </c>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12.75" customHeight="1" x14ac:dyDescent="0.25">
      <c r="A94" s="37"/>
      <c r="B94" s="38"/>
      <c r="C94" s="31"/>
      <c r="D94" s="32"/>
      <c r="E94" s="32"/>
      <c r="F94" s="32"/>
      <c r="G94" s="32"/>
      <c r="H94" s="32"/>
      <c r="I94" s="33"/>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c r="CA94" s="2" t="s">
        <v>55</v>
      </c>
    </row>
    <row r="95" spans="1:79" ht="12.75" customHeight="1" x14ac:dyDescent="0.25">
      <c r="A95" s="37"/>
      <c r="B95" s="38"/>
      <c r="C95" s="66" t="s">
        <v>53</v>
      </c>
      <c r="D95" s="67"/>
      <c r="E95" s="67"/>
      <c r="F95" s="67"/>
      <c r="G95" s="67"/>
      <c r="H95" s="67"/>
      <c r="I95" s="68"/>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hidden="1" customHeight="1" x14ac:dyDescent="0.25">
      <c r="A96" s="37" t="s">
        <v>65</v>
      </c>
      <c r="B96" s="38"/>
      <c r="C96" s="31" t="s">
        <v>66</v>
      </c>
      <c r="D96" s="32"/>
      <c r="E96" s="32"/>
      <c r="F96" s="32"/>
      <c r="G96" s="32"/>
      <c r="H96" s="32"/>
      <c r="I96" s="33"/>
      <c r="J96" s="31" t="s">
        <v>67</v>
      </c>
      <c r="K96" s="32"/>
      <c r="L96" s="32"/>
      <c r="M96" s="32"/>
      <c r="N96" s="33"/>
      <c r="O96" s="34" t="s">
        <v>68</v>
      </c>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customHeight="1" x14ac:dyDescent="0.25">
      <c r="A97" s="37"/>
      <c r="B97" s="38"/>
      <c r="C97" s="31"/>
      <c r="D97" s="32"/>
      <c r="E97" s="32"/>
      <c r="F97" s="32"/>
      <c r="G97" s="32"/>
      <c r="H97" s="32"/>
      <c r="I97" s="33"/>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c r="CA97" s="2" t="s">
        <v>56</v>
      </c>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95" customHeight="1" x14ac:dyDescent="0.25">
      <c r="A99" s="62" t="s">
        <v>35</v>
      </c>
      <c r="B99" s="62"/>
      <c r="C99" s="62"/>
      <c r="D99" s="62"/>
      <c r="E99" s="62"/>
      <c r="F99" s="62"/>
      <c r="G99" s="62"/>
      <c r="H99" s="62"/>
      <c r="I99" s="62"/>
      <c r="J99" s="62"/>
      <c r="K99" s="62"/>
      <c r="L99" s="62"/>
      <c r="M99" s="62"/>
      <c r="N99" s="62"/>
      <c r="O99" s="62"/>
      <c r="P99" s="62"/>
      <c r="Q99" s="62"/>
      <c r="R99" s="62"/>
      <c r="S99" s="62"/>
      <c r="T99" s="62"/>
      <c r="U99" s="62"/>
      <c r="V99" s="62"/>
      <c r="W99" s="62"/>
      <c r="X99" s="62"/>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row>
    <row r="100" spans="1:79" ht="15.95" customHeight="1" x14ac:dyDescent="0.25">
      <c r="A100" s="63" t="s">
        <v>723</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63"/>
      <c r="AU100" s="63"/>
      <c r="AV100" s="63"/>
      <c r="AW100" s="63"/>
      <c r="AX100" s="63"/>
      <c r="AY100" s="63"/>
      <c r="AZ100" s="63"/>
      <c r="BA100" s="63"/>
      <c r="BB100" s="63"/>
      <c r="BC100" s="63"/>
      <c r="BD100" s="63"/>
      <c r="BE100" s="63"/>
      <c r="BF100" s="63"/>
      <c r="BG100" s="63"/>
      <c r="BH100" s="63"/>
      <c r="BI100" s="63"/>
      <c r="BJ100" s="63"/>
      <c r="BK100" s="63"/>
      <c r="BL100" s="63"/>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62" t="s">
        <v>21</v>
      </c>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row>
    <row r="103" spans="1:79" ht="31.5" customHeight="1" x14ac:dyDescent="0.25">
      <c r="A103" s="63" t="s">
        <v>724</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ht="15.95" customHeight="1" x14ac:dyDescent="0.25">
      <c r="A104" s="15"/>
      <c r="B104" s="15"/>
      <c r="C104" s="15"/>
      <c r="D104" s="15"/>
      <c r="E104" s="15"/>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43</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37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s="25" customFormat="1" ht="12" customHeight="1" x14ac:dyDescent="0.25">
      <c r="A107" s="25" t="s">
        <v>38</v>
      </c>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CA107" s="2"/>
    </row>
    <row r="108" spans="1:79" ht="15.95" customHeight="1" x14ac:dyDescent="0.25">
      <c r="A108" s="27"/>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42" customHeight="1" x14ac:dyDescent="0.25">
      <c r="A109" s="59" t="s">
        <v>230</v>
      </c>
      <c r="B109" s="59"/>
      <c r="C109" s="59"/>
      <c r="D109" s="59"/>
      <c r="E109" s="59"/>
      <c r="F109" s="59"/>
      <c r="G109" s="59"/>
      <c r="H109" s="59"/>
      <c r="I109" s="59"/>
      <c r="J109" s="59"/>
      <c r="K109" s="59"/>
      <c r="L109" s="59"/>
      <c r="M109" s="59"/>
      <c r="N109" s="59"/>
      <c r="O109" s="59"/>
      <c r="P109" s="59"/>
      <c r="Q109" s="59"/>
      <c r="R109" s="59"/>
      <c r="S109" s="59"/>
      <c r="T109" s="59"/>
      <c r="U109" s="59"/>
      <c r="V109" s="59"/>
      <c r="W109" s="60"/>
      <c r="X109" s="60"/>
      <c r="Y109" s="60"/>
      <c r="Z109" s="60"/>
      <c r="AA109" s="60"/>
      <c r="AB109" s="60"/>
      <c r="AC109" s="60"/>
      <c r="AD109" s="60"/>
      <c r="AE109" s="60"/>
      <c r="AF109" s="60"/>
      <c r="AG109" s="60"/>
      <c r="AH109" s="60"/>
      <c r="AI109" s="60"/>
      <c r="AJ109" s="60"/>
      <c r="AK109" s="60"/>
      <c r="AL109" s="60"/>
      <c r="AM109" s="60"/>
      <c r="AN109" s="28"/>
      <c r="AO109" s="28"/>
      <c r="AP109" s="61" t="s">
        <v>231</v>
      </c>
      <c r="AQ109" s="61"/>
      <c r="AR109" s="61"/>
      <c r="AS109" s="61"/>
      <c r="AT109" s="61"/>
      <c r="AU109" s="61"/>
      <c r="AV109" s="61"/>
      <c r="AW109" s="61"/>
      <c r="AX109" s="61"/>
      <c r="AY109" s="61"/>
      <c r="AZ109" s="61"/>
      <c r="BA109" s="61"/>
      <c r="BB109" s="61"/>
      <c r="BC109" s="61"/>
      <c r="BD109" s="61"/>
      <c r="BE109" s="61"/>
      <c r="BF109" s="61"/>
      <c r="BG109" s="61"/>
      <c r="BH109" s="61"/>
    </row>
    <row r="110" spans="1:79" x14ac:dyDescent="0.25">
      <c r="W110" s="58" t="s">
        <v>7</v>
      </c>
      <c r="X110" s="58"/>
      <c r="Y110" s="58"/>
      <c r="Z110" s="58"/>
      <c r="AA110" s="58"/>
      <c r="AB110" s="58"/>
      <c r="AC110" s="58"/>
      <c r="AD110" s="58"/>
      <c r="AE110" s="58"/>
      <c r="AF110" s="58"/>
      <c r="AG110" s="58"/>
      <c r="AH110" s="58"/>
      <c r="AI110" s="58"/>
      <c r="AJ110" s="58"/>
      <c r="AK110" s="58"/>
      <c r="AL110" s="58"/>
      <c r="AM110" s="58"/>
      <c r="AN110" s="29"/>
      <c r="AO110" s="29"/>
      <c r="AP110" s="58" t="s">
        <v>39</v>
      </c>
      <c r="AQ110" s="58"/>
      <c r="AR110" s="58"/>
      <c r="AS110" s="58"/>
      <c r="AT110" s="58"/>
      <c r="AU110" s="58"/>
      <c r="AV110" s="58"/>
      <c r="AW110" s="58"/>
      <c r="AX110" s="58"/>
      <c r="AY110" s="58"/>
      <c r="AZ110" s="58"/>
      <c r="BA110" s="58"/>
      <c r="BB110" s="58"/>
      <c r="BC110" s="58"/>
      <c r="BD110" s="58"/>
      <c r="BE110" s="58"/>
      <c r="BF110" s="58"/>
      <c r="BG110" s="58"/>
      <c r="BH110" s="58"/>
    </row>
    <row r="113" spans="1:60" ht="47.25" customHeight="1" x14ac:dyDescent="0.25">
      <c r="A113" s="59" t="s">
        <v>232</v>
      </c>
      <c r="B113" s="59"/>
      <c r="C113" s="59"/>
      <c r="D113" s="59"/>
      <c r="E113" s="59"/>
      <c r="F113" s="59"/>
      <c r="G113" s="59"/>
      <c r="H113" s="59"/>
      <c r="I113" s="59"/>
      <c r="J113" s="59"/>
      <c r="K113" s="59"/>
      <c r="L113" s="59"/>
      <c r="M113" s="59"/>
      <c r="N113" s="59"/>
      <c r="O113" s="59"/>
      <c r="P113" s="59"/>
      <c r="Q113" s="59"/>
      <c r="R113" s="59"/>
      <c r="S113" s="59"/>
      <c r="T113" s="59"/>
      <c r="U113" s="59"/>
      <c r="V113" s="59"/>
      <c r="W113" s="60"/>
      <c r="X113" s="60"/>
      <c r="Y113" s="60"/>
      <c r="Z113" s="60"/>
      <c r="AA113" s="60"/>
      <c r="AB113" s="60"/>
      <c r="AC113" s="60"/>
      <c r="AD113" s="60"/>
      <c r="AE113" s="60"/>
      <c r="AF113" s="60"/>
      <c r="AG113" s="60"/>
      <c r="AH113" s="60"/>
      <c r="AI113" s="60"/>
      <c r="AJ113" s="60"/>
      <c r="AK113" s="60"/>
      <c r="AL113" s="60"/>
      <c r="AM113" s="60"/>
      <c r="AN113" s="28"/>
      <c r="AO113" s="28"/>
      <c r="AP113" s="61" t="s">
        <v>233</v>
      </c>
      <c r="AQ113" s="61"/>
      <c r="AR113" s="61"/>
      <c r="AS113" s="61"/>
      <c r="AT113" s="61"/>
      <c r="AU113" s="61"/>
      <c r="AV113" s="61"/>
      <c r="AW113" s="61"/>
      <c r="AX113" s="61"/>
      <c r="AY113" s="61"/>
      <c r="AZ113" s="61"/>
      <c r="BA113" s="61"/>
      <c r="BB113" s="61"/>
      <c r="BC113" s="61"/>
      <c r="BD113" s="61"/>
      <c r="BE113" s="61"/>
      <c r="BF113" s="61"/>
      <c r="BG113" s="61"/>
      <c r="BH113" s="61"/>
    </row>
    <row r="114" spans="1:60" x14ac:dyDescent="0.25">
      <c r="W114" s="58" t="s">
        <v>7</v>
      </c>
      <c r="X114" s="58"/>
      <c r="Y114" s="58"/>
      <c r="Z114" s="58"/>
      <c r="AA114" s="58"/>
      <c r="AB114" s="58"/>
      <c r="AC114" s="58"/>
      <c r="AD114" s="58"/>
      <c r="AE114" s="58"/>
      <c r="AF114" s="58"/>
      <c r="AG114" s="58"/>
      <c r="AH114" s="58"/>
      <c r="AI114" s="58"/>
      <c r="AJ114" s="58"/>
      <c r="AK114" s="58"/>
      <c r="AL114" s="58"/>
      <c r="AM114" s="58"/>
      <c r="AN114" s="29"/>
      <c r="AO114" s="29"/>
      <c r="AP114" s="58" t="s">
        <v>39</v>
      </c>
      <c r="AQ114" s="58"/>
      <c r="AR114" s="58"/>
      <c r="AS114" s="58"/>
      <c r="AT114" s="58"/>
      <c r="AU114" s="58"/>
      <c r="AV114" s="58"/>
      <c r="AW114" s="58"/>
      <c r="AX114" s="58"/>
      <c r="AY114" s="58"/>
      <c r="AZ114" s="58"/>
      <c r="BA114" s="58"/>
      <c r="BB114" s="58"/>
      <c r="BC114" s="58"/>
      <c r="BD114" s="58"/>
      <c r="BE114" s="58"/>
      <c r="BF114" s="58"/>
      <c r="BG114" s="58"/>
      <c r="BH114" s="5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35" priority="2" stopIfTrue="1" operator="equal">
      <formula>0</formula>
    </cfRule>
  </conditionalFormatting>
  <conditionalFormatting sqref="A70:B71 A74:B74 A77:B77 A80:B80 A88:B88 A91:B91 A94:B94 A97:B97">
    <cfRule type="cellIs" dxfId="34" priority="5" stopIfTrue="1" operator="equal">
      <formula>A69</formula>
    </cfRule>
    <cfRule type="cellIs" dxfId="33" priority="6" stopIfTrue="1" operator="equal">
      <formula>0</formula>
    </cfRule>
  </conditionalFormatting>
  <conditionalFormatting sqref="C81">
    <cfRule type="cellIs" dxfId="32" priority="4" stopIfTrue="1" operator="equal">
      <formula>$C67</formula>
    </cfRule>
  </conditionalFormatting>
  <conditionalFormatting sqref="C83 C101">
    <cfRule type="cellIs" dxfId="31" priority="1" stopIfTrue="1" operator="equal">
      <formula>$C82</formula>
    </cfRule>
  </conditionalFormatting>
  <conditionalFormatting sqref="C98">
    <cfRule type="cellIs" dxfId="30"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A11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725</v>
      </c>
      <c r="C20" s="125"/>
      <c r="D20" s="125"/>
      <c r="E20" s="125"/>
      <c r="F20" s="125"/>
      <c r="G20" s="125"/>
      <c r="H20" s="125"/>
      <c r="I20" s="125"/>
      <c r="J20" s="125"/>
      <c r="K20" s="125"/>
      <c r="L20" s="125"/>
      <c r="M20"/>
      <c r="N20" s="124" t="s">
        <v>726</v>
      </c>
      <c r="O20" s="125"/>
      <c r="P20" s="125"/>
      <c r="Q20" s="125"/>
      <c r="R20" s="125"/>
      <c r="S20" s="125"/>
      <c r="T20" s="125"/>
      <c r="U20" s="125"/>
      <c r="V20" s="125"/>
      <c r="W20" s="125"/>
      <c r="X20" s="125"/>
      <c r="Y20" s="125"/>
      <c r="Z20" s="10"/>
      <c r="AA20" s="124" t="s">
        <v>709</v>
      </c>
      <c r="AB20" s="125"/>
      <c r="AC20" s="125"/>
      <c r="AD20" s="125"/>
      <c r="AE20" s="125"/>
      <c r="AF20" s="125"/>
      <c r="AG20" s="125"/>
      <c r="AH20" s="125"/>
      <c r="AI20" s="125"/>
      <c r="AJ20" s="10"/>
      <c r="AK20" s="126" t="s">
        <v>739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727</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31.5" customHeight="1" x14ac:dyDescent="0.25">
      <c r="A29" s="119" t="s">
        <v>740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25.5" customHeight="1" x14ac:dyDescent="0.25">
      <c r="A34" s="69">
        <v>1</v>
      </c>
      <c r="B34" s="69"/>
      <c r="C34" s="69"/>
      <c r="D34" s="69"/>
      <c r="E34" s="69"/>
      <c r="F34" s="69"/>
      <c r="G34" s="31" t="s">
        <v>728</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729</v>
      </c>
      <c r="D43" s="56"/>
      <c r="E43" s="56"/>
      <c r="F43" s="56"/>
      <c r="G43" s="56"/>
      <c r="H43" s="56"/>
      <c r="I43" s="56"/>
      <c r="J43" s="56"/>
      <c r="K43" s="56"/>
      <c r="L43" s="56"/>
      <c r="M43" s="56"/>
      <c r="N43" s="56"/>
      <c r="O43" s="56"/>
      <c r="P43" s="56"/>
      <c r="Q43" s="56"/>
      <c r="R43" s="56"/>
      <c r="S43" s="56"/>
      <c r="T43" s="56"/>
      <c r="U43" s="56"/>
      <c r="V43" s="56"/>
      <c r="W43" s="56"/>
      <c r="X43" s="56"/>
      <c r="Y43" s="56"/>
      <c r="Z43" s="57"/>
      <c r="AA43" s="51">
        <v>80000</v>
      </c>
      <c r="AB43" s="51"/>
      <c r="AC43" s="51"/>
      <c r="AD43" s="51"/>
      <c r="AE43" s="51"/>
      <c r="AF43" s="51">
        <v>0</v>
      </c>
      <c r="AG43" s="51"/>
      <c r="AH43" s="51"/>
      <c r="AI43" s="51"/>
      <c r="AJ43" s="51"/>
      <c r="AK43" s="51">
        <v>80000</v>
      </c>
      <c r="AL43" s="51"/>
      <c r="AM43" s="51"/>
      <c r="AN43" s="51"/>
      <c r="AO43" s="51"/>
      <c r="AP43" s="51">
        <v>72288.17</v>
      </c>
      <c r="AQ43" s="51"/>
      <c r="AR43" s="51"/>
      <c r="AS43" s="51"/>
      <c r="AT43" s="51"/>
      <c r="AU43" s="51">
        <v>0</v>
      </c>
      <c r="AV43" s="51"/>
      <c r="AW43" s="51"/>
      <c r="AX43" s="51"/>
      <c r="AY43" s="51"/>
      <c r="AZ43" s="51">
        <v>72288.17</v>
      </c>
      <c r="BA43" s="51"/>
      <c r="BB43" s="51"/>
      <c r="BC43" s="51"/>
      <c r="BD43" s="52">
        <v>-7711.83</v>
      </c>
      <c r="BE43" s="53"/>
      <c r="BF43" s="53"/>
      <c r="BG43" s="53"/>
      <c r="BH43" s="54"/>
      <c r="BI43" s="52">
        <v>0</v>
      </c>
      <c r="BJ43" s="53"/>
      <c r="BK43" s="53"/>
      <c r="BL43" s="53"/>
      <c r="BM43" s="54"/>
      <c r="BN43" s="51">
        <v>-7711.83</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80000</v>
      </c>
      <c r="AB44" s="99"/>
      <c r="AC44" s="99"/>
      <c r="AD44" s="99"/>
      <c r="AE44" s="99"/>
      <c r="AF44" s="99">
        <v>0</v>
      </c>
      <c r="AG44" s="99"/>
      <c r="AH44" s="99"/>
      <c r="AI44" s="99"/>
      <c r="AJ44" s="99"/>
      <c r="AK44" s="99">
        <v>80000</v>
      </c>
      <c r="AL44" s="99"/>
      <c r="AM44" s="99"/>
      <c r="AN44" s="99"/>
      <c r="AO44" s="99"/>
      <c r="AP44" s="99">
        <v>72288.17</v>
      </c>
      <c r="AQ44" s="99"/>
      <c r="AR44" s="99"/>
      <c r="AS44" s="99"/>
      <c r="AT44" s="99"/>
      <c r="AU44" s="114">
        <v>0</v>
      </c>
      <c r="AV44" s="115"/>
      <c r="AW44" s="115"/>
      <c r="AX44" s="115"/>
      <c r="AY44" s="116"/>
      <c r="AZ44" s="99">
        <v>72288.17</v>
      </c>
      <c r="BA44" s="99"/>
      <c r="BB44" s="99"/>
      <c r="BC44" s="99"/>
      <c r="BD44" s="99">
        <v>-7711.83</v>
      </c>
      <c r="BE44" s="99"/>
      <c r="BF44" s="99"/>
      <c r="BG44" s="99"/>
      <c r="BH44" s="99"/>
      <c r="BI44" s="99">
        <v>0</v>
      </c>
      <c r="BJ44" s="99"/>
      <c r="BK44" s="99"/>
      <c r="BL44" s="99"/>
      <c r="BM44" s="99"/>
      <c r="BN44" s="99">
        <v>-7711.83</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25.5" customHeight="1" x14ac:dyDescent="0.25">
      <c r="A51" s="41">
        <v>1</v>
      </c>
      <c r="B51" s="42"/>
      <c r="C51" s="43" t="s">
        <v>737</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51" customHeight="1" x14ac:dyDescent="0.25">
      <c r="A59" s="69">
        <v>1</v>
      </c>
      <c r="B59" s="69"/>
      <c r="C59" s="31" t="s">
        <v>730</v>
      </c>
      <c r="D59" s="39"/>
      <c r="E59" s="39"/>
      <c r="F59" s="39"/>
      <c r="G59" s="39"/>
      <c r="H59" s="39"/>
      <c r="I59" s="39"/>
      <c r="J59" s="39"/>
      <c r="K59" s="39"/>
      <c r="L59" s="39"/>
      <c r="M59" s="39"/>
      <c r="N59" s="39"/>
      <c r="O59" s="39"/>
      <c r="P59" s="39"/>
      <c r="Q59" s="39"/>
      <c r="R59" s="40"/>
      <c r="S59" s="101">
        <v>80000</v>
      </c>
      <c r="T59" s="101"/>
      <c r="U59" s="101"/>
      <c r="V59" s="101"/>
      <c r="W59" s="101"/>
      <c r="X59" s="101">
        <v>0</v>
      </c>
      <c r="Y59" s="101"/>
      <c r="Z59" s="101"/>
      <c r="AA59" s="101"/>
      <c r="AB59" s="101"/>
      <c r="AC59" s="51">
        <v>80000</v>
      </c>
      <c r="AD59" s="51"/>
      <c r="AE59" s="51"/>
      <c r="AF59" s="51"/>
      <c r="AG59" s="51"/>
      <c r="AH59" s="51"/>
      <c r="AI59" s="101">
        <v>72288.17</v>
      </c>
      <c r="AJ59" s="101"/>
      <c r="AK59" s="101"/>
      <c r="AL59" s="101"/>
      <c r="AM59" s="101"/>
      <c r="AN59" s="101">
        <v>0</v>
      </c>
      <c r="AO59" s="101"/>
      <c r="AP59" s="101"/>
      <c r="AQ59" s="101"/>
      <c r="AR59" s="101"/>
      <c r="AS59" s="51">
        <v>72288.17</v>
      </c>
      <c r="AT59" s="51"/>
      <c r="AU59" s="51"/>
      <c r="AV59" s="51"/>
      <c r="AW59" s="51"/>
      <c r="AX59" s="51"/>
      <c r="AY59" s="101">
        <v>-7711.83</v>
      </c>
      <c r="AZ59" s="101"/>
      <c r="BA59" s="101"/>
      <c r="BB59" s="101"/>
      <c r="BC59" s="101"/>
      <c r="BD59" s="135">
        <v>0</v>
      </c>
      <c r="BE59" s="135"/>
      <c r="BF59" s="135"/>
      <c r="BG59" s="135"/>
      <c r="BH59" s="135"/>
      <c r="BI59" s="135">
        <v>-7711.83</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80000</v>
      </c>
      <c r="T60" s="99"/>
      <c r="U60" s="99"/>
      <c r="V60" s="99"/>
      <c r="W60" s="99"/>
      <c r="X60" s="99">
        <v>0</v>
      </c>
      <c r="Y60" s="99"/>
      <c r="Z60" s="99"/>
      <c r="AA60" s="99"/>
      <c r="AB60" s="99"/>
      <c r="AC60" s="99">
        <v>80000</v>
      </c>
      <c r="AD60" s="99"/>
      <c r="AE60" s="99"/>
      <c r="AF60" s="99"/>
      <c r="AG60" s="99"/>
      <c r="AH60" s="99"/>
      <c r="AI60" s="99">
        <v>72288.17</v>
      </c>
      <c r="AJ60" s="99"/>
      <c r="AK60" s="99"/>
      <c r="AL60" s="99"/>
      <c r="AM60" s="99"/>
      <c r="AN60" s="99">
        <v>0</v>
      </c>
      <c r="AO60" s="99"/>
      <c r="AP60" s="99"/>
      <c r="AQ60" s="99"/>
      <c r="AR60" s="99"/>
      <c r="AS60" s="99">
        <v>72288.17</v>
      </c>
      <c r="AT60" s="99"/>
      <c r="AU60" s="99"/>
      <c r="AV60" s="99"/>
      <c r="AW60" s="99"/>
      <c r="AX60" s="99"/>
      <c r="AY60" s="99">
        <v>-7711.83</v>
      </c>
      <c r="AZ60" s="99"/>
      <c r="BA60" s="99"/>
      <c r="BB60" s="99"/>
      <c r="BC60" s="99"/>
      <c r="BD60" s="100">
        <v>0</v>
      </c>
      <c r="BE60" s="100"/>
      <c r="BF60" s="100"/>
      <c r="BG60" s="100"/>
      <c r="BH60" s="100"/>
      <c r="BI60" s="100">
        <v>-7711.83</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731</v>
      </c>
      <c r="D70" s="39"/>
      <c r="E70" s="39"/>
      <c r="F70" s="39"/>
      <c r="G70" s="39"/>
      <c r="H70" s="39"/>
      <c r="I70" s="40"/>
      <c r="J70" s="37" t="s">
        <v>186</v>
      </c>
      <c r="K70" s="50"/>
      <c r="L70" s="50"/>
      <c r="M70" s="50"/>
      <c r="N70" s="38"/>
      <c r="O70" s="31" t="s">
        <v>187</v>
      </c>
      <c r="P70" s="39"/>
      <c r="Q70" s="39"/>
      <c r="R70" s="39"/>
      <c r="S70" s="39"/>
      <c r="T70" s="39"/>
      <c r="U70" s="39"/>
      <c r="V70" s="39"/>
      <c r="W70" s="39"/>
      <c r="X70" s="40"/>
      <c r="Y70" s="47">
        <v>80000</v>
      </c>
      <c r="Z70" s="48"/>
      <c r="AA70" s="48"/>
      <c r="AB70" s="48"/>
      <c r="AC70" s="49"/>
      <c r="AD70" s="47">
        <v>0</v>
      </c>
      <c r="AE70" s="48"/>
      <c r="AF70" s="48"/>
      <c r="AG70" s="48"/>
      <c r="AH70" s="49"/>
      <c r="AI70" s="47">
        <v>80000</v>
      </c>
      <c r="AJ70" s="48"/>
      <c r="AK70" s="48"/>
      <c r="AL70" s="48"/>
      <c r="AM70" s="49"/>
      <c r="AN70" s="47">
        <v>72288.17</v>
      </c>
      <c r="AO70" s="48"/>
      <c r="AP70" s="48"/>
      <c r="AQ70" s="48"/>
      <c r="AR70" s="49"/>
      <c r="AS70" s="47">
        <v>0</v>
      </c>
      <c r="AT70" s="48"/>
      <c r="AU70" s="48"/>
      <c r="AV70" s="48"/>
      <c r="AW70" s="49"/>
      <c r="AX70" s="47">
        <v>72288.17</v>
      </c>
      <c r="AY70" s="48"/>
      <c r="AZ70" s="48"/>
      <c r="BA70" s="48"/>
      <c r="BB70" s="49"/>
      <c r="BC70" s="47">
        <v>-7711.83</v>
      </c>
      <c r="BD70" s="48"/>
      <c r="BE70" s="48"/>
      <c r="BF70" s="48"/>
      <c r="BG70" s="49"/>
      <c r="BH70" s="47">
        <v>0</v>
      </c>
      <c r="BI70" s="48"/>
      <c r="BJ70" s="48"/>
      <c r="BK70" s="48"/>
      <c r="BL70" s="49"/>
      <c r="BM70" s="44">
        <v>-7711.83</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51" customHeight="1" x14ac:dyDescent="0.25">
      <c r="A73" s="37">
        <v>2</v>
      </c>
      <c r="B73" s="38"/>
      <c r="C73" s="31" t="s">
        <v>732</v>
      </c>
      <c r="D73" s="39"/>
      <c r="E73" s="39"/>
      <c r="F73" s="39"/>
      <c r="G73" s="39"/>
      <c r="H73" s="39"/>
      <c r="I73" s="40"/>
      <c r="J73" s="37" t="s">
        <v>170</v>
      </c>
      <c r="K73" s="50"/>
      <c r="L73" s="50"/>
      <c r="M73" s="50"/>
      <c r="N73" s="38"/>
      <c r="O73" s="31" t="s">
        <v>733</v>
      </c>
      <c r="P73" s="32"/>
      <c r="Q73" s="32"/>
      <c r="R73" s="32"/>
      <c r="S73" s="32"/>
      <c r="T73" s="32"/>
      <c r="U73" s="32"/>
      <c r="V73" s="32"/>
      <c r="W73" s="32"/>
      <c r="X73" s="33"/>
      <c r="Y73" s="47">
        <v>1</v>
      </c>
      <c r="Z73" s="48"/>
      <c r="AA73" s="48"/>
      <c r="AB73" s="48"/>
      <c r="AC73" s="49"/>
      <c r="AD73" s="47">
        <v>0</v>
      </c>
      <c r="AE73" s="48"/>
      <c r="AF73" s="48"/>
      <c r="AG73" s="48"/>
      <c r="AH73" s="49"/>
      <c r="AI73" s="47">
        <v>1</v>
      </c>
      <c r="AJ73" s="48"/>
      <c r="AK73" s="48"/>
      <c r="AL73" s="48"/>
      <c r="AM73" s="49"/>
      <c r="AN73" s="47">
        <v>1</v>
      </c>
      <c r="AO73" s="48"/>
      <c r="AP73" s="48"/>
      <c r="AQ73" s="48"/>
      <c r="AR73" s="49"/>
      <c r="AS73" s="47">
        <v>0</v>
      </c>
      <c r="AT73" s="48"/>
      <c r="AU73" s="48"/>
      <c r="AV73" s="48"/>
      <c r="AW73" s="49"/>
      <c r="AX73" s="47">
        <v>1</v>
      </c>
      <c r="AY73" s="48"/>
      <c r="AZ73" s="48"/>
      <c r="BA73" s="48"/>
      <c r="BB73" s="49"/>
      <c r="BC73" s="47">
        <v>0</v>
      </c>
      <c r="BD73" s="48"/>
      <c r="BE73" s="48"/>
      <c r="BF73" s="48"/>
      <c r="BG73" s="49"/>
      <c r="BH73" s="47">
        <v>0</v>
      </c>
      <c r="BI73" s="48"/>
      <c r="BJ73" s="48"/>
      <c r="BK73" s="48"/>
      <c r="BL73" s="49"/>
      <c r="BM73" s="44">
        <v>0</v>
      </c>
      <c r="BN73" s="45"/>
      <c r="BO73" s="45"/>
      <c r="BP73" s="45"/>
      <c r="BQ73" s="46"/>
      <c r="CA73" s="2" t="s">
        <v>70</v>
      </c>
    </row>
    <row r="74" spans="1:79" ht="12.75" customHeight="1" x14ac:dyDescent="0.25">
      <c r="A74" s="37"/>
      <c r="B74" s="38"/>
      <c r="C74" s="66" t="s">
        <v>52</v>
      </c>
      <c r="D74" s="67"/>
      <c r="E74" s="67"/>
      <c r="F74" s="67"/>
      <c r="G74" s="67"/>
      <c r="H74" s="67"/>
      <c r="I74" s="68"/>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7" t="s">
        <v>107</v>
      </c>
      <c r="Z75" s="48"/>
      <c r="AA75" s="48"/>
      <c r="AB75" s="48"/>
      <c r="AC75" s="49"/>
      <c r="AD75" s="47" t="s">
        <v>108</v>
      </c>
      <c r="AE75" s="48"/>
      <c r="AF75" s="48"/>
      <c r="AG75" s="48"/>
      <c r="AH75" s="49"/>
      <c r="AI75" s="47" t="s">
        <v>109</v>
      </c>
      <c r="AJ75" s="48"/>
      <c r="AK75" s="48"/>
      <c r="AL75" s="48"/>
      <c r="AM75" s="49"/>
      <c r="AN75" s="47" t="s">
        <v>110</v>
      </c>
      <c r="AO75" s="48"/>
      <c r="AP75" s="48"/>
      <c r="AQ75" s="48"/>
      <c r="AR75" s="49"/>
      <c r="AS75" s="47" t="s">
        <v>111</v>
      </c>
      <c r="AT75" s="48"/>
      <c r="AU75" s="48"/>
      <c r="AV75" s="48"/>
      <c r="AW75" s="49"/>
      <c r="AX75" s="47" t="s">
        <v>112</v>
      </c>
      <c r="AY75" s="48"/>
      <c r="AZ75" s="48"/>
      <c r="BA75" s="48"/>
      <c r="BB75" s="49"/>
      <c r="BC75" s="47" t="s">
        <v>113</v>
      </c>
      <c r="BD75" s="48"/>
      <c r="BE75" s="48"/>
      <c r="BF75" s="48"/>
      <c r="BG75" s="49"/>
      <c r="BH75" s="47" t="s">
        <v>114</v>
      </c>
      <c r="BI75" s="48"/>
      <c r="BJ75" s="48"/>
      <c r="BK75" s="48"/>
      <c r="BL75" s="49"/>
      <c r="BM75" s="82" t="s">
        <v>115</v>
      </c>
      <c r="BN75" s="83"/>
      <c r="BO75" s="83"/>
      <c r="BP75" s="83"/>
      <c r="BQ75" s="84"/>
    </row>
    <row r="76" spans="1:79" ht="51" customHeight="1" x14ac:dyDescent="0.25">
      <c r="A76" s="37">
        <v>3</v>
      </c>
      <c r="B76" s="38"/>
      <c r="C76" s="31" t="s">
        <v>734</v>
      </c>
      <c r="D76" s="39"/>
      <c r="E76" s="39"/>
      <c r="F76" s="39"/>
      <c r="G76" s="39"/>
      <c r="H76" s="39"/>
      <c r="I76" s="40"/>
      <c r="J76" s="37" t="s">
        <v>186</v>
      </c>
      <c r="K76" s="50"/>
      <c r="L76" s="50"/>
      <c r="M76" s="50"/>
      <c r="N76" s="38"/>
      <c r="O76" s="31" t="s">
        <v>735</v>
      </c>
      <c r="P76" s="39"/>
      <c r="Q76" s="39"/>
      <c r="R76" s="39"/>
      <c r="S76" s="39"/>
      <c r="T76" s="39"/>
      <c r="U76" s="39"/>
      <c r="V76" s="39"/>
      <c r="W76" s="39"/>
      <c r="X76" s="40"/>
      <c r="Y76" s="47">
        <v>80000</v>
      </c>
      <c r="Z76" s="48"/>
      <c r="AA76" s="48"/>
      <c r="AB76" s="48"/>
      <c r="AC76" s="49"/>
      <c r="AD76" s="47">
        <v>0</v>
      </c>
      <c r="AE76" s="48"/>
      <c r="AF76" s="48"/>
      <c r="AG76" s="48"/>
      <c r="AH76" s="49"/>
      <c r="AI76" s="47">
        <v>80000</v>
      </c>
      <c r="AJ76" s="48"/>
      <c r="AK76" s="48"/>
      <c r="AL76" s="48"/>
      <c r="AM76" s="49"/>
      <c r="AN76" s="47">
        <v>72288.17</v>
      </c>
      <c r="AO76" s="48"/>
      <c r="AP76" s="48"/>
      <c r="AQ76" s="48"/>
      <c r="AR76" s="49"/>
      <c r="AS76" s="47">
        <v>0</v>
      </c>
      <c r="AT76" s="48"/>
      <c r="AU76" s="48"/>
      <c r="AV76" s="48"/>
      <c r="AW76" s="49"/>
      <c r="AX76" s="47">
        <v>72288.17</v>
      </c>
      <c r="AY76" s="48"/>
      <c r="AZ76" s="48"/>
      <c r="BA76" s="48"/>
      <c r="BB76" s="49"/>
      <c r="BC76" s="47">
        <v>-7711.83</v>
      </c>
      <c r="BD76" s="48"/>
      <c r="BE76" s="48"/>
      <c r="BF76" s="48"/>
      <c r="BG76" s="49"/>
      <c r="BH76" s="47">
        <v>0</v>
      </c>
      <c r="BI76" s="48"/>
      <c r="BJ76" s="48"/>
      <c r="BK76" s="48"/>
      <c r="BL76" s="49"/>
      <c r="BM76" s="44">
        <v>-7711.83</v>
      </c>
      <c r="BN76" s="45"/>
      <c r="BO76" s="45"/>
      <c r="BP76" s="45"/>
      <c r="BQ76" s="46"/>
      <c r="CA76" s="30" t="s">
        <v>71</v>
      </c>
    </row>
    <row r="77" spans="1:79" ht="12.75" customHeight="1" x14ac:dyDescent="0.25">
      <c r="A77" s="37"/>
      <c r="B77" s="38"/>
      <c r="C77" s="66" t="s">
        <v>53</v>
      </c>
      <c r="D77" s="67"/>
      <c r="E77" s="67"/>
      <c r="F77" s="67"/>
      <c r="G77" s="67"/>
      <c r="H77" s="67"/>
      <c r="I77" s="68"/>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7" t="s">
        <v>116</v>
      </c>
      <c r="Z78" s="48"/>
      <c r="AA78" s="48"/>
      <c r="AB78" s="48"/>
      <c r="AC78" s="49"/>
      <c r="AD78" s="47" t="s">
        <v>117</v>
      </c>
      <c r="AE78" s="48"/>
      <c r="AF78" s="48"/>
      <c r="AG78" s="48"/>
      <c r="AH78" s="49"/>
      <c r="AI78" s="47" t="s">
        <v>118</v>
      </c>
      <c r="AJ78" s="48"/>
      <c r="AK78" s="48"/>
      <c r="AL78" s="48"/>
      <c r="AM78" s="49"/>
      <c r="AN78" s="47" t="s">
        <v>119</v>
      </c>
      <c r="AO78" s="48"/>
      <c r="AP78" s="48"/>
      <c r="AQ78" s="48"/>
      <c r="AR78" s="49"/>
      <c r="AS78" s="47" t="s">
        <v>120</v>
      </c>
      <c r="AT78" s="48"/>
      <c r="AU78" s="48"/>
      <c r="AV78" s="48"/>
      <c r="AW78" s="49"/>
      <c r="AX78" s="47" t="s">
        <v>121</v>
      </c>
      <c r="AY78" s="48"/>
      <c r="AZ78" s="48"/>
      <c r="BA78" s="48"/>
      <c r="BB78" s="49"/>
      <c r="BC78" s="47" t="s">
        <v>122</v>
      </c>
      <c r="BD78" s="48"/>
      <c r="BE78" s="48"/>
      <c r="BF78" s="48"/>
      <c r="BG78" s="49"/>
      <c r="BH78" s="47" t="s">
        <v>123</v>
      </c>
      <c r="BI78" s="48"/>
      <c r="BJ78" s="48"/>
      <c r="BK78" s="48"/>
      <c r="BL78" s="49"/>
      <c r="BM78" s="82" t="s">
        <v>124</v>
      </c>
      <c r="BN78" s="83"/>
      <c r="BO78" s="83"/>
      <c r="BP78" s="83"/>
      <c r="BQ78" s="84"/>
    </row>
    <row r="79" spans="1:79" ht="38.25" customHeight="1" x14ac:dyDescent="0.25">
      <c r="A79" s="37">
        <v>4</v>
      </c>
      <c r="B79" s="38"/>
      <c r="C79" s="31" t="s">
        <v>697</v>
      </c>
      <c r="D79" s="39"/>
      <c r="E79" s="39"/>
      <c r="F79" s="39"/>
      <c r="G79" s="39"/>
      <c r="H79" s="39"/>
      <c r="I79" s="40"/>
      <c r="J79" s="37" t="s">
        <v>204</v>
      </c>
      <c r="K79" s="50"/>
      <c r="L79" s="50"/>
      <c r="M79" s="50"/>
      <c r="N79" s="38"/>
      <c r="O79" s="31" t="s">
        <v>736</v>
      </c>
      <c r="P79" s="39"/>
      <c r="Q79" s="39"/>
      <c r="R79" s="39"/>
      <c r="S79" s="39"/>
      <c r="T79" s="39"/>
      <c r="U79" s="39"/>
      <c r="V79" s="39"/>
      <c r="W79" s="39"/>
      <c r="X79" s="40"/>
      <c r="Y79" s="47">
        <v>90.36</v>
      </c>
      <c r="Z79" s="48"/>
      <c r="AA79" s="48"/>
      <c r="AB79" s="48"/>
      <c r="AC79" s="49"/>
      <c r="AD79" s="47">
        <v>0</v>
      </c>
      <c r="AE79" s="48"/>
      <c r="AF79" s="48"/>
      <c r="AG79" s="48"/>
      <c r="AH79" s="49"/>
      <c r="AI79" s="47">
        <v>90.36</v>
      </c>
      <c r="AJ79" s="48"/>
      <c r="AK79" s="48"/>
      <c r="AL79" s="48"/>
      <c r="AM79" s="49"/>
      <c r="AN79" s="47">
        <v>90.36</v>
      </c>
      <c r="AO79" s="48"/>
      <c r="AP79" s="48"/>
      <c r="AQ79" s="48"/>
      <c r="AR79" s="49"/>
      <c r="AS79" s="47">
        <v>0</v>
      </c>
      <c r="AT79" s="48"/>
      <c r="AU79" s="48"/>
      <c r="AV79" s="48"/>
      <c r="AW79" s="49"/>
      <c r="AX79" s="47">
        <v>90.36</v>
      </c>
      <c r="AY79" s="48"/>
      <c r="AZ79" s="48"/>
      <c r="BA79" s="48"/>
      <c r="BB79" s="49"/>
      <c r="BC79" s="47">
        <v>0</v>
      </c>
      <c r="BD79" s="48"/>
      <c r="BE79" s="48"/>
      <c r="BF79" s="48"/>
      <c r="BG79" s="49"/>
      <c r="BH79" s="47">
        <v>0</v>
      </c>
      <c r="BI79" s="48"/>
      <c r="BJ79" s="48"/>
      <c r="BK79" s="48"/>
      <c r="BL79" s="49"/>
      <c r="BM79" s="44">
        <v>0</v>
      </c>
      <c r="BN79" s="45"/>
      <c r="BO79" s="45"/>
      <c r="BP79" s="45"/>
      <c r="BQ79" s="46"/>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2" t="s">
        <v>33</v>
      </c>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69">
        <v>1</v>
      </c>
      <c r="B84" s="69"/>
      <c r="C84" s="69">
        <v>2</v>
      </c>
      <c r="D84" s="69"/>
      <c r="E84" s="69"/>
      <c r="F84" s="69"/>
      <c r="G84" s="69"/>
      <c r="H84" s="69"/>
      <c r="I84" s="69"/>
      <c r="J84" s="69">
        <v>3</v>
      </c>
      <c r="K84" s="69"/>
      <c r="L84" s="69"/>
      <c r="M84" s="69"/>
      <c r="N84" s="69"/>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69"/>
      <c r="B85" s="69"/>
      <c r="C85" s="66" t="s">
        <v>45</v>
      </c>
      <c r="D85" s="67"/>
      <c r="E85" s="67"/>
      <c r="F85" s="67"/>
      <c r="G85" s="67"/>
      <c r="H85" s="67"/>
      <c r="I85" s="68"/>
      <c r="J85" s="69"/>
      <c r="K85" s="69"/>
      <c r="L85" s="69"/>
      <c r="M85" s="69"/>
      <c r="N85" s="69"/>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69" t="s">
        <v>46</v>
      </c>
      <c r="B86" s="69"/>
      <c r="C86" s="31" t="s">
        <v>47</v>
      </c>
      <c r="D86" s="32"/>
      <c r="E86" s="32"/>
      <c r="F86" s="32"/>
      <c r="G86" s="32"/>
      <c r="H86" s="32"/>
      <c r="I86" s="33"/>
      <c r="J86" s="37" t="s">
        <v>48</v>
      </c>
      <c r="K86" s="50"/>
      <c r="L86" s="50"/>
      <c r="M86" s="50"/>
      <c r="N86" s="38"/>
      <c r="O86" s="34" t="s">
        <v>49</v>
      </c>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5"/>
    </row>
    <row r="87" spans="1:79" ht="25.5" customHeight="1" x14ac:dyDescent="0.25">
      <c r="A87" s="37">
        <v>1</v>
      </c>
      <c r="B87" s="38"/>
      <c r="C87" s="31" t="s">
        <v>731</v>
      </c>
      <c r="D87" s="39"/>
      <c r="E87" s="39"/>
      <c r="F87" s="39"/>
      <c r="G87" s="39"/>
      <c r="H87" s="39"/>
      <c r="I87" s="40"/>
      <c r="J87" s="31" t="s">
        <v>186</v>
      </c>
      <c r="K87" s="32"/>
      <c r="L87" s="32"/>
      <c r="M87" s="32"/>
      <c r="N87" s="33"/>
      <c r="O87" s="34" t="s">
        <v>738</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6" t="s">
        <v>51</v>
      </c>
      <c r="D88" s="67"/>
      <c r="E88" s="67"/>
      <c r="F88" s="67"/>
      <c r="G88" s="67"/>
      <c r="H88" s="67"/>
      <c r="I88" s="68"/>
      <c r="J88" s="31"/>
      <c r="K88" s="32"/>
      <c r="L88" s="32"/>
      <c r="M88" s="32"/>
      <c r="N88" s="33"/>
      <c r="O88" s="3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12.75" customHeight="1" x14ac:dyDescent="0.25">
      <c r="A90" s="37"/>
      <c r="B90" s="38"/>
      <c r="C90" s="31"/>
      <c r="D90" s="32"/>
      <c r="E90" s="32"/>
      <c r="F90" s="32"/>
      <c r="G90" s="32"/>
      <c r="H90" s="32"/>
      <c r="I90" s="33"/>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c r="CA90" s="2" t="s">
        <v>54</v>
      </c>
    </row>
    <row r="91" spans="1:79" ht="12.75" customHeight="1" x14ac:dyDescent="0.25">
      <c r="A91" s="37"/>
      <c r="B91" s="38"/>
      <c r="C91" s="66" t="s">
        <v>52</v>
      </c>
      <c r="D91" s="67"/>
      <c r="E91" s="67"/>
      <c r="F91" s="67"/>
      <c r="G91" s="67"/>
      <c r="H91" s="67"/>
      <c r="I91" s="68"/>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51" customHeight="1" x14ac:dyDescent="0.25">
      <c r="A93" s="37">
        <v>3</v>
      </c>
      <c r="B93" s="38"/>
      <c r="C93" s="31" t="s">
        <v>734</v>
      </c>
      <c r="D93" s="39"/>
      <c r="E93" s="39"/>
      <c r="F93" s="39"/>
      <c r="G93" s="39"/>
      <c r="H93" s="39"/>
      <c r="I93" s="40"/>
      <c r="J93" s="31" t="s">
        <v>186</v>
      </c>
      <c r="K93" s="32"/>
      <c r="L93" s="32"/>
      <c r="M93" s="32"/>
      <c r="N93" s="33"/>
      <c r="O93" s="34" t="s">
        <v>738</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6" t="s">
        <v>53</v>
      </c>
      <c r="D94" s="67"/>
      <c r="E94" s="67"/>
      <c r="F94" s="67"/>
      <c r="G94" s="67"/>
      <c r="H94" s="67"/>
      <c r="I94" s="68"/>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customHeight="1" x14ac:dyDescent="0.25">
      <c r="A96" s="37"/>
      <c r="B96" s="38"/>
      <c r="C96" s="31"/>
      <c r="D96" s="32"/>
      <c r="E96" s="32"/>
      <c r="F96" s="32"/>
      <c r="G96" s="32"/>
      <c r="H96" s="32"/>
      <c r="I96" s="33"/>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2" t="s">
        <v>35</v>
      </c>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row>
    <row r="99" spans="1:79" ht="31.5" customHeight="1" x14ac:dyDescent="0.25">
      <c r="A99" s="63" t="s">
        <v>741</v>
      </c>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2" t="s">
        <v>21</v>
      </c>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row>
    <row r="102" spans="1:79" ht="47.25" customHeight="1" x14ac:dyDescent="0.25">
      <c r="A102" s="63" t="s">
        <v>742</v>
      </c>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59" t="s">
        <v>230</v>
      </c>
      <c r="B108" s="59"/>
      <c r="C108" s="59"/>
      <c r="D108" s="59"/>
      <c r="E108" s="59"/>
      <c r="F108" s="59"/>
      <c r="G108" s="59"/>
      <c r="H108" s="59"/>
      <c r="I108" s="59"/>
      <c r="J108" s="59"/>
      <c r="K108" s="59"/>
      <c r="L108" s="59"/>
      <c r="M108" s="59"/>
      <c r="N108" s="59"/>
      <c r="O108" s="59"/>
      <c r="P108" s="59"/>
      <c r="Q108" s="59"/>
      <c r="R108" s="59"/>
      <c r="S108" s="59"/>
      <c r="T108" s="59"/>
      <c r="U108" s="59"/>
      <c r="V108" s="59"/>
      <c r="W108" s="60"/>
      <c r="X108" s="60"/>
      <c r="Y108" s="60"/>
      <c r="Z108" s="60"/>
      <c r="AA108" s="60"/>
      <c r="AB108" s="60"/>
      <c r="AC108" s="60"/>
      <c r="AD108" s="60"/>
      <c r="AE108" s="60"/>
      <c r="AF108" s="60"/>
      <c r="AG108" s="60"/>
      <c r="AH108" s="60"/>
      <c r="AI108" s="60"/>
      <c r="AJ108" s="60"/>
      <c r="AK108" s="60"/>
      <c r="AL108" s="60"/>
      <c r="AM108" s="60"/>
      <c r="AN108" s="28"/>
      <c r="AO108" s="28"/>
      <c r="AP108" s="61" t="s">
        <v>231</v>
      </c>
      <c r="AQ108" s="61"/>
      <c r="AR108" s="61"/>
      <c r="AS108" s="61"/>
      <c r="AT108" s="61"/>
      <c r="AU108" s="61"/>
      <c r="AV108" s="61"/>
      <c r="AW108" s="61"/>
      <c r="AX108" s="61"/>
      <c r="AY108" s="61"/>
      <c r="AZ108" s="61"/>
      <c r="BA108" s="61"/>
      <c r="BB108" s="61"/>
      <c r="BC108" s="61"/>
      <c r="BD108" s="61"/>
      <c r="BE108" s="61"/>
      <c r="BF108" s="61"/>
      <c r="BG108" s="61"/>
      <c r="BH108" s="61"/>
    </row>
    <row r="109" spans="1:79" x14ac:dyDescent="0.25">
      <c r="W109" s="58" t="s">
        <v>7</v>
      </c>
      <c r="X109" s="58"/>
      <c r="Y109" s="58"/>
      <c r="Z109" s="58"/>
      <c r="AA109" s="58"/>
      <c r="AB109" s="58"/>
      <c r="AC109" s="58"/>
      <c r="AD109" s="58"/>
      <c r="AE109" s="58"/>
      <c r="AF109" s="58"/>
      <c r="AG109" s="58"/>
      <c r="AH109" s="58"/>
      <c r="AI109" s="58"/>
      <c r="AJ109" s="58"/>
      <c r="AK109" s="58"/>
      <c r="AL109" s="58"/>
      <c r="AM109" s="58"/>
      <c r="AN109" s="29"/>
      <c r="AO109" s="29"/>
      <c r="AP109" s="58" t="s">
        <v>39</v>
      </c>
      <c r="AQ109" s="58"/>
      <c r="AR109" s="58"/>
      <c r="AS109" s="58"/>
      <c r="AT109" s="58"/>
      <c r="AU109" s="58"/>
      <c r="AV109" s="58"/>
      <c r="AW109" s="58"/>
      <c r="AX109" s="58"/>
      <c r="AY109" s="58"/>
      <c r="AZ109" s="58"/>
      <c r="BA109" s="58"/>
      <c r="BB109" s="58"/>
      <c r="BC109" s="58"/>
      <c r="BD109" s="58"/>
      <c r="BE109" s="58"/>
      <c r="BF109" s="58"/>
      <c r="BG109" s="58"/>
      <c r="BH109" s="58"/>
    </row>
    <row r="112" spans="1:79" ht="47.25" customHeight="1" x14ac:dyDescent="0.25">
      <c r="A112" s="59" t="s">
        <v>232</v>
      </c>
      <c r="B112" s="59"/>
      <c r="C112" s="59"/>
      <c r="D112" s="59"/>
      <c r="E112" s="59"/>
      <c r="F112" s="59"/>
      <c r="G112" s="59"/>
      <c r="H112" s="59"/>
      <c r="I112" s="59"/>
      <c r="J112" s="59"/>
      <c r="K112" s="59"/>
      <c r="L112" s="59"/>
      <c r="M112" s="59"/>
      <c r="N112" s="59"/>
      <c r="O112" s="59"/>
      <c r="P112" s="59"/>
      <c r="Q112" s="59"/>
      <c r="R112" s="59"/>
      <c r="S112" s="59"/>
      <c r="T112" s="59"/>
      <c r="U112" s="59"/>
      <c r="V112" s="59"/>
      <c r="W112" s="60"/>
      <c r="X112" s="60"/>
      <c r="Y112" s="60"/>
      <c r="Z112" s="60"/>
      <c r="AA112" s="60"/>
      <c r="AB112" s="60"/>
      <c r="AC112" s="60"/>
      <c r="AD112" s="60"/>
      <c r="AE112" s="60"/>
      <c r="AF112" s="60"/>
      <c r="AG112" s="60"/>
      <c r="AH112" s="60"/>
      <c r="AI112" s="60"/>
      <c r="AJ112" s="60"/>
      <c r="AK112" s="60"/>
      <c r="AL112" s="60"/>
      <c r="AM112" s="60"/>
      <c r="AN112" s="28"/>
      <c r="AO112" s="28"/>
      <c r="AP112" s="61" t="s">
        <v>233</v>
      </c>
      <c r="AQ112" s="61"/>
      <c r="AR112" s="61"/>
      <c r="AS112" s="61"/>
      <c r="AT112" s="61"/>
      <c r="AU112" s="61"/>
      <c r="AV112" s="61"/>
      <c r="AW112" s="61"/>
      <c r="AX112" s="61"/>
      <c r="AY112" s="61"/>
      <c r="AZ112" s="61"/>
      <c r="BA112" s="61"/>
      <c r="BB112" s="61"/>
      <c r="BC112" s="61"/>
      <c r="BD112" s="61"/>
      <c r="BE112" s="61"/>
      <c r="BF112" s="61"/>
      <c r="BG112" s="61"/>
      <c r="BH112" s="61"/>
    </row>
    <row r="113" spans="23:60" x14ac:dyDescent="0.25">
      <c r="W113" s="58" t="s">
        <v>7</v>
      </c>
      <c r="X113" s="58"/>
      <c r="Y113" s="58"/>
      <c r="Z113" s="58"/>
      <c r="AA113" s="58"/>
      <c r="AB113" s="58"/>
      <c r="AC113" s="58"/>
      <c r="AD113" s="58"/>
      <c r="AE113" s="58"/>
      <c r="AF113" s="58"/>
      <c r="AG113" s="58"/>
      <c r="AH113" s="58"/>
      <c r="AI113" s="58"/>
      <c r="AJ113" s="58"/>
      <c r="AK113" s="58"/>
      <c r="AL113" s="58"/>
      <c r="AM113" s="58"/>
      <c r="AN113" s="29"/>
      <c r="AO113" s="29"/>
      <c r="AP113" s="58" t="s">
        <v>39</v>
      </c>
      <c r="AQ113" s="58"/>
      <c r="AR113" s="58"/>
      <c r="AS113" s="58"/>
      <c r="AT113" s="58"/>
      <c r="AU113" s="58"/>
      <c r="AV113" s="58"/>
      <c r="AW113" s="58"/>
      <c r="AX113" s="58"/>
      <c r="AY113" s="58"/>
      <c r="AZ113" s="58"/>
      <c r="BA113" s="58"/>
      <c r="BB113" s="58"/>
      <c r="BC113" s="58"/>
      <c r="BD113" s="58"/>
      <c r="BE113" s="58"/>
      <c r="BF113" s="58"/>
      <c r="BG113" s="58"/>
      <c r="BH113" s="5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29" priority="2" stopIfTrue="1" operator="equal">
      <formula>0</formula>
    </cfRule>
  </conditionalFormatting>
  <conditionalFormatting sqref="A70:B70 A73:B73 A76:B76 A79:B79 A87:B87 A90:B90 A93:B93 A96:B96">
    <cfRule type="cellIs" dxfId="28" priority="5" stopIfTrue="1" operator="equal">
      <formula>A69</formula>
    </cfRule>
    <cfRule type="cellIs" dxfId="27" priority="6" stopIfTrue="1" operator="equal">
      <formula>0</formula>
    </cfRule>
  </conditionalFormatting>
  <conditionalFormatting sqref="C80">
    <cfRule type="cellIs" dxfId="26" priority="4" stopIfTrue="1" operator="equal">
      <formula>$C67</formula>
    </cfRule>
  </conditionalFormatting>
  <conditionalFormatting sqref="C82 C100">
    <cfRule type="cellIs" dxfId="25" priority="1" stopIfTrue="1" operator="equal">
      <formula>$C81</formula>
    </cfRule>
  </conditionalFormatting>
  <conditionalFormatting sqref="C97">
    <cfRule type="cellIs" dxfId="24"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A123"/>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743</v>
      </c>
      <c r="C20" s="125"/>
      <c r="D20" s="125"/>
      <c r="E20" s="125"/>
      <c r="F20" s="125"/>
      <c r="G20" s="125"/>
      <c r="H20" s="125"/>
      <c r="I20" s="125"/>
      <c r="J20" s="125"/>
      <c r="K20" s="125"/>
      <c r="L20" s="125"/>
      <c r="M20"/>
      <c r="N20" s="124" t="s">
        <v>744</v>
      </c>
      <c r="O20" s="125"/>
      <c r="P20" s="125"/>
      <c r="Q20" s="125"/>
      <c r="R20" s="125"/>
      <c r="S20" s="125"/>
      <c r="T20" s="125"/>
      <c r="U20" s="125"/>
      <c r="V20" s="125"/>
      <c r="W20" s="125"/>
      <c r="X20" s="125"/>
      <c r="Y20" s="125"/>
      <c r="Z20" s="10"/>
      <c r="AA20" s="124" t="s">
        <v>745</v>
      </c>
      <c r="AB20" s="125"/>
      <c r="AC20" s="125"/>
      <c r="AD20" s="125"/>
      <c r="AE20" s="125"/>
      <c r="AF20" s="125"/>
      <c r="AG20" s="125"/>
      <c r="AH20" s="125"/>
      <c r="AI20" s="125"/>
      <c r="AJ20" s="10"/>
      <c r="AK20" s="126" t="s">
        <v>768</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5.5" customHeight="1" x14ac:dyDescent="0.25">
      <c r="A26" s="69">
        <v>1</v>
      </c>
      <c r="B26" s="69"/>
      <c r="C26" s="69"/>
      <c r="D26" s="69"/>
      <c r="E26" s="69"/>
      <c r="F26" s="69"/>
      <c r="G26" s="31" t="s">
        <v>746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31.5" customHeight="1" x14ac:dyDescent="0.25">
      <c r="A29" s="119" t="s">
        <v>769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747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748</v>
      </c>
      <c r="D43" s="56"/>
      <c r="E43" s="56"/>
      <c r="F43" s="56"/>
      <c r="G43" s="56"/>
      <c r="H43" s="56"/>
      <c r="I43" s="56"/>
      <c r="J43" s="56"/>
      <c r="K43" s="56"/>
      <c r="L43" s="56"/>
      <c r="M43" s="56"/>
      <c r="N43" s="56"/>
      <c r="O43" s="56"/>
      <c r="P43" s="56"/>
      <c r="Q43" s="56"/>
      <c r="R43" s="56"/>
      <c r="S43" s="56"/>
      <c r="T43" s="56"/>
      <c r="U43" s="56"/>
      <c r="V43" s="56"/>
      <c r="W43" s="56"/>
      <c r="X43" s="56"/>
      <c r="Y43" s="56"/>
      <c r="Z43" s="57"/>
      <c r="AA43" s="51">
        <v>599000</v>
      </c>
      <c r="AB43" s="51"/>
      <c r="AC43" s="51"/>
      <c r="AD43" s="51"/>
      <c r="AE43" s="51"/>
      <c r="AF43" s="51">
        <v>876000</v>
      </c>
      <c r="AG43" s="51"/>
      <c r="AH43" s="51"/>
      <c r="AI43" s="51"/>
      <c r="AJ43" s="51"/>
      <c r="AK43" s="51">
        <v>1475000</v>
      </c>
      <c r="AL43" s="51"/>
      <c r="AM43" s="51"/>
      <c r="AN43" s="51"/>
      <c r="AO43" s="51"/>
      <c r="AP43" s="51">
        <v>596009.34</v>
      </c>
      <c r="AQ43" s="51"/>
      <c r="AR43" s="51"/>
      <c r="AS43" s="51"/>
      <c r="AT43" s="51"/>
      <c r="AU43" s="51">
        <v>775480.92</v>
      </c>
      <c r="AV43" s="51"/>
      <c r="AW43" s="51"/>
      <c r="AX43" s="51"/>
      <c r="AY43" s="51"/>
      <c r="AZ43" s="51">
        <v>1371490.26</v>
      </c>
      <c r="BA43" s="51"/>
      <c r="BB43" s="51"/>
      <c r="BC43" s="51"/>
      <c r="BD43" s="52">
        <v>-2990.66</v>
      </c>
      <c r="BE43" s="53"/>
      <c r="BF43" s="53"/>
      <c r="BG43" s="53"/>
      <c r="BH43" s="54"/>
      <c r="BI43" s="52">
        <v>-100519.08</v>
      </c>
      <c r="BJ43" s="53"/>
      <c r="BK43" s="53"/>
      <c r="BL43" s="53"/>
      <c r="BM43" s="54"/>
      <c r="BN43" s="51">
        <v>-103509.74</v>
      </c>
      <c r="BO43" s="51"/>
      <c r="BP43" s="51"/>
      <c r="BQ43" s="51"/>
      <c r="CA43" s="2" t="s">
        <v>153</v>
      </c>
    </row>
    <row r="44" spans="1:79" ht="25.5" customHeight="1" x14ac:dyDescent="0.25">
      <c r="A44" s="55">
        <v>2</v>
      </c>
      <c r="B44" s="55"/>
      <c r="C44" s="41" t="s">
        <v>749</v>
      </c>
      <c r="D44" s="56"/>
      <c r="E44" s="56"/>
      <c r="F44" s="56"/>
      <c r="G44" s="56"/>
      <c r="H44" s="56"/>
      <c r="I44" s="56"/>
      <c r="J44" s="56"/>
      <c r="K44" s="56"/>
      <c r="L44" s="56"/>
      <c r="M44" s="56"/>
      <c r="N44" s="56"/>
      <c r="O44" s="56"/>
      <c r="P44" s="56"/>
      <c r="Q44" s="56"/>
      <c r="R44" s="56"/>
      <c r="S44" s="56"/>
      <c r="T44" s="56"/>
      <c r="U44" s="56"/>
      <c r="V44" s="56"/>
      <c r="W44" s="56"/>
      <c r="X44" s="56"/>
      <c r="Y44" s="56"/>
      <c r="Z44" s="57"/>
      <c r="AA44" s="51">
        <v>50000</v>
      </c>
      <c r="AB44" s="51"/>
      <c r="AC44" s="51"/>
      <c r="AD44" s="51"/>
      <c r="AE44" s="51"/>
      <c r="AF44" s="51">
        <v>50000</v>
      </c>
      <c r="AG44" s="51"/>
      <c r="AH44" s="51"/>
      <c r="AI44" s="51"/>
      <c r="AJ44" s="51"/>
      <c r="AK44" s="51">
        <v>100000</v>
      </c>
      <c r="AL44" s="51"/>
      <c r="AM44" s="51"/>
      <c r="AN44" s="51"/>
      <c r="AO44" s="51"/>
      <c r="AP44" s="51">
        <v>0</v>
      </c>
      <c r="AQ44" s="51"/>
      <c r="AR44" s="51"/>
      <c r="AS44" s="51"/>
      <c r="AT44" s="51"/>
      <c r="AU44" s="51">
        <v>39954</v>
      </c>
      <c r="AV44" s="51"/>
      <c r="AW44" s="51"/>
      <c r="AX44" s="51"/>
      <c r="AY44" s="51"/>
      <c r="AZ44" s="51">
        <v>39954</v>
      </c>
      <c r="BA44" s="51"/>
      <c r="BB44" s="51"/>
      <c r="BC44" s="51"/>
      <c r="BD44" s="52">
        <v>-50000</v>
      </c>
      <c r="BE44" s="53"/>
      <c r="BF44" s="53"/>
      <c r="BG44" s="53"/>
      <c r="BH44" s="54"/>
      <c r="BI44" s="52">
        <v>-10046</v>
      </c>
      <c r="BJ44" s="53"/>
      <c r="BK44" s="53"/>
      <c r="BL44" s="53"/>
      <c r="BM44" s="54"/>
      <c r="BN44" s="51">
        <v>-60046</v>
      </c>
      <c r="BO44" s="51"/>
      <c r="BP44" s="51"/>
      <c r="BQ44" s="51"/>
    </row>
    <row r="45" spans="1:79" x14ac:dyDescent="0.25">
      <c r="A45" s="104"/>
      <c r="B45" s="104"/>
      <c r="C45" s="105" t="s">
        <v>137</v>
      </c>
      <c r="D45" s="106"/>
      <c r="E45" s="106"/>
      <c r="F45" s="106"/>
      <c r="G45" s="106"/>
      <c r="H45" s="106"/>
      <c r="I45" s="106"/>
      <c r="J45" s="106"/>
      <c r="K45" s="106"/>
      <c r="L45" s="106"/>
      <c r="M45" s="106"/>
      <c r="N45" s="106"/>
      <c r="O45" s="106"/>
      <c r="P45" s="106"/>
      <c r="Q45" s="106"/>
      <c r="R45" s="106"/>
      <c r="S45" s="106"/>
      <c r="T45" s="106"/>
      <c r="U45" s="106"/>
      <c r="V45" s="106"/>
      <c r="W45" s="106"/>
      <c r="X45" s="106"/>
      <c r="Y45" s="106"/>
      <c r="Z45" s="107"/>
      <c r="AA45" s="99">
        <v>649000</v>
      </c>
      <c r="AB45" s="99"/>
      <c r="AC45" s="99"/>
      <c r="AD45" s="99"/>
      <c r="AE45" s="99"/>
      <c r="AF45" s="99">
        <v>926000</v>
      </c>
      <c r="AG45" s="99"/>
      <c r="AH45" s="99"/>
      <c r="AI45" s="99"/>
      <c r="AJ45" s="99"/>
      <c r="AK45" s="99">
        <v>1575000</v>
      </c>
      <c r="AL45" s="99"/>
      <c r="AM45" s="99"/>
      <c r="AN45" s="99"/>
      <c r="AO45" s="99"/>
      <c r="AP45" s="99">
        <v>596009.34</v>
      </c>
      <c r="AQ45" s="99"/>
      <c r="AR45" s="99"/>
      <c r="AS45" s="99"/>
      <c r="AT45" s="99"/>
      <c r="AU45" s="114">
        <v>815434.92</v>
      </c>
      <c r="AV45" s="115"/>
      <c r="AW45" s="115"/>
      <c r="AX45" s="115"/>
      <c r="AY45" s="116"/>
      <c r="AZ45" s="99">
        <v>1411444.26</v>
      </c>
      <c r="BA45" s="99"/>
      <c r="BB45" s="99"/>
      <c r="BC45" s="99"/>
      <c r="BD45" s="99">
        <v>-52990.66</v>
      </c>
      <c r="BE45" s="99"/>
      <c r="BF45" s="99"/>
      <c r="BG45" s="99"/>
      <c r="BH45" s="99"/>
      <c r="BI45" s="99">
        <v>-110565.08</v>
      </c>
      <c r="BJ45" s="99"/>
      <c r="BK45" s="99"/>
      <c r="BL45" s="99"/>
      <c r="BM45" s="99"/>
      <c r="BN45" s="99">
        <v>-163555.74</v>
      </c>
      <c r="BO45" s="99"/>
      <c r="BP45" s="99"/>
      <c r="BQ45" s="99"/>
    </row>
    <row r="47" spans="1:79" ht="29.25" customHeight="1" x14ac:dyDescent="0.25">
      <c r="A47" s="62" t="s">
        <v>42</v>
      </c>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62"/>
      <c r="AY47" s="62"/>
      <c r="AZ47" s="62"/>
      <c r="BA47" s="62"/>
      <c r="BB47" s="62"/>
      <c r="BC47" s="62"/>
      <c r="BD47" s="62"/>
      <c r="BE47" s="62"/>
      <c r="BF47" s="62"/>
      <c r="BG47" s="62"/>
      <c r="BH47" s="62"/>
      <c r="BI47" s="62"/>
      <c r="BJ47" s="62"/>
      <c r="BK47" s="62"/>
      <c r="BL47" s="62"/>
      <c r="BM47" s="62"/>
      <c r="BN47" s="62"/>
      <c r="BO47" s="62"/>
      <c r="BP47" s="62"/>
      <c r="BQ47" s="6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92" t="s">
        <v>3</v>
      </c>
      <c r="B49" s="92"/>
      <c r="C49" s="92" t="s">
        <v>31</v>
      </c>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row>
    <row r="50" spans="1:79" ht="11.25" customHeight="1" x14ac:dyDescent="0.25">
      <c r="A50" s="55">
        <v>1</v>
      </c>
      <c r="B50" s="55"/>
      <c r="C50" s="110">
        <v>2</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row>
    <row r="51" spans="1:79" hidden="1" x14ac:dyDescent="0.25">
      <c r="A51" s="41" t="s">
        <v>141</v>
      </c>
      <c r="B51" s="42"/>
      <c r="C51" s="111" t="s">
        <v>140</v>
      </c>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row>
    <row r="52" spans="1:79" ht="25.5" customHeight="1" x14ac:dyDescent="0.25">
      <c r="A52" s="41">
        <v>1</v>
      </c>
      <c r="B52" s="42"/>
      <c r="C52" s="43" t="s">
        <v>764</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25.5" customHeight="1" x14ac:dyDescent="0.25">
      <c r="A53" s="41">
        <v>2</v>
      </c>
      <c r="B53" s="42"/>
      <c r="C53" s="43" t="s">
        <v>765</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62" t="s">
        <v>17</v>
      </c>
      <c r="B55" s="62"/>
      <c r="C55" s="62"/>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62"/>
      <c r="AY55" s="62"/>
      <c r="AZ55" s="62"/>
      <c r="BA55" s="62"/>
      <c r="BB55" s="62"/>
      <c r="BC55" s="62"/>
      <c r="BD55" s="62"/>
      <c r="BE55" s="62"/>
      <c r="BF55" s="62"/>
      <c r="BG55" s="62"/>
      <c r="BH55" s="62"/>
      <c r="BI55" s="62"/>
      <c r="BJ55" s="62"/>
      <c r="BK55" s="62"/>
      <c r="BL55" s="62"/>
      <c r="BM55" s="62"/>
      <c r="BN55" s="62"/>
    </row>
    <row r="56" spans="1:79" ht="15" customHeight="1" x14ac:dyDescent="0.25">
      <c r="A56" s="109" t="s">
        <v>138</v>
      </c>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09"/>
      <c r="AQ56" s="109"/>
      <c r="AR56" s="109"/>
      <c r="AS56" s="109"/>
      <c r="AT56" s="109"/>
      <c r="AU56" s="109"/>
      <c r="AV56" s="109"/>
      <c r="AW56" s="109"/>
      <c r="AX56" s="109"/>
      <c r="AY56" s="109"/>
      <c r="AZ56" s="109"/>
      <c r="BA56" s="109"/>
      <c r="BB56" s="109"/>
      <c r="BC56" s="109"/>
      <c r="BD56" s="109"/>
      <c r="BE56" s="109"/>
      <c r="BF56" s="109"/>
      <c r="BG56" s="109"/>
      <c r="BH56" s="109"/>
      <c r="BI56" s="109"/>
      <c r="BJ56" s="109"/>
      <c r="BK56" s="109"/>
      <c r="BL56" s="109"/>
      <c r="BM56" s="109"/>
      <c r="BN56" s="109"/>
    </row>
    <row r="57" spans="1:79" ht="28.5" customHeight="1" x14ac:dyDescent="0.25">
      <c r="A57" s="74" t="s">
        <v>3</v>
      </c>
      <c r="B57" s="75"/>
      <c r="C57" s="92" t="s">
        <v>12</v>
      </c>
      <c r="D57" s="92"/>
      <c r="E57" s="92"/>
      <c r="F57" s="92"/>
      <c r="G57" s="92"/>
      <c r="H57" s="92"/>
      <c r="I57" s="92"/>
      <c r="J57" s="92"/>
      <c r="K57" s="92"/>
      <c r="L57" s="92"/>
      <c r="M57" s="92"/>
      <c r="N57" s="92"/>
      <c r="O57" s="92"/>
      <c r="P57" s="92"/>
      <c r="Q57" s="92"/>
      <c r="R57" s="92"/>
      <c r="S57" s="92" t="s">
        <v>9</v>
      </c>
      <c r="T57" s="92"/>
      <c r="U57" s="92"/>
      <c r="V57" s="92"/>
      <c r="W57" s="92"/>
      <c r="X57" s="92"/>
      <c r="Y57" s="92"/>
      <c r="Z57" s="92"/>
      <c r="AA57" s="92"/>
      <c r="AB57" s="92"/>
      <c r="AC57" s="92"/>
      <c r="AD57" s="92"/>
      <c r="AE57" s="92"/>
      <c r="AF57" s="92"/>
      <c r="AG57" s="92"/>
      <c r="AH57" s="92"/>
      <c r="AI57" s="92" t="s">
        <v>19</v>
      </c>
      <c r="AJ57" s="92"/>
      <c r="AK57" s="92"/>
      <c r="AL57" s="92"/>
      <c r="AM57" s="92"/>
      <c r="AN57" s="92"/>
      <c r="AO57" s="92"/>
      <c r="AP57" s="92"/>
      <c r="AQ57" s="92"/>
      <c r="AR57" s="92"/>
      <c r="AS57" s="92"/>
      <c r="AT57" s="92"/>
      <c r="AU57" s="92"/>
      <c r="AV57" s="92"/>
      <c r="AW57" s="92"/>
      <c r="AX57" s="92"/>
      <c r="AY57" s="92" t="s">
        <v>0</v>
      </c>
      <c r="AZ57" s="92"/>
      <c r="BA57" s="92"/>
      <c r="BB57" s="92"/>
      <c r="BC57" s="92"/>
      <c r="BD57" s="92"/>
      <c r="BE57" s="92"/>
      <c r="BF57" s="92"/>
      <c r="BG57" s="92"/>
      <c r="BH57" s="92"/>
      <c r="BI57" s="92"/>
      <c r="BJ57" s="92"/>
      <c r="BK57" s="92"/>
      <c r="BL57" s="92"/>
      <c r="BM57" s="92"/>
      <c r="BN57" s="92"/>
      <c r="BO57" s="16"/>
      <c r="BP57" s="16"/>
      <c r="BQ57" s="16"/>
    </row>
    <row r="58" spans="1:79" ht="29.1" customHeight="1" x14ac:dyDescent="0.25">
      <c r="A58" s="95"/>
      <c r="B58" s="96"/>
      <c r="C58" s="92"/>
      <c r="D58" s="92"/>
      <c r="E58" s="92"/>
      <c r="F58" s="92"/>
      <c r="G58" s="92"/>
      <c r="H58" s="92"/>
      <c r="I58" s="92"/>
      <c r="J58" s="92"/>
      <c r="K58" s="92"/>
      <c r="L58" s="92"/>
      <c r="M58" s="92"/>
      <c r="N58" s="92"/>
      <c r="O58" s="92"/>
      <c r="P58" s="92"/>
      <c r="Q58" s="92"/>
      <c r="R58" s="92"/>
      <c r="S58" s="92" t="s">
        <v>2</v>
      </c>
      <c r="T58" s="92"/>
      <c r="U58" s="92"/>
      <c r="V58" s="92"/>
      <c r="W58" s="92"/>
      <c r="X58" s="92" t="s">
        <v>1</v>
      </c>
      <c r="Y58" s="92"/>
      <c r="Z58" s="92"/>
      <c r="AA58" s="92"/>
      <c r="AB58" s="92"/>
      <c r="AC58" s="92" t="s">
        <v>10</v>
      </c>
      <c r="AD58" s="92"/>
      <c r="AE58" s="92"/>
      <c r="AF58" s="92"/>
      <c r="AG58" s="92"/>
      <c r="AH58" s="92"/>
      <c r="AI58" s="92" t="s">
        <v>2</v>
      </c>
      <c r="AJ58" s="92"/>
      <c r="AK58" s="92"/>
      <c r="AL58" s="92"/>
      <c r="AM58" s="92"/>
      <c r="AN58" s="92" t="s">
        <v>1</v>
      </c>
      <c r="AO58" s="92"/>
      <c r="AP58" s="92"/>
      <c r="AQ58" s="92"/>
      <c r="AR58" s="92"/>
      <c r="AS58" s="92" t="s">
        <v>10</v>
      </c>
      <c r="AT58" s="92"/>
      <c r="AU58" s="92"/>
      <c r="AV58" s="92"/>
      <c r="AW58" s="92"/>
      <c r="AX58" s="92"/>
      <c r="AY58" s="77" t="s">
        <v>2</v>
      </c>
      <c r="AZ58" s="93"/>
      <c r="BA58" s="93"/>
      <c r="BB58" s="93"/>
      <c r="BC58" s="94"/>
      <c r="BD58" s="77" t="s">
        <v>1</v>
      </c>
      <c r="BE58" s="93"/>
      <c r="BF58" s="93"/>
      <c r="BG58" s="93"/>
      <c r="BH58" s="94"/>
      <c r="BI58" s="92" t="s">
        <v>10</v>
      </c>
      <c r="BJ58" s="92"/>
      <c r="BK58" s="92"/>
      <c r="BL58" s="92"/>
      <c r="BM58" s="92"/>
      <c r="BN58" s="92"/>
      <c r="BO58" s="16"/>
      <c r="BP58" s="16"/>
      <c r="BQ58" s="16"/>
    </row>
    <row r="59" spans="1:79" ht="12.75" customHeight="1" x14ac:dyDescent="0.25">
      <c r="A59" s="55">
        <v>1</v>
      </c>
      <c r="B59" s="55"/>
      <c r="C59" s="55">
        <v>2</v>
      </c>
      <c r="D59" s="55"/>
      <c r="E59" s="55"/>
      <c r="F59" s="55"/>
      <c r="G59" s="55"/>
      <c r="H59" s="55"/>
      <c r="I59" s="55"/>
      <c r="J59" s="55"/>
      <c r="K59" s="55"/>
      <c r="L59" s="55"/>
      <c r="M59" s="55"/>
      <c r="N59" s="55"/>
      <c r="O59" s="55"/>
      <c r="P59" s="55"/>
      <c r="Q59" s="55"/>
      <c r="R59" s="55"/>
      <c r="S59" s="55">
        <v>3</v>
      </c>
      <c r="T59" s="55"/>
      <c r="U59" s="55"/>
      <c r="V59" s="55"/>
      <c r="W59" s="55"/>
      <c r="X59" s="55">
        <v>4</v>
      </c>
      <c r="Y59" s="55"/>
      <c r="Z59" s="55"/>
      <c r="AA59" s="55"/>
      <c r="AB59" s="55"/>
      <c r="AC59" s="55">
        <v>5</v>
      </c>
      <c r="AD59" s="55"/>
      <c r="AE59" s="55"/>
      <c r="AF59" s="55"/>
      <c r="AG59" s="55"/>
      <c r="AH59" s="55"/>
      <c r="AI59" s="55">
        <v>6</v>
      </c>
      <c r="AJ59" s="55"/>
      <c r="AK59" s="55"/>
      <c r="AL59" s="55"/>
      <c r="AM59" s="55"/>
      <c r="AN59" s="55">
        <v>7</v>
      </c>
      <c r="AO59" s="55"/>
      <c r="AP59" s="55"/>
      <c r="AQ59" s="55"/>
      <c r="AR59" s="55"/>
      <c r="AS59" s="55">
        <v>8</v>
      </c>
      <c r="AT59" s="55"/>
      <c r="AU59" s="55"/>
      <c r="AV59" s="55"/>
      <c r="AW59" s="55"/>
      <c r="AX59" s="55"/>
      <c r="AY59" s="55">
        <v>9</v>
      </c>
      <c r="AZ59" s="55"/>
      <c r="BA59" s="55"/>
      <c r="BB59" s="55"/>
      <c r="BC59" s="55"/>
      <c r="BD59" s="55">
        <v>10</v>
      </c>
      <c r="BE59" s="55"/>
      <c r="BF59" s="55"/>
      <c r="BG59" s="55"/>
      <c r="BH59" s="55"/>
      <c r="BI59" s="41">
        <v>11</v>
      </c>
      <c r="BJ59" s="91"/>
      <c r="BK59" s="91"/>
      <c r="BL59" s="91"/>
      <c r="BM59" s="91"/>
      <c r="BN59" s="42"/>
      <c r="BO59" s="17"/>
      <c r="BP59" s="17"/>
      <c r="BQ59" s="17"/>
    </row>
    <row r="60" spans="1:79" ht="15.75" hidden="1" customHeight="1" x14ac:dyDescent="0.25">
      <c r="A60" s="69" t="s">
        <v>126</v>
      </c>
      <c r="B60" s="69"/>
      <c r="C60" s="108" t="s">
        <v>125</v>
      </c>
      <c r="D60" s="108"/>
      <c r="E60" s="108"/>
      <c r="F60" s="108"/>
      <c r="G60" s="108"/>
      <c r="H60" s="108"/>
      <c r="I60" s="108"/>
      <c r="J60" s="108"/>
      <c r="K60" s="108"/>
      <c r="L60" s="108"/>
      <c r="M60" s="108"/>
      <c r="N60" s="108"/>
      <c r="O60" s="108"/>
      <c r="P60" s="108"/>
      <c r="Q60" s="108"/>
      <c r="R60" s="108"/>
      <c r="S60" s="101" t="s">
        <v>127</v>
      </c>
      <c r="T60" s="101"/>
      <c r="U60" s="101"/>
      <c r="V60" s="101"/>
      <c r="W60" s="101"/>
      <c r="X60" s="101" t="s">
        <v>128</v>
      </c>
      <c r="Y60" s="101"/>
      <c r="Z60" s="101"/>
      <c r="AA60" s="101"/>
      <c r="AB60" s="101"/>
      <c r="AC60" s="52" t="s">
        <v>129</v>
      </c>
      <c r="AD60" s="53"/>
      <c r="AE60" s="53"/>
      <c r="AF60" s="53"/>
      <c r="AG60" s="53"/>
      <c r="AH60" s="54"/>
      <c r="AI60" s="101" t="s">
        <v>130</v>
      </c>
      <c r="AJ60" s="101"/>
      <c r="AK60" s="101"/>
      <c r="AL60" s="101"/>
      <c r="AM60" s="101"/>
      <c r="AN60" s="101" t="s">
        <v>131</v>
      </c>
      <c r="AO60" s="101"/>
      <c r="AP60" s="101"/>
      <c r="AQ60" s="101"/>
      <c r="AR60" s="101"/>
      <c r="AS60" s="51" t="s">
        <v>132</v>
      </c>
      <c r="AT60" s="51"/>
      <c r="AU60" s="51"/>
      <c r="AV60" s="51"/>
      <c r="AW60" s="51"/>
      <c r="AX60" s="51"/>
      <c r="AY60" s="101" t="s">
        <v>133</v>
      </c>
      <c r="AZ60" s="101"/>
      <c r="BA60" s="101"/>
      <c r="BB60" s="101"/>
      <c r="BC60" s="101"/>
      <c r="BD60" s="102" t="s">
        <v>134</v>
      </c>
      <c r="BE60" s="102"/>
      <c r="BF60" s="102"/>
      <c r="BG60" s="102"/>
      <c r="BH60" s="102"/>
      <c r="BI60" s="103" t="s">
        <v>135</v>
      </c>
      <c r="BJ60" s="103"/>
      <c r="BK60" s="103"/>
      <c r="BL60" s="103"/>
      <c r="BM60" s="103"/>
      <c r="BN60" s="103"/>
      <c r="BO60" s="18"/>
      <c r="BP60" s="18"/>
      <c r="BQ60" s="18"/>
    </row>
    <row r="61" spans="1:79" ht="25.5" customHeight="1" x14ac:dyDescent="0.25">
      <c r="A61" s="69">
        <v>1</v>
      </c>
      <c r="B61" s="69"/>
      <c r="C61" s="31" t="s">
        <v>750</v>
      </c>
      <c r="D61" s="39"/>
      <c r="E61" s="39"/>
      <c r="F61" s="39"/>
      <c r="G61" s="39"/>
      <c r="H61" s="39"/>
      <c r="I61" s="39"/>
      <c r="J61" s="39"/>
      <c r="K61" s="39"/>
      <c r="L61" s="39"/>
      <c r="M61" s="39"/>
      <c r="N61" s="39"/>
      <c r="O61" s="39"/>
      <c r="P61" s="39"/>
      <c r="Q61" s="39"/>
      <c r="R61" s="40"/>
      <c r="S61" s="101">
        <v>599000</v>
      </c>
      <c r="T61" s="101"/>
      <c r="U61" s="101"/>
      <c r="V61" s="101"/>
      <c r="W61" s="101"/>
      <c r="X61" s="101">
        <v>876000</v>
      </c>
      <c r="Y61" s="101"/>
      <c r="Z61" s="101"/>
      <c r="AA61" s="101"/>
      <c r="AB61" s="101"/>
      <c r="AC61" s="51">
        <v>1475000</v>
      </c>
      <c r="AD61" s="51"/>
      <c r="AE61" s="51"/>
      <c r="AF61" s="51"/>
      <c r="AG61" s="51"/>
      <c r="AH61" s="51"/>
      <c r="AI61" s="101">
        <v>596009.34</v>
      </c>
      <c r="AJ61" s="101"/>
      <c r="AK61" s="101"/>
      <c r="AL61" s="101"/>
      <c r="AM61" s="101"/>
      <c r="AN61" s="101">
        <v>775480.92</v>
      </c>
      <c r="AO61" s="101"/>
      <c r="AP61" s="101"/>
      <c r="AQ61" s="101"/>
      <c r="AR61" s="101"/>
      <c r="AS61" s="51">
        <v>1371490.26</v>
      </c>
      <c r="AT61" s="51"/>
      <c r="AU61" s="51"/>
      <c r="AV61" s="51"/>
      <c r="AW61" s="51"/>
      <c r="AX61" s="51"/>
      <c r="AY61" s="101">
        <v>-2990.66</v>
      </c>
      <c r="AZ61" s="101"/>
      <c r="BA61" s="101"/>
      <c r="BB61" s="101"/>
      <c r="BC61" s="101"/>
      <c r="BD61" s="135">
        <v>-100519.08</v>
      </c>
      <c r="BE61" s="135"/>
      <c r="BF61" s="135"/>
      <c r="BG61" s="135"/>
      <c r="BH61" s="135"/>
      <c r="BI61" s="135">
        <v>-103509.74</v>
      </c>
      <c r="BJ61" s="135"/>
      <c r="BK61" s="135"/>
      <c r="BL61" s="135"/>
      <c r="BM61" s="135"/>
      <c r="BN61" s="135"/>
      <c r="BO61" s="18"/>
      <c r="BP61" s="18"/>
      <c r="BQ61" s="18"/>
      <c r="CA61" s="2" t="s">
        <v>136</v>
      </c>
    </row>
    <row r="62" spans="1:79" ht="63.75" customHeight="1" x14ac:dyDescent="0.25">
      <c r="A62" s="69">
        <v>2</v>
      </c>
      <c r="B62" s="69"/>
      <c r="C62" s="31" t="s">
        <v>751</v>
      </c>
      <c r="D62" s="39"/>
      <c r="E62" s="39"/>
      <c r="F62" s="39"/>
      <c r="G62" s="39"/>
      <c r="H62" s="39"/>
      <c r="I62" s="39"/>
      <c r="J62" s="39"/>
      <c r="K62" s="39"/>
      <c r="L62" s="39"/>
      <c r="M62" s="39"/>
      <c r="N62" s="39"/>
      <c r="O62" s="39"/>
      <c r="P62" s="39"/>
      <c r="Q62" s="39"/>
      <c r="R62" s="40"/>
      <c r="S62" s="101">
        <v>50000</v>
      </c>
      <c r="T62" s="101"/>
      <c r="U62" s="101"/>
      <c r="V62" s="101"/>
      <c r="W62" s="101"/>
      <c r="X62" s="101">
        <v>50000</v>
      </c>
      <c r="Y62" s="101"/>
      <c r="Z62" s="101"/>
      <c r="AA62" s="101"/>
      <c r="AB62" s="101"/>
      <c r="AC62" s="51">
        <v>100000</v>
      </c>
      <c r="AD62" s="51"/>
      <c r="AE62" s="51"/>
      <c r="AF62" s="51"/>
      <c r="AG62" s="51"/>
      <c r="AH62" s="51"/>
      <c r="AI62" s="101">
        <v>0</v>
      </c>
      <c r="AJ62" s="101"/>
      <c r="AK62" s="101"/>
      <c r="AL62" s="101"/>
      <c r="AM62" s="101"/>
      <c r="AN62" s="101">
        <v>39954</v>
      </c>
      <c r="AO62" s="101"/>
      <c r="AP62" s="101"/>
      <c r="AQ62" s="101"/>
      <c r="AR62" s="101"/>
      <c r="AS62" s="51">
        <v>39954</v>
      </c>
      <c r="AT62" s="51"/>
      <c r="AU62" s="51"/>
      <c r="AV62" s="51"/>
      <c r="AW62" s="51"/>
      <c r="AX62" s="51"/>
      <c r="AY62" s="101">
        <v>-50000</v>
      </c>
      <c r="AZ62" s="101"/>
      <c r="BA62" s="101"/>
      <c r="BB62" s="101"/>
      <c r="BC62" s="101"/>
      <c r="BD62" s="135">
        <v>-10046</v>
      </c>
      <c r="BE62" s="135"/>
      <c r="BF62" s="135"/>
      <c r="BG62" s="135"/>
      <c r="BH62" s="135"/>
      <c r="BI62" s="135">
        <v>-60046</v>
      </c>
      <c r="BJ62" s="135"/>
      <c r="BK62" s="135"/>
      <c r="BL62" s="135"/>
      <c r="BM62" s="135"/>
      <c r="BN62" s="135"/>
      <c r="BO62" s="18"/>
      <c r="BP62" s="18"/>
      <c r="BQ62" s="18"/>
    </row>
    <row r="63" spans="1:79" x14ac:dyDescent="0.25">
      <c r="A63" s="104"/>
      <c r="B63" s="104"/>
      <c r="C63" s="105" t="s">
        <v>137</v>
      </c>
      <c r="D63" s="106"/>
      <c r="E63" s="106"/>
      <c r="F63" s="106"/>
      <c r="G63" s="106"/>
      <c r="H63" s="106"/>
      <c r="I63" s="106"/>
      <c r="J63" s="106"/>
      <c r="K63" s="106"/>
      <c r="L63" s="106"/>
      <c r="M63" s="106"/>
      <c r="N63" s="106"/>
      <c r="O63" s="106"/>
      <c r="P63" s="106"/>
      <c r="Q63" s="106"/>
      <c r="R63" s="107"/>
      <c r="S63" s="99">
        <v>649000</v>
      </c>
      <c r="T63" s="99"/>
      <c r="U63" s="99"/>
      <c r="V63" s="99"/>
      <c r="W63" s="99"/>
      <c r="X63" s="99">
        <v>926000</v>
      </c>
      <c r="Y63" s="99"/>
      <c r="Z63" s="99"/>
      <c r="AA63" s="99"/>
      <c r="AB63" s="99"/>
      <c r="AC63" s="99">
        <v>1575000</v>
      </c>
      <c r="AD63" s="99"/>
      <c r="AE63" s="99"/>
      <c r="AF63" s="99"/>
      <c r="AG63" s="99"/>
      <c r="AH63" s="99"/>
      <c r="AI63" s="99">
        <v>596009.34</v>
      </c>
      <c r="AJ63" s="99"/>
      <c r="AK63" s="99"/>
      <c r="AL63" s="99"/>
      <c r="AM63" s="99"/>
      <c r="AN63" s="99">
        <v>815434.92</v>
      </c>
      <c r="AO63" s="99"/>
      <c r="AP63" s="99"/>
      <c r="AQ63" s="99"/>
      <c r="AR63" s="99"/>
      <c r="AS63" s="99">
        <v>1411444.26</v>
      </c>
      <c r="AT63" s="99"/>
      <c r="AU63" s="99"/>
      <c r="AV63" s="99"/>
      <c r="AW63" s="99"/>
      <c r="AX63" s="99"/>
      <c r="AY63" s="99">
        <v>-52990.66</v>
      </c>
      <c r="AZ63" s="99"/>
      <c r="BA63" s="99"/>
      <c r="BB63" s="99"/>
      <c r="BC63" s="99"/>
      <c r="BD63" s="100">
        <v>-110565.08</v>
      </c>
      <c r="BE63" s="100"/>
      <c r="BF63" s="100"/>
      <c r="BG63" s="100"/>
      <c r="BH63" s="100"/>
      <c r="BI63" s="100">
        <v>-163555.74</v>
      </c>
      <c r="BJ63" s="100"/>
      <c r="BK63" s="100"/>
      <c r="BL63" s="100"/>
      <c r="BM63" s="100"/>
      <c r="BN63" s="100"/>
      <c r="BO63" s="18"/>
      <c r="BP63" s="18"/>
      <c r="BQ63" s="18"/>
    </row>
    <row r="65" spans="1:79" ht="15.75" customHeight="1" x14ac:dyDescent="0.25">
      <c r="A65" s="62" t="s">
        <v>18</v>
      </c>
      <c r="B65" s="62"/>
      <c r="C65" s="62"/>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row>
    <row r="66" spans="1:79" ht="15.75" customHeight="1" x14ac:dyDescent="0.25">
      <c r="A66" s="62" t="s">
        <v>32</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row>
    <row r="67" spans="1:79" ht="8.25" customHeight="1" x14ac:dyDescent="0.25"/>
    <row r="68" spans="1:79" ht="45" customHeight="1" x14ac:dyDescent="0.25">
      <c r="A68" s="74" t="s">
        <v>3</v>
      </c>
      <c r="B68" s="75"/>
      <c r="C68" s="74" t="s">
        <v>6</v>
      </c>
      <c r="D68" s="76"/>
      <c r="E68" s="76"/>
      <c r="F68" s="76"/>
      <c r="G68" s="76"/>
      <c r="H68" s="76"/>
      <c r="I68" s="75"/>
      <c r="J68" s="74" t="s">
        <v>5</v>
      </c>
      <c r="K68" s="76"/>
      <c r="L68" s="76"/>
      <c r="M68" s="76"/>
      <c r="N68" s="75"/>
      <c r="O68" s="74" t="s">
        <v>4</v>
      </c>
      <c r="P68" s="76"/>
      <c r="Q68" s="76"/>
      <c r="R68" s="76"/>
      <c r="S68" s="76"/>
      <c r="T68" s="76"/>
      <c r="U68" s="76"/>
      <c r="V68" s="76"/>
      <c r="W68" s="76"/>
      <c r="X68" s="75"/>
      <c r="Y68" s="92" t="s">
        <v>9</v>
      </c>
      <c r="Z68" s="92"/>
      <c r="AA68" s="92"/>
      <c r="AB68" s="92"/>
      <c r="AC68" s="92"/>
      <c r="AD68" s="92"/>
      <c r="AE68" s="92"/>
      <c r="AF68" s="92"/>
      <c r="AG68" s="92"/>
      <c r="AH68" s="92"/>
      <c r="AI68" s="92"/>
      <c r="AJ68" s="92"/>
      <c r="AK68" s="92"/>
      <c r="AL68" s="92"/>
      <c r="AM68" s="92"/>
      <c r="AN68" s="92" t="s">
        <v>20</v>
      </c>
      <c r="AO68" s="92"/>
      <c r="AP68" s="92"/>
      <c r="AQ68" s="92"/>
      <c r="AR68" s="92"/>
      <c r="AS68" s="92"/>
      <c r="AT68" s="92"/>
      <c r="AU68" s="92"/>
      <c r="AV68" s="92"/>
      <c r="AW68" s="92"/>
      <c r="AX68" s="92"/>
      <c r="AY68" s="92"/>
      <c r="AZ68" s="92"/>
      <c r="BA68" s="92"/>
      <c r="BB68" s="92"/>
      <c r="BC68" s="98" t="s">
        <v>0</v>
      </c>
      <c r="BD68" s="98"/>
      <c r="BE68" s="98"/>
      <c r="BF68" s="98"/>
      <c r="BG68" s="98"/>
      <c r="BH68" s="98"/>
      <c r="BI68" s="98"/>
      <c r="BJ68" s="98"/>
      <c r="BK68" s="98"/>
      <c r="BL68" s="98"/>
      <c r="BM68" s="98"/>
      <c r="BN68" s="98"/>
      <c r="BO68" s="98"/>
      <c r="BP68" s="98"/>
      <c r="BQ68" s="98"/>
      <c r="BR68" s="19"/>
      <c r="BS68" s="19"/>
      <c r="BT68" s="19"/>
      <c r="BU68" s="19"/>
      <c r="BV68" s="19"/>
      <c r="BW68" s="19"/>
      <c r="BX68" s="19"/>
      <c r="BY68" s="19"/>
    </row>
    <row r="69" spans="1:79" ht="32.25" customHeight="1" x14ac:dyDescent="0.25">
      <c r="A69" s="95"/>
      <c r="B69" s="96"/>
      <c r="C69" s="95"/>
      <c r="D69" s="97"/>
      <c r="E69" s="97"/>
      <c r="F69" s="97"/>
      <c r="G69" s="97"/>
      <c r="H69" s="97"/>
      <c r="I69" s="96"/>
      <c r="J69" s="95"/>
      <c r="K69" s="97"/>
      <c r="L69" s="97"/>
      <c r="M69" s="97"/>
      <c r="N69" s="96"/>
      <c r="O69" s="95"/>
      <c r="P69" s="97"/>
      <c r="Q69" s="97"/>
      <c r="R69" s="97"/>
      <c r="S69" s="97"/>
      <c r="T69" s="97"/>
      <c r="U69" s="97"/>
      <c r="V69" s="97"/>
      <c r="W69" s="97"/>
      <c r="X69" s="96"/>
      <c r="Y69" s="77" t="s">
        <v>2</v>
      </c>
      <c r="Z69" s="93"/>
      <c r="AA69" s="93"/>
      <c r="AB69" s="93"/>
      <c r="AC69" s="94"/>
      <c r="AD69" s="77" t="s">
        <v>1</v>
      </c>
      <c r="AE69" s="93"/>
      <c r="AF69" s="93"/>
      <c r="AG69" s="93"/>
      <c r="AH69" s="94"/>
      <c r="AI69" s="92" t="s">
        <v>10</v>
      </c>
      <c r="AJ69" s="92"/>
      <c r="AK69" s="92"/>
      <c r="AL69" s="92"/>
      <c r="AM69" s="92"/>
      <c r="AN69" s="92" t="s">
        <v>2</v>
      </c>
      <c r="AO69" s="92"/>
      <c r="AP69" s="92"/>
      <c r="AQ69" s="92"/>
      <c r="AR69" s="92"/>
      <c r="AS69" s="92" t="s">
        <v>1</v>
      </c>
      <c r="AT69" s="92"/>
      <c r="AU69" s="92"/>
      <c r="AV69" s="92"/>
      <c r="AW69" s="92"/>
      <c r="AX69" s="92" t="s">
        <v>10</v>
      </c>
      <c r="AY69" s="92"/>
      <c r="AZ69" s="92"/>
      <c r="BA69" s="92"/>
      <c r="BB69" s="92"/>
      <c r="BC69" s="92" t="s">
        <v>2</v>
      </c>
      <c r="BD69" s="92"/>
      <c r="BE69" s="92"/>
      <c r="BF69" s="92"/>
      <c r="BG69" s="92"/>
      <c r="BH69" s="92" t="s">
        <v>1</v>
      </c>
      <c r="BI69" s="92"/>
      <c r="BJ69" s="92"/>
      <c r="BK69" s="92"/>
      <c r="BL69" s="92"/>
      <c r="BM69" s="92" t="s">
        <v>10</v>
      </c>
      <c r="BN69" s="92"/>
      <c r="BO69" s="92"/>
      <c r="BP69" s="92"/>
      <c r="BQ69" s="92"/>
      <c r="BR69" s="16"/>
      <c r="BS69" s="16"/>
      <c r="BT69" s="16"/>
      <c r="BU69" s="16"/>
      <c r="BV69" s="16"/>
      <c r="BW69" s="16"/>
      <c r="BX69" s="16"/>
      <c r="BY69" s="16"/>
    </row>
    <row r="70" spans="1:79" ht="12.75" customHeight="1" x14ac:dyDescent="0.25">
      <c r="A70" s="55">
        <v>1</v>
      </c>
      <c r="B70" s="55"/>
      <c r="C70" s="55">
        <v>2</v>
      </c>
      <c r="D70" s="55"/>
      <c r="E70" s="55"/>
      <c r="F70" s="55"/>
      <c r="G70" s="55"/>
      <c r="H70" s="55"/>
      <c r="I70" s="55"/>
      <c r="J70" s="55">
        <v>3</v>
      </c>
      <c r="K70" s="55"/>
      <c r="L70" s="55"/>
      <c r="M70" s="55"/>
      <c r="N70" s="55"/>
      <c r="O70" s="55">
        <v>4</v>
      </c>
      <c r="P70" s="55"/>
      <c r="Q70" s="55"/>
      <c r="R70" s="55"/>
      <c r="S70" s="55"/>
      <c r="T70" s="55"/>
      <c r="U70" s="55"/>
      <c r="V70" s="55"/>
      <c r="W70" s="55"/>
      <c r="X70" s="55"/>
      <c r="Y70" s="55">
        <v>5</v>
      </c>
      <c r="Z70" s="55"/>
      <c r="AA70" s="55"/>
      <c r="AB70" s="55"/>
      <c r="AC70" s="55"/>
      <c r="AD70" s="55">
        <v>6</v>
      </c>
      <c r="AE70" s="55"/>
      <c r="AF70" s="55"/>
      <c r="AG70" s="55"/>
      <c r="AH70" s="55"/>
      <c r="AI70" s="55">
        <v>7</v>
      </c>
      <c r="AJ70" s="55"/>
      <c r="AK70" s="55"/>
      <c r="AL70" s="55"/>
      <c r="AM70" s="55"/>
      <c r="AN70" s="41">
        <v>8</v>
      </c>
      <c r="AO70" s="91"/>
      <c r="AP70" s="91"/>
      <c r="AQ70" s="91"/>
      <c r="AR70" s="42"/>
      <c r="AS70" s="41">
        <v>9</v>
      </c>
      <c r="AT70" s="91"/>
      <c r="AU70" s="91"/>
      <c r="AV70" s="91"/>
      <c r="AW70" s="42"/>
      <c r="AX70" s="41">
        <v>10</v>
      </c>
      <c r="AY70" s="91"/>
      <c r="AZ70" s="91"/>
      <c r="BA70" s="91"/>
      <c r="BB70" s="42"/>
      <c r="BC70" s="41">
        <v>11</v>
      </c>
      <c r="BD70" s="91"/>
      <c r="BE70" s="91"/>
      <c r="BF70" s="91"/>
      <c r="BG70" s="42"/>
      <c r="BH70" s="41">
        <v>12</v>
      </c>
      <c r="BI70" s="91"/>
      <c r="BJ70" s="91"/>
      <c r="BK70" s="91"/>
      <c r="BL70" s="42"/>
      <c r="BM70" s="41">
        <v>13</v>
      </c>
      <c r="BN70" s="91"/>
      <c r="BO70" s="91"/>
      <c r="BP70" s="91"/>
      <c r="BQ70" s="42"/>
      <c r="BR70" s="16"/>
      <c r="BS70" s="16"/>
      <c r="BT70" s="16"/>
      <c r="BU70" s="16"/>
      <c r="BV70" s="16"/>
      <c r="BW70" s="16"/>
      <c r="BX70" s="16"/>
      <c r="BY70" s="16"/>
    </row>
    <row r="71" spans="1:79" ht="12.75" customHeight="1" x14ac:dyDescent="0.2">
      <c r="A71" s="37"/>
      <c r="B71" s="38"/>
      <c r="C71" s="66" t="s">
        <v>45</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c r="CA71" s="1"/>
    </row>
    <row r="72" spans="1:79" ht="12.75" hidden="1" customHeight="1" x14ac:dyDescent="0.25">
      <c r="A72" s="37" t="s">
        <v>74</v>
      </c>
      <c r="B72" s="38"/>
      <c r="C72" s="31" t="s">
        <v>73</v>
      </c>
      <c r="D72" s="32"/>
      <c r="E72" s="32"/>
      <c r="F72" s="32"/>
      <c r="G72" s="32"/>
      <c r="H72" s="32"/>
      <c r="I72" s="33"/>
      <c r="J72" s="37" t="s">
        <v>75</v>
      </c>
      <c r="K72" s="50"/>
      <c r="L72" s="50"/>
      <c r="M72" s="50"/>
      <c r="N72" s="38"/>
      <c r="O72" s="31" t="s">
        <v>76</v>
      </c>
      <c r="P72" s="32"/>
      <c r="Q72" s="32"/>
      <c r="R72" s="32"/>
      <c r="S72" s="32"/>
      <c r="T72" s="32"/>
      <c r="U72" s="32"/>
      <c r="V72" s="32"/>
      <c r="W72" s="32"/>
      <c r="X72" s="33"/>
      <c r="Y72" s="47" t="s">
        <v>77</v>
      </c>
      <c r="Z72" s="48"/>
      <c r="AA72" s="48"/>
      <c r="AB72" s="48"/>
      <c r="AC72" s="49"/>
      <c r="AD72" s="47" t="s">
        <v>78</v>
      </c>
      <c r="AE72" s="48"/>
      <c r="AF72" s="48"/>
      <c r="AG72" s="48"/>
      <c r="AH72" s="49"/>
      <c r="AI72" s="47" t="s">
        <v>79</v>
      </c>
      <c r="AJ72" s="48"/>
      <c r="AK72" s="48"/>
      <c r="AL72" s="48"/>
      <c r="AM72" s="49"/>
      <c r="AN72" s="47" t="s">
        <v>80</v>
      </c>
      <c r="AO72" s="48"/>
      <c r="AP72" s="48"/>
      <c r="AQ72" s="48"/>
      <c r="AR72" s="49"/>
      <c r="AS72" s="47" t="s">
        <v>81</v>
      </c>
      <c r="AT72" s="48"/>
      <c r="AU72" s="48"/>
      <c r="AV72" s="48"/>
      <c r="AW72" s="49"/>
      <c r="AX72" s="47" t="s">
        <v>82</v>
      </c>
      <c r="AY72" s="48"/>
      <c r="AZ72" s="48"/>
      <c r="BA72" s="48"/>
      <c r="BB72" s="49"/>
      <c r="BC72" s="47" t="s">
        <v>83</v>
      </c>
      <c r="BD72" s="48"/>
      <c r="BE72" s="48"/>
      <c r="BF72" s="48"/>
      <c r="BG72" s="49"/>
      <c r="BH72" s="47" t="s">
        <v>84</v>
      </c>
      <c r="BI72" s="48"/>
      <c r="BJ72" s="48"/>
      <c r="BK72" s="48"/>
      <c r="BL72" s="49"/>
      <c r="BM72" s="82" t="s">
        <v>85</v>
      </c>
      <c r="BN72" s="83"/>
      <c r="BO72" s="83"/>
      <c r="BP72" s="83"/>
      <c r="BQ72" s="84"/>
    </row>
    <row r="73" spans="1:79" ht="76.5" customHeight="1" x14ac:dyDescent="0.25">
      <c r="A73" s="37">
        <v>1</v>
      </c>
      <c r="B73" s="38"/>
      <c r="C73" s="31" t="s">
        <v>752</v>
      </c>
      <c r="D73" s="39"/>
      <c r="E73" s="39"/>
      <c r="F73" s="39"/>
      <c r="G73" s="39"/>
      <c r="H73" s="39"/>
      <c r="I73" s="40"/>
      <c r="J73" s="37" t="s">
        <v>186</v>
      </c>
      <c r="K73" s="50"/>
      <c r="L73" s="50"/>
      <c r="M73" s="50"/>
      <c r="N73" s="38"/>
      <c r="O73" s="31" t="s">
        <v>187</v>
      </c>
      <c r="P73" s="39"/>
      <c r="Q73" s="39"/>
      <c r="R73" s="39"/>
      <c r="S73" s="39"/>
      <c r="T73" s="39"/>
      <c r="U73" s="39"/>
      <c r="V73" s="39"/>
      <c r="W73" s="39"/>
      <c r="X73" s="40"/>
      <c r="Y73" s="47">
        <v>599000</v>
      </c>
      <c r="Z73" s="48"/>
      <c r="AA73" s="48"/>
      <c r="AB73" s="48"/>
      <c r="AC73" s="49"/>
      <c r="AD73" s="47">
        <v>876000</v>
      </c>
      <c r="AE73" s="48"/>
      <c r="AF73" s="48"/>
      <c r="AG73" s="48"/>
      <c r="AH73" s="49"/>
      <c r="AI73" s="47">
        <v>1475000</v>
      </c>
      <c r="AJ73" s="48"/>
      <c r="AK73" s="48"/>
      <c r="AL73" s="48"/>
      <c r="AM73" s="49"/>
      <c r="AN73" s="47">
        <v>596009.34</v>
      </c>
      <c r="AO73" s="48"/>
      <c r="AP73" s="48"/>
      <c r="AQ73" s="48"/>
      <c r="AR73" s="49"/>
      <c r="AS73" s="47">
        <v>775480.92</v>
      </c>
      <c r="AT73" s="48"/>
      <c r="AU73" s="48"/>
      <c r="AV73" s="48"/>
      <c r="AW73" s="49"/>
      <c r="AX73" s="47">
        <v>1371490.26</v>
      </c>
      <c r="AY73" s="48"/>
      <c r="AZ73" s="48"/>
      <c r="BA73" s="48"/>
      <c r="BB73" s="49"/>
      <c r="BC73" s="47">
        <v>-2990.66</v>
      </c>
      <c r="BD73" s="48"/>
      <c r="BE73" s="48"/>
      <c r="BF73" s="48"/>
      <c r="BG73" s="49"/>
      <c r="BH73" s="47">
        <v>-100519.08</v>
      </c>
      <c r="BI73" s="48"/>
      <c r="BJ73" s="48"/>
      <c r="BK73" s="48"/>
      <c r="BL73" s="49"/>
      <c r="BM73" s="44">
        <v>-103509.74</v>
      </c>
      <c r="BN73" s="45"/>
      <c r="BO73" s="45"/>
      <c r="BP73" s="45"/>
      <c r="BQ73" s="46"/>
      <c r="CA73" s="2" t="s">
        <v>69</v>
      </c>
    </row>
    <row r="74" spans="1:79" ht="38.25" customHeight="1" x14ac:dyDescent="0.25">
      <c r="A74" s="37">
        <v>2</v>
      </c>
      <c r="B74" s="38"/>
      <c r="C74" s="31" t="s">
        <v>753</v>
      </c>
      <c r="D74" s="39"/>
      <c r="E74" s="39"/>
      <c r="F74" s="39"/>
      <c r="G74" s="39"/>
      <c r="H74" s="39"/>
      <c r="I74" s="40"/>
      <c r="J74" s="37" t="s">
        <v>186</v>
      </c>
      <c r="K74" s="50"/>
      <c r="L74" s="50"/>
      <c r="M74" s="50"/>
      <c r="N74" s="38"/>
      <c r="O74" s="31" t="s">
        <v>187</v>
      </c>
      <c r="P74" s="39"/>
      <c r="Q74" s="39"/>
      <c r="R74" s="39"/>
      <c r="S74" s="39"/>
      <c r="T74" s="39"/>
      <c r="U74" s="39"/>
      <c r="V74" s="39"/>
      <c r="W74" s="39"/>
      <c r="X74" s="40"/>
      <c r="Y74" s="47">
        <v>50000</v>
      </c>
      <c r="Z74" s="48"/>
      <c r="AA74" s="48"/>
      <c r="AB74" s="48"/>
      <c r="AC74" s="49"/>
      <c r="AD74" s="47">
        <v>50000</v>
      </c>
      <c r="AE74" s="48"/>
      <c r="AF74" s="48"/>
      <c r="AG74" s="48"/>
      <c r="AH74" s="49"/>
      <c r="AI74" s="47">
        <v>100000</v>
      </c>
      <c r="AJ74" s="48"/>
      <c r="AK74" s="48"/>
      <c r="AL74" s="48"/>
      <c r="AM74" s="49"/>
      <c r="AN74" s="47">
        <v>0</v>
      </c>
      <c r="AO74" s="48"/>
      <c r="AP74" s="48"/>
      <c r="AQ74" s="48"/>
      <c r="AR74" s="49"/>
      <c r="AS74" s="47">
        <v>39954</v>
      </c>
      <c r="AT74" s="48"/>
      <c r="AU74" s="48"/>
      <c r="AV74" s="48"/>
      <c r="AW74" s="49"/>
      <c r="AX74" s="47">
        <v>39954</v>
      </c>
      <c r="AY74" s="48"/>
      <c r="AZ74" s="48"/>
      <c r="BA74" s="48"/>
      <c r="BB74" s="49"/>
      <c r="BC74" s="47">
        <v>-50000</v>
      </c>
      <c r="BD74" s="48"/>
      <c r="BE74" s="48"/>
      <c r="BF74" s="48"/>
      <c r="BG74" s="49"/>
      <c r="BH74" s="47">
        <v>-10046</v>
      </c>
      <c r="BI74" s="48"/>
      <c r="BJ74" s="48"/>
      <c r="BK74" s="48"/>
      <c r="BL74" s="49"/>
      <c r="BM74" s="44">
        <v>-60046</v>
      </c>
      <c r="BN74" s="45"/>
      <c r="BO74" s="45"/>
      <c r="BP74" s="45"/>
      <c r="BQ74" s="46"/>
    </row>
    <row r="75" spans="1:79" ht="12.75" customHeight="1" x14ac:dyDescent="0.25">
      <c r="A75" s="37"/>
      <c r="B75" s="38"/>
      <c r="C75" s="66" t="s">
        <v>51</v>
      </c>
      <c r="D75" s="67"/>
      <c r="E75" s="67"/>
      <c r="F75" s="67"/>
      <c r="G75" s="67"/>
      <c r="H75" s="67"/>
      <c r="I75" s="68"/>
      <c r="J75" s="37"/>
      <c r="K75" s="50"/>
      <c r="L75" s="50"/>
      <c r="M75" s="50"/>
      <c r="N75" s="38"/>
      <c r="O75" s="31"/>
      <c r="P75" s="32"/>
      <c r="Q75" s="32"/>
      <c r="R75" s="32"/>
      <c r="S75" s="32"/>
      <c r="T75" s="32"/>
      <c r="U75" s="32"/>
      <c r="V75" s="32"/>
      <c r="W75" s="32"/>
      <c r="X75" s="33"/>
      <c r="Y75" s="85"/>
      <c r="Z75" s="86"/>
      <c r="AA75" s="86"/>
      <c r="AB75" s="86"/>
      <c r="AC75" s="87"/>
      <c r="AD75" s="85"/>
      <c r="AE75" s="86"/>
      <c r="AF75" s="86"/>
      <c r="AG75" s="86"/>
      <c r="AH75" s="87"/>
      <c r="AI75" s="85"/>
      <c r="AJ75" s="86"/>
      <c r="AK75" s="86"/>
      <c r="AL75" s="86"/>
      <c r="AM75" s="87"/>
      <c r="AN75" s="85"/>
      <c r="AO75" s="86"/>
      <c r="AP75" s="86"/>
      <c r="AQ75" s="86"/>
      <c r="AR75" s="87"/>
      <c r="AS75" s="85"/>
      <c r="AT75" s="86"/>
      <c r="AU75" s="86"/>
      <c r="AV75" s="86"/>
      <c r="AW75" s="87"/>
      <c r="AX75" s="85"/>
      <c r="AY75" s="86"/>
      <c r="AZ75" s="86"/>
      <c r="BA75" s="86"/>
      <c r="BB75" s="87"/>
      <c r="BC75" s="85"/>
      <c r="BD75" s="86"/>
      <c r="BE75" s="86"/>
      <c r="BF75" s="86"/>
      <c r="BG75" s="87"/>
      <c r="BH75" s="85"/>
      <c r="BI75" s="86"/>
      <c r="BJ75" s="86"/>
      <c r="BK75" s="86"/>
      <c r="BL75" s="87"/>
      <c r="BM75" s="88"/>
      <c r="BN75" s="89"/>
      <c r="BO75" s="89"/>
      <c r="BP75" s="89"/>
      <c r="BQ75" s="90"/>
    </row>
    <row r="76" spans="1:79" ht="12.75" hidden="1" customHeight="1" x14ac:dyDescent="0.25">
      <c r="A76" s="37" t="s">
        <v>86</v>
      </c>
      <c r="B76" s="38"/>
      <c r="C76" s="31" t="s">
        <v>87</v>
      </c>
      <c r="D76" s="32"/>
      <c r="E76" s="32"/>
      <c r="F76" s="32"/>
      <c r="G76" s="32"/>
      <c r="H76" s="32"/>
      <c r="I76" s="33"/>
      <c r="J76" s="37" t="s">
        <v>88</v>
      </c>
      <c r="K76" s="50"/>
      <c r="L76" s="50"/>
      <c r="M76" s="50"/>
      <c r="N76" s="38"/>
      <c r="O76" s="31" t="s">
        <v>89</v>
      </c>
      <c r="P76" s="32"/>
      <c r="Q76" s="32"/>
      <c r="R76" s="32"/>
      <c r="S76" s="32"/>
      <c r="T76" s="32"/>
      <c r="U76" s="32"/>
      <c r="V76" s="32"/>
      <c r="W76" s="32"/>
      <c r="X76" s="33"/>
      <c r="Y76" s="47" t="s">
        <v>90</v>
      </c>
      <c r="Z76" s="48"/>
      <c r="AA76" s="48"/>
      <c r="AB76" s="48"/>
      <c r="AC76" s="49"/>
      <c r="AD76" s="47" t="s">
        <v>91</v>
      </c>
      <c r="AE76" s="48"/>
      <c r="AF76" s="48"/>
      <c r="AG76" s="48"/>
      <c r="AH76" s="49"/>
      <c r="AI76" s="47" t="s">
        <v>92</v>
      </c>
      <c r="AJ76" s="48"/>
      <c r="AK76" s="48"/>
      <c r="AL76" s="48"/>
      <c r="AM76" s="49"/>
      <c r="AN76" s="47" t="s">
        <v>93</v>
      </c>
      <c r="AO76" s="48"/>
      <c r="AP76" s="48"/>
      <c r="AQ76" s="48"/>
      <c r="AR76" s="49"/>
      <c r="AS76" s="47" t="s">
        <v>94</v>
      </c>
      <c r="AT76" s="48"/>
      <c r="AU76" s="48"/>
      <c r="AV76" s="48"/>
      <c r="AW76" s="49"/>
      <c r="AX76" s="47" t="s">
        <v>95</v>
      </c>
      <c r="AY76" s="48"/>
      <c r="AZ76" s="48"/>
      <c r="BA76" s="48"/>
      <c r="BB76" s="49"/>
      <c r="BC76" s="47" t="s">
        <v>96</v>
      </c>
      <c r="BD76" s="48"/>
      <c r="BE76" s="48"/>
      <c r="BF76" s="48"/>
      <c r="BG76" s="49"/>
      <c r="BH76" s="47" t="s">
        <v>97</v>
      </c>
      <c r="BI76" s="48"/>
      <c r="BJ76" s="48"/>
      <c r="BK76" s="48"/>
      <c r="BL76" s="49"/>
      <c r="BM76" s="82" t="s">
        <v>98</v>
      </c>
      <c r="BN76" s="83"/>
      <c r="BO76" s="83"/>
      <c r="BP76" s="83"/>
      <c r="BQ76" s="84"/>
    </row>
    <row r="77" spans="1:79" ht="63.75" customHeight="1" x14ac:dyDescent="0.25">
      <c r="A77" s="37">
        <v>3</v>
      </c>
      <c r="B77" s="38"/>
      <c r="C77" s="31" t="s">
        <v>754</v>
      </c>
      <c r="D77" s="39"/>
      <c r="E77" s="39"/>
      <c r="F77" s="39"/>
      <c r="G77" s="39"/>
      <c r="H77" s="39"/>
      <c r="I77" s="40"/>
      <c r="J77" s="37" t="s">
        <v>170</v>
      </c>
      <c r="K77" s="50"/>
      <c r="L77" s="50"/>
      <c r="M77" s="50"/>
      <c r="N77" s="38"/>
      <c r="O77" s="31" t="s">
        <v>178</v>
      </c>
      <c r="P77" s="39"/>
      <c r="Q77" s="39"/>
      <c r="R77" s="39"/>
      <c r="S77" s="39"/>
      <c r="T77" s="39"/>
      <c r="U77" s="39"/>
      <c r="V77" s="39"/>
      <c r="W77" s="39"/>
      <c r="X77" s="40"/>
      <c r="Y77" s="47">
        <v>3</v>
      </c>
      <c r="Z77" s="48"/>
      <c r="AA77" s="48"/>
      <c r="AB77" s="48"/>
      <c r="AC77" s="49"/>
      <c r="AD77" s="47">
        <v>2</v>
      </c>
      <c r="AE77" s="48"/>
      <c r="AF77" s="48"/>
      <c r="AG77" s="48"/>
      <c r="AH77" s="49"/>
      <c r="AI77" s="47">
        <v>4</v>
      </c>
      <c r="AJ77" s="48"/>
      <c r="AK77" s="48"/>
      <c r="AL77" s="48"/>
      <c r="AM77" s="49"/>
      <c r="AN77" s="47">
        <v>3</v>
      </c>
      <c r="AO77" s="48"/>
      <c r="AP77" s="48"/>
      <c r="AQ77" s="48"/>
      <c r="AR77" s="49"/>
      <c r="AS77" s="47">
        <v>2</v>
      </c>
      <c r="AT77" s="48"/>
      <c r="AU77" s="48"/>
      <c r="AV77" s="48"/>
      <c r="AW77" s="49"/>
      <c r="AX77" s="47">
        <v>4</v>
      </c>
      <c r="AY77" s="48"/>
      <c r="AZ77" s="48"/>
      <c r="BA77" s="48"/>
      <c r="BB77" s="49"/>
      <c r="BC77" s="47">
        <v>0</v>
      </c>
      <c r="BD77" s="48"/>
      <c r="BE77" s="48"/>
      <c r="BF77" s="48"/>
      <c r="BG77" s="49"/>
      <c r="BH77" s="47">
        <v>0</v>
      </c>
      <c r="BI77" s="48"/>
      <c r="BJ77" s="48"/>
      <c r="BK77" s="48"/>
      <c r="BL77" s="49"/>
      <c r="BM77" s="44">
        <v>0</v>
      </c>
      <c r="BN77" s="45"/>
      <c r="BO77" s="45"/>
      <c r="BP77" s="45"/>
      <c r="BQ77" s="46"/>
      <c r="CA77" s="2" t="s">
        <v>70</v>
      </c>
    </row>
    <row r="78" spans="1:79" ht="51" customHeight="1" x14ac:dyDescent="0.25">
      <c r="A78" s="37">
        <v>4</v>
      </c>
      <c r="B78" s="38"/>
      <c r="C78" s="31" t="s">
        <v>755</v>
      </c>
      <c r="D78" s="39"/>
      <c r="E78" s="39"/>
      <c r="F78" s="39"/>
      <c r="G78" s="39"/>
      <c r="H78" s="39"/>
      <c r="I78" s="40"/>
      <c r="J78" s="37" t="s">
        <v>170</v>
      </c>
      <c r="K78" s="50"/>
      <c r="L78" s="50"/>
      <c r="M78" s="50"/>
      <c r="N78" s="38"/>
      <c r="O78" s="31" t="s">
        <v>178</v>
      </c>
      <c r="P78" s="39"/>
      <c r="Q78" s="39"/>
      <c r="R78" s="39"/>
      <c r="S78" s="39"/>
      <c r="T78" s="39"/>
      <c r="U78" s="39"/>
      <c r="V78" s="39"/>
      <c r="W78" s="39"/>
      <c r="X78" s="40"/>
      <c r="Y78" s="47">
        <v>1</v>
      </c>
      <c r="Z78" s="48"/>
      <c r="AA78" s="48"/>
      <c r="AB78" s="48"/>
      <c r="AC78" s="49"/>
      <c r="AD78" s="47">
        <v>0</v>
      </c>
      <c r="AE78" s="48"/>
      <c r="AF78" s="48"/>
      <c r="AG78" s="48"/>
      <c r="AH78" s="49"/>
      <c r="AI78" s="47">
        <v>1</v>
      </c>
      <c r="AJ78" s="48"/>
      <c r="AK78" s="48"/>
      <c r="AL78" s="48"/>
      <c r="AM78" s="49"/>
      <c r="AN78" s="47">
        <v>0</v>
      </c>
      <c r="AO78" s="48"/>
      <c r="AP78" s="48"/>
      <c r="AQ78" s="48"/>
      <c r="AR78" s="49"/>
      <c r="AS78" s="47">
        <v>1</v>
      </c>
      <c r="AT78" s="48"/>
      <c r="AU78" s="48"/>
      <c r="AV78" s="48"/>
      <c r="AW78" s="49"/>
      <c r="AX78" s="47">
        <v>1</v>
      </c>
      <c r="AY78" s="48"/>
      <c r="AZ78" s="48"/>
      <c r="BA78" s="48"/>
      <c r="BB78" s="49"/>
      <c r="BC78" s="47">
        <v>-1</v>
      </c>
      <c r="BD78" s="48"/>
      <c r="BE78" s="48"/>
      <c r="BF78" s="48"/>
      <c r="BG78" s="49"/>
      <c r="BH78" s="47">
        <v>1</v>
      </c>
      <c r="BI78" s="48"/>
      <c r="BJ78" s="48"/>
      <c r="BK78" s="48"/>
      <c r="BL78" s="49"/>
      <c r="BM78" s="44">
        <v>0</v>
      </c>
      <c r="BN78" s="45"/>
      <c r="BO78" s="45"/>
      <c r="BP78" s="45"/>
      <c r="BQ78" s="46"/>
    </row>
    <row r="79" spans="1:79" ht="12.75" customHeight="1" x14ac:dyDescent="0.25">
      <c r="A79" s="37"/>
      <c r="B79" s="38"/>
      <c r="C79" s="66" t="s">
        <v>52</v>
      </c>
      <c r="D79" s="67"/>
      <c r="E79" s="67"/>
      <c r="F79" s="67"/>
      <c r="G79" s="67"/>
      <c r="H79" s="67"/>
      <c r="I79" s="68"/>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99</v>
      </c>
      <c r="B80" s="38"/>
      <c r="C80" s="31" t="s">
        <v>100</v>
      </c>
      <c r="D80" s="32"/>
      <c r="E80" s="32"/>
      <c r="F80" s="32"/>
      <c r="G80" s="32"/>
      <c r="H80" s="32"/>
      <c r="I80" s="33"/>
      <c r="J80" s="37" t="s">
        <v>101</v>
      </c>
      <c r="K80" s="50"/>
      <c r="L80" s="50"/>
      <c r="M80" s="50"/>
      <c r="N80" s="38"/>
      <c r="O80" s="31" t="s">
        <v>102</v>
      </c>
      <c r="P80" s="32"/>
      <c r="Q80" s="32"/>
      <c r="R80" s="32"/>
      <c r="S80" s="32"/>
      <c r="T80" s="32"/>
      <c r="U80" s="32"/>
      <c r="V80" s="32"/>
      <c r="W80" s="32"/>
      <c r="X80" s="33"/>
      <c r="Y80" s="47" t="s">
        <v>107</v>
      </c>
      <c r="Z80" s="48"/>
      <c r="AA80" s="48"/>
      <c r="AB80" s="48"/>
      <c r="AC80" s="49"/>
      <c r="AD80" s="47" t="s">
        <v>108</v>
      </c>
      <c r="AE80" s="48"/>
      <c r="AF80" s="48"/>
      <c r="AG80" s="48"/>
      <c r="AH80" s="49"/>
      <c r="AI80" s="47" t="s">
        <v>109</v>
      </c>
      <c r="AJ80" s="48"/>
      <c r="AK80" s="48"/>
      <c r="AL80" s="48"/>
      <c r="AM80" s="49"/>
      <c r="AN80" s="47" t="s">
        <v>110</v>
      </c>
      <c r="AO80" s="48"/>
      <c r="AP80" s="48"/>
      <c r="AQ80" s="48"/>
      <c r="AR80" s="49"/>
      <c r="AS80" s="47" t="s">
        <v>111</v>
      </c>
      <c r="AT80" s="48"/>
      <c r="AU80" s="48"/>
      <c r="AV80" s="48"/>
      <c r="AW80" s="49"/>
      <c r="AX80" s="47" t="s">
        <v>112</v>
      </c>
      <c r="AY80" s="48"/>
      <c r="AZ80" s="48"/>
      <c r="BA80" s="48"/>
      <c r="BB80" s="49"/>
      <c r="BC80" s="47" t="s">
        <v>113</v>
      </c>
      <c r="BD80" s="48"/>
      <c r="BE80" s="48"/>
      <c r="BF80" s="48"/>
      <c r="BG80" s="49"/>
      <c r="BH80" s="47" t="s">
        <v>114</v>
      </c>
      <c r="BI80" s="48"/>
      <c r="BJ80" s="48"/>
      <c r="BK80" s="48"/>
      <c r="BL80" s="49"/>
      <c r="BM80" s="82" t="s">
        <v>115</v>
      </c>
      <c r="BN80" s="83"/>
      <c r="BO80" s="83"/>
      <c r="BP80" s="83"/>
      <c r="BQ80" s="84"/>
    </row>
    <row r="81" spans="1:79" ht="89.25" customHeight="1" x14ac:dyDescent="0.25">
      <c r="A81" s="37">
        <v>5</v>
      </c>
      <c r="B81" s="38"/>
      <c r="C81" s="31" t="s">
        <v>756</v>
      </c>
      <c r="D81" s="39"/>
      <c r="E81" s="39"/>
      <c r="F81" s="39"/>
      <c r="G81" s="39"/>
      <c r="H81" s="39"/>
      <c r="I81" s="40"/>
      <c r="J81" s="37" t="s">
        <v>186</v>
      </c>
      <c r="K81" s="50"/>
      <c r="L81" s="50"/>
      <c r="M81" s="50"/>
      <c r="N81" s="38"/>
      <c r="O81" s="31" t="s">
        <v>757</v>
      </c>
      <c r="P81" s="39"/>
      <c r="Q81" s="39"/>
      <c r="R81" s="39"/>
      <c r="S81" s="39"/>
      <c r="T81" s="39"/>
      <c r="U81" s="39"/>
      <c r="V81" s="39"/>
      <c r="W81" s="39"/>
      <c r="X81" s="40"/>
      <c r="Y81" s="47">
        <v>199666.67</v>
      </c>
      <c r="Z81" s="48"/>
      <c r="AA81" s="48"/>
      <c r="AB81" s="48"/>
      <c r="AC81" s="49"/>
      <c r="AD81" s="47">
        <v>438000</v>
      </c>
      <c r="AE81" s="48"/>
      <c r="AF81" s="48"/>
      <c r="AG81" s="48"/>
      <c r="AH81" s="49"/>
      <c r="AI81" s="47">
        <v>368750</v>
      </c>
      <c r="AJ81" s="48"/>
      <c r="AK81" s="48"/>
      <c r="AL81" s="48"/>
      <c r="AM81" s="49"/>
      <c r="AN81" s="47">
        <v>198669.78</v>
      </c>
      <c r="AO81" s="48"/>
      <c r="AP81" s="48"/>
      <c r="AQ81" s="48"/>
      <c r="AR81" s="49"/>
      <c r="AS81" s="47">
        <v>387740.46</v>
      </c>
      <c r="AT81" s="48"/>
      <c r="AU81" s="48"/>
      <c r="AV81" s="48"/>
      <c r="AW81" s="49"/>
      <c r="AX81" s="47">
        <v>342872.57</v>
      </c>
      <c r="AY81" s="48"/>
      <c r="AZ81" s="48"/>
      <c r="BA81" s="48"/>
      <c r="BB81" s="49"/>
      <c r="BC81" s="47">
        <v>-996.89</v>
      </c>
      <c r="BD81" s="48"/>
      <c r="BE81" s="48"/>
      <c r="BF81" s="48"/>
      <c r="BG81" s="49"/>
      <c r="BH81" s="47">
        <v>-50259.54</v>
      </c>
      <c r="BI81" s="48"/>
      <c r="BJ81" s="48"/>
      <c r="BK81" s="48"/>
      <c r="BL81" s="49"/>
      <c r="BM81" s="44">
        <v>-25877.43</v>
      </c>
      <c r="BN81" s="45"/>
      <c r="BO81" s="45"/>
      <c r="BP81" s="45"/>
      <c r="BQ81" s="46"/>
      <c r="CA81" s="30" t="s">
        <v>71</v>
      </c>
    </row>
    <row r="82" spans="1:79" ht="51" customHeight="1" x14ac:dyDescent="0.25">
      <c r="A82" s="37">
        <v>6</v>
      </c>
      <c r="B82" s="38"/>
      <c r="C82" s="31" t="s">
        <v>758</v>
      </c>
      <c r="D82" s="39"/>
      <c r="E82" s="39"/>
      <c r="F82" s="39"/>
      <c r="G82" s="39"/>
      <c r="H82" s="39"/>
      <c r="I82" s="40"/>
      <c r="J82" s="37" t="s">
        <v>186</v>
      </c>
      <c r="K82" s="50"/>
      <c r="L82" s="50"/>
      <c r="M82" s="50"/>
      <c r="N82" s="38"/>
      <c r="O82" s="31" t="s">
        <v>759</v>
      </c>
      <c r="P82" s="39"/>
      <c r="Q82" s="39"/>
      <c r="R82" s="39"/>
      <c r="S82" s="39"/>
      <c r="T82" s="39"/>
      <c r="U82" s="39"/>
      <c r="V82" s="39"/>
      <c r="W82" s="39"/>
      <c r="X82" s="40"/>
      <c r="Y82" s="47">
        <v>50000</v>
      </c>
      <c r="Z82" s="48"/>
      <c r="AA82" s="48"/>
      <c r="AB82" s="48"/>
      <c r="AC82" s="49"/>
      <c r="AD82" s="47">
        <v>0</v>
      </c>
      <c r="AE82" s="48"/>
      <c r="AF82" s="48"/>
      <c r="AG82" s="48"/>
      <c r="AH82" s="49"/>
      <c r="AI82" s="47">
        <v>50000</v>
      </c>
      <c r="AJ82" s="48"/>
      <c r="AK82" s="48"/>
      <c r="AL82" s="48"/>
      <c r="AM82" s="49"/>
      <c r="AN82" s="47">
        <v>0</v>
      </c>
      <c r="AO82" s="48"/>
      <c r="AP82" s="48"/>
      <c r="AQ82" s="48"/>
      <c r="AR82" s="49"/>
      <c r="AS82" s="47">
        <v>39954</v>
      </c>
      <c r="AT82" s="48"/>
      <c r="AU82" s="48"/>
      <c r="AV82" s="48"/>
      <c r="AW82" s="49"/>
      <c r="AX82" s="47">
        <v>39954</v>
      </c>
      <c r="AY82" s="48"/>
      <c r="AZ82" s="48"/>
      <c r="BA82" s="48"/>
      <c r="BB82" s="49"/>
      <c r="BC82" s="47">
        <v>-50000</v>
      </c>
      <c r="BD82" s="48"/>
      <c r="BE82" s="48"/>
      <c r="BF82" s="48"/>
      <c r="BG82" s="49"/>
      <c r="BH82" s="47">
        <v>39954</v>
      </c>
      <c r="BI82" s="48"/>
      <c r="BJ82" s="48"/>
      <c r="BK82" s="48"/>
      <c r="BL82" s="49"/>
      <c r="BM82" s="44">
        <v>-10046</v>
      </c>
      <c r="BN82" s="45"/>
      <c r="BO82" s="45"/>
      <c r="BP82" s="45"/>
      <c r="BQ82" s="46"/>
    </row>
    <row r="83" spans="1:79" ht="12.75" customHeight="1" x14ac:dyDescent="0.25">
      <c r="A83" s="37"/>
      <c r="B83" s="38"/>
      <c r="C83" s="66" t="s">
        <v>53</v>
      </c>
      <c r="D83" s="67"/>
      <c r="E83" s="67"/>
      <c r="F83" s="67"/>
      <c r="G83" s="67"/>
      <c r="H83" s="67"/>
      <c r="I83" s="68"/>
      <c r="J83" s="37"/>
      <c r="K83" s="50"/>
      <c r="L83" s="50"/>
      <c r="M83" s="50"/>
      <c r="N83" s="38"/>
      <c r="O83" s="31"/>
      <c r="P83" s="32"/>
      <c r="Q83" s="32"/>
      <c r="R83" s="32"/>
      <c r="S83" s="32"/>
      <c r="T83" s="32"/>
      <c r="U83" s="32"/>
      <c r="V83" s="32"/>
      <c r="W83" s="32"/>
      <c r="X83" s="33"/>
      <c r="Y83" s="85"/>
      <c r="Z83" s="86"/>
      <c r="AA83" s="86"/>
      <c r="AB83" s="86"/>
      <c r="AC83" s="87"/>
      <c r="AD83" s="85"/>
      <c r="AE83" s="86"/>
      <c r="AF83" s="86"/>
      <c r="AG83" s="86"/>
      <c r="AH83" s="87"/>
      <c r="AI83" s="85"/>
      <c r="AJ83" s="86"/>
      <c r="AK83" s="86"/>
      <c r="AL83" s="86"/>
      <c r="AM83" s="87"/>
      <c r="AN83" s="85"/>
      <c r="AO83" s="86"/>
      <c r="AP83" s="86"/>
      <c r="AQ83" s="86"/>
      <c r="AR83" s="87"/>
      <c r="AS83" s="85"/>
      <c r="AT83" s="86"/>
      <c r="AU83" s="86"/>
      <c r="AV83" s="86"/>
      <c r="AW83" s="87"/>
      <c r="AX83" s="85"/>
      <c r="AY83" s="86"/>
      <c r="AZ83" s="86"/>
      <c r="BA83" s="86"/>
      <c r="BB83" s="87"/>
      <c r="BC83" s="85"/>
      <c r="BD83" s="86"/>
      <c r="BE83" s="86"/>
      <c r="BF83" s="86"/>
      <c r="BG83" s="87"/>
      <c r="BH83" s="85"/>
      <c r="BI83" s="86"/>
      <c r="BJ83" s="86"/>
      <c r="BK83" s="86"/>
      <c r="BL83" s="87"/>
      <c r="BM83" s="88"/>
      <c r="BN83" s="89"/>
      <c r="BO83" s="89"/>
      <c r="BP83" s="89"/>
      <c r="BQ83" s="90"/>
    </row>
    <row r="84" spans="1:79" ht="12.75" hidden="1" customHeight="1" x14ac:dyDescent="0.25">
      <c r="A84" s="37" t="s">
        <v>106</v>
      </c>
      <c r="B84" s="38"/>
      <c r="C84" s="31" t="s">
        <v>105</v>
      </c>
      <c r="D84" s="32"/>
      <c r="E84" s="32"/>
      <c r="F84" s="32"/>
      <c r="G84" s="32"/>
      <c r="H84" s="32"/>
      <c r="I84" s="33"/>
      <c r="J84" s="37" t="s">
        <v>104</v>
      </c>
      <c r="K84" s="50"/>
      <c r="L84" s="50"/>
      <c r="M84" s="50"/>
      <c r="N84" s="38"/>
      <c r="O84" s="31" t="s">
        <v>103</v>
      </c>
      <c r="P84" s="32"/>
      <c r="Q84" s="32"/>
      <c r="R84" s="32"/>
      <c r="S84" s="32"/>
      <c r="T84" s="32"/>
      <c r="U84" s="32"/>
      <c r="V84" s="32"/>
      <c r="W84" s="32"/>
      <c r="X84" s="33"/>
      <c r="Y84" s="47" t="s">
        <v>116</v>
      </c>
      <c r="Z84" s="48"/>
      <c r="AA84" s="48"/>
      <c r="AB84" s="48"/>
      <c r="AC84" s="49"/>
      <c r="AD84" s="47" t="s">
        <v>117</v>
      </c>
      <c r="AE84" s="48"/>
      <c r="AF84" s="48"/>
      <c r="AG84" s="48"/>
      <c r="AH84" s="49"/>
      <c r="AI84" s="47" t="s">
        <v>118</v>
      </c>
      <c r="AJ84" s="48"/>
      <c r="AK84" s="48"/>
      <c r="AL84" s="48"/>
      <c r="AM84" s="49"/>
      <c r="AN84" s="47" t="s">
        <v>119</v>
      </c>
      <c r="AO84" s="48"/>
      <c r="AP84" s="48"/>
      <c r="AQ84" s="48"/>
      <c r="AR84" s="49"/>
      <c r="AS84" s="47" t="s">
        <v>120</v>
      </c>
      <c r="AT84" s="48"/>
      <c r="AU84" s="48"/>
      <c r="AV84" s="48"/>
      <c r="AW84" s="49"/>
      <c r="AX84" s="47" t="s">
        <v>121</v>
      </c>
      <c r="AY84" s="48"/>
      <c r="AZ84" s="48"/>
      <c r="BA84" s="48"/>
      <c r="BB84" s="49"/>
      <c r="BC84" s="47" t="s">
        <v>122</v>
      </c>
      <c r="BD84" s="48"/>
      <c r="BE84" s="48"/>
      <c r="BF84" s="48"/>
      <c r="BG84" s="49"/>
      <c r="BH84" s="47" t="s">
        <v>123</v>
      </c>
      <c r="BI84" s="48"/>
      <c r="BJ84" s="48"/>
      <c r="BK84" s="48"/>
      <c r="BL84" s="49"/>
      <c r="BM84" s="82" t="s">
        <v>124</v>
      </c>
      <c r="BN84" s="83"/>
      <c r="BO84" s="83"/>
      <c r="BP84" s="83"/>
      <c r="BQ84" s="84"/>
    </row>
    <row r="85" spans="1:79" ht="63.75" customHeight="1" x14ac:dyDescent="0.25">
      <c r="A85" s="37">
        <v>7</v>
      </c>
      <c r="B85" s="38"/>
      <c r="C85" s="31" t="s">
        <v>760</v>
      </c>
      <c r="D85" s="39"/>
      <c r="E85" s="39"/>
      <c r="F85" s="39"/>
      <c r="G85" s="39"/>
      <c r="H85" s="39"/>
      <c r="I85" s="40"/>
      <c r="J85" s="37" t="s">
        <v>204</v>
      </c>
      <c r="K85" s="50"/>
      <c r="L85" s="50"/>
      <c r="M85" s="50"/>
      <c r="N85" s="38"/>
      <c r="O85" s="31" t="s">
        <v>761</v>
      </c>
      <c r="P85" s="39"/>
      <c r="Q85" s="39"/>
      <c r="R85" s="39"/>
      <c r="S85" s="39"/>
      <c r="T85" s="39"/>
      <c r="U85" s="39"/>
      <c r="V85" s="39"/>
      <c r="W85" s="39"/>
      <c r="X85" s="40"/>
      <c r="Y85" s="47">
        <v>100</v>
      </c>
      <c r="Z85" s="48"/>
      <c r="AA85" s="48"/>
      <c r="AB85" s="48"/>
      <c r="AC85" s="49"/>
      <c r="AD85" s="47">
        <v>100</v>
      </c>
      <c r="AE85" s="48"/>
      <c r="AF85" s="48"/>
      <c r="AG85" s="48"/>
      <c r="AH85" s="49"/>
      <c r="AI85" s="47">
        <v>100</v>
      </c>
      <c r="AJ85" s="48"/>
      <c r="AK85" s="48"/>
      <c r="AL85" s="48"/>
      <c r="AM85" s="49"/>
      <c r="AN85" s="47">
        <v>99.5</v>
      </c>
      <c r="AO85" s="48"/>
      <c r="AP85" s="48"/>
      <c r="AQ85" s="48"/>
      <c r="AR85" s="49"/>
      <c r="AS85" s="47">
        <v>88.53</v>
      </c>
      <c r="AT85" s="48"/>
      <c r="AU85" s="48"/>
      <c r="AV85" s="48"/>
      <c r="AW85" s="49"/>
      <c r="AX85" s="47">
        <v>92.98</v>
      </c>
      <c r="AY85" s="48"/>
      <c r="AZ85" s="48"/>
      <c r="BA85" s="48"/>
      <c r="BB85" s="49"/>
      <c r="BC85" s="47">
        <v>-0.5</v>
      </c>
      <c r="BD85" s="48"/>
      <c r="BE85" s="48"/>
      <c r="BF85" s="48"/>
      <c r="BG85" s="49"/>
      <c r="BH85" s="47">
        <v>-11.47</v>
      </c>
      <c r="BI85" s="48"/>
      <c r="BJ85" s="48"/>
      <c r="BK85" s="48"/>
      <c r="BL85" s="49"/>
      <c r="BM85" s="44">
        <v>-7.02</v>
      </c>
      <c r="BN85" s="45"/>
      <c r="BO85" s="45"/>
      <c r="BP85" s="45"/>
      <c r="BQ85" s="46"/>
      <c r="CA85" s="2" t="s">
        <v>72</v>
      </c>
    </row>
    <row r="86" spans="1:79" ht="51" customHeight="1" x14ac:dyDescent="0.25">
      <c r="A86" s="37">
        <v>8</v>
      </c>
      <c r="B86" s="38"/>
      <c r="C86" s="31" t="s">
        <v>762</v>
      </c>
      <c r="D86" s="39"/>
      <c r="E86" s="39"/>
      <c r="F86" s="39"/>
      <c r="G86" s="39"/>
      <c r="H86" s="39"/>
      <c r="I86" s="40"/>
      <c r="J86" s="37" t="s">
        <v>204</v>
      </c>
      <c r="K86" s="50"/>
      <c r="L86" s="50"/>
      <c r="M86" s="50"/>
      <c r="N86" s="38"/>
      <c r="O86" s="31" t="s">
        <v>763</v>
      </c>
      <c r="P86" s="39"/>
      <c r="Q86" s="39"/>
      <c r="R86" s="39"/>
      <c r="S86" s="39"/>
      <c r="T86" s="39"/>
      <c r="U86" s="39"/>
      <c r="V86" s="39"/>
      <c r="W86" s="39"/>
      <c r="X86" s="40"/>
      <c r="Y86" s="47">
        <v>100</v>
      </c>
      <c r="Z86" s="48"/>
      <c r="AA86" s="48"/>
      <c r="AB86" s="48"/>
      <c r="AC86" s="49"/>
      <c r="AD86" s="47">
        <v>0</v>
      </c>
      <c r="AE86" s="48"/>
      <c r="AF86" s="48"/>
      <c r="AG86" s="48"/>
      <c r="AH86" s="49"/>
      <c r="AI86" s="47">
        <v>100</v>
      </c>
      <c r="AJ86" s="48"/>
      <c r="AK86" s="48"/>
      <c r="AL86" s="48"/>
      <c r="AM86" s="49"/>
      <c r="AN86" s="47">
        <v>0</v>
      </c>
      <c r="AO86" s="48"/>
      <c r="AP86" s="48"/>
      <c r="AQ86" s="48"/>
      <c r="AR86" s="49"/>
      <c r="AS86" s="47">
        <v>39.950000000000003</v>
      </c>
      <c r="AT86" s="48"/>
      <c r="AU86" s="48"/>
      <c r="AV86" s="48"/>
      <c r="AW86" s="49"/>
      <c r="AX86" s="47">
        <v>39.950000000000003</v>
      </c>
      <c r="AY86" s="48"/>
      <c r="AZ86" s="48"/>
      <c r="BA86" s="48"/>
      <c r="BB86" s="49"/>
      <c r="BC86" s="47">
        <v>-100</v>
      </c>
      <c r="BD86" s="48"/>
      <c r="BE86" s="48"/>
      <c r="BF86" s="48"/>
      <c r="BG86" s="49"/>
      <c r="BH86" s="47">
        <v>39.950000000000003</v>
      </c>
      <c r="BI86" s="48"/>
      <c r="BJ86" s="48"/>
      <c r="BK86" s="48"/>
      <c r="BL86" s="49"/>
      <c r="BM86" s="44">
        <v>-60.05</v>
      </c>
      <c r="BN86" s="45"/>
      <c r="BO86" s="45"/>
      <c r="BP86" s="45"/>
      <c r="BQ86" s="46"/>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62" t="s">
        <v>33</v>
      </c>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74" t="s">
        <v>3</v>
      </c>
      <c r="B90" s="75"/>
      <c r="C90" s="74" t="s">
        <v>6</v>
      </c>
      <c r="D90" s="76"/>
      <c r="E90" s="76"/>
      <c r="F90" s="76"/>
      <c r="G90" s="76"/>
      <c r="H90" s="76"/>
      <c r="I90" s="75"/>
      <c r="J90" s="74" t="s">
        <v>5</v>
      </c>
      <c r="K90" s="76"/>
      <c r="L90" s="76"/>
      <c r="M90" s="76"/>
      <c r="N90" s="75"/>
      <c r="O90" s="77" t="s">
        <v>34</v>
      </c>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c r="BO90" s="78"/>
      <c r="BP90" s="78"/>
      <c r="BQ90" s="79"/>
      <c r="BR90" s="19"/>
      <c r="BS90" s="19"/>
      <c r="BT90" s="19"/>
      <c r="BU90" s="19"/>
      <c r="BV90" s="19"/>
      <c r="BW90" s="19"/>
      <c r="BX90" s="19"/>
      <c r="BY90" s="19"/>
    </row>
    <row r="91" spans="1:79" ht="13.5" customHeight="1" x14ac:dyDescent="0.25">
      <c r="A91" s="69">
        <v>1</v>
      </c>
      <c r="B91" s="69"/>
      <c r="C91" s="69">
        <v>2</v>
      </c>
      <c r="D91" s="69"/>
      <c r="E91" s="69"/>
      <c r="F91" s="69"/>
      <c r="G91" s="69"/>
      <c r="H91" s="69"/>
      <c r="I91" s="69"/>
      <c r="J91" s="69">
        <v>3</v>
      </c>
      <c r="K91" s="69"/>
      <c r="L91" s="69"/>
      <c r="M91" s="69"/>
      <c r="N91" s="69"/>
      <c r="O91" s="37">
        <v>4</v>
      </c>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1"/>
      <c r="BR91" s="16"/>
      <c r="BS91" s="16"/>
      <c r="BT91" s="16"/>
      <c r="BU91" s="16"/>
      <c r="BV91" s="16"/>
      <c r="BW91" s="16"/>
      <c r="BX91" s="16"/>
      <c r="BY91" s="16"/>
    </row>
    <row r="92" spans="1:79" ht="12.75" customHeight="1" x14ac:dyDescent="0.25">
      <c r="A92" s="69"/>
      <c r="B92" s="69"/>
      <c r="C92" s="66" t="s">
        <v>45</v>
      </c>
      <c r="D92" s="67"/>
      <c r="E92" s="67"/>
      <c r="F92" s="67"/>
      <c r="G92" s="67"/>
      <c r="H92" s="67"/>
      <c r="I92" s="68"/>
      <c r="J92" s="69"/>
      <c r="K92" s="69"/>
      <c r="L92" s="69"/>
      <c r="M92" s="69"/>
      <c r="N92" s="69"/>
      <c r="O92" s="70"/>
      <c r="P92" s="71"/>
      <c r="Q92" s="71"/>
      <c r="R92" s="71"/>
      <c r="S92" s="71"/>
      <c r="T92" s="71"/>
      <c r="U92" s="71"/>
      <c r="V92" s="71"/>
      <c r="W92" s="71"/>
      <c r="X92" s="71"/>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3"/>
    </row>
    <row r="93" spans="1:79" ht="12.75" hidden="1" customHeight="1" x14ac:dyDescent="0.25">
      <c r="A93" s="69" t="s">
        <v>46</v>
      </c>
      <c r="B93" s="69"/>
      <c r="C93" s="31" t="s">
        <v>47</v>
      </c>
      <c r="D93" s="32"/>
      <c r="E93" s="32"/>
      <c r="F93" s="32"/>
      <c r="G93" s="32"/>
      <c r="H93" s="32"/>
      <c r="I93" s="33"/>
      <c r="J93" s="37" t="s">
        <v>48</v>
      </c>
      <c r="K93" s="50"/>
      <c r="L93" s="50"/>
      <c r="M93" s="50"/>
      <c r="N93" s="38"/>
      <c r="O93" s="34" t="s">
        <v>49</v>
      </c>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76.5" customHeight="1" x14ac:dyDescent="0.25">
      <c r="A94" s="37">
        <v>1</v>
      </c>
      <c r="B94" s="38"/>
      <c r="C94" s="31" t="s">
        <v>752</v>
      </c>
      <c r="D94" s="39"/>
      <c r="E94" s="39"/>
      <c r="F94" s="39"/>
      <c r="G94" s="39"/>
      <c r="H94" s="39"/>
      <c r="I94" s="40"/>
      <c r="J94" s="31" t="s">
        <v>186</v>
      </c>
      <c r="K94" s="32"/>
      <c r="L94" s="32"/>
      <c r="M94" s="32"/>
      <c r="N94" s="33"/>
      <c r="O94" s="34" t="s">
        <v>766</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50</v>
      </c>
    </row>
    <row r="95" spans="1:79" ht="38.25" customHeight="1" x14ac:dyDescent="0.25">
      <c r="A95" s="37">
        <v>2</v>
      </c>
      <c r="B95" s="38"/>
      <c r="C95" s="31" t="s">
        <v>753</v>
      </c>
      <c r="D95" s="39"/>
      <c r="E95" s="39"/>
      <c r="F95" s="39"/>
      <c r="G95" s="39"/>
      <c r="H95" s="39"/>
      <c r="I95" s="40"/>
      <c r="J95" s="31" t="s">
        <v>186</v>
      </c>
      <c r="K95" s="32"/>
      <c r="L95" s="32"/>
      <c r="M95" s="32"/>
      <c r="N95" s="33"/>
      <c r="O95" s="34" t="s">
        <v>767</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row>
    <row r="96" spans="1:79" ht="12.75" customHeight="1" x14ac:dyDescent="0.25">
      <c r="A96" s="37"/>
      <c r="B96" s="38"/>
      <c r="C96" s="66" t="s">
        <v>51</v>
      </c>
      <c r="D96" s="67"/>
      <c r="E96" s="67"/>
      <c r="F96" s="67"/>
      <c r="G96" s="67"/>
      <c r="H96" s="67"/>
      <c r="I96" s="68"/>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hidden="1" customHeight="1" x14ac:dyDescent="0.25">
      <c r="A97" s="37" t="s">
        <v>57</v>
      </c>
      <c r="B97" s="38"/>
      <c r="C97" s="31" t="s">
        <v>58</v>
      </c>
      <c r="D97" s="32"/>
      <c r="E97" s="32"/>
      <c r="F97" s="32"/>
      <c r="G97" s="32"/>
      <c r="H97" s="32"/>
      <c r="I97" s="33"/>
      <c r="J97" s="31" t="s">
        <v>61</v>
      </c>
      <c r="K97" s="32"/>
      <c r="L97" s="32"/>
      <c r="M97" s="32"/>
      <c r="N97" s="33"/>
      <c r="O97" s="34" t="s">
        <v>62</v>
      </c>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51" customHeight="1" x14ac:dyDescent="0.25">
      <c r="A98" s="37">
        <v>4</v>
      </c>
      <c r="B98" s="38"/>
      <c r="C98" s="31" t="s">
        <v>755</v>
      </c>
      <c r="D98" s="39"/>
      <c r="E98" s="39"/>
      <c r="F98" s="39"/>
      <c r="G98" s="39"/>
      <c r="H98" s="39"/>
      <c r="I98" s="40"/>
      <c r="J98" s="31" t="s">
        <v>170</v>
      </c>
      <c r="K98" s="32"/>
      <c r="L98" s="32"/>
      <c r="M98" s="32"/>
      <c r="N98" s="33"/>
      <c r="O98" s="34" t="s">
        <v>767</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c r="CA98" s="2" t="s">
        <v>54</v>
      </c>
    </row>
    <row r="99" spans="1:79" ht="12.75" customHeight="1" x14ac:dyDescent="0.25">
      <c r="A99" s="37"/>
      <c r="B99" s="38"/>
      <c r="C99" s="66" t="s">
        <v>52</v>
      </c>
      <c r="D99" s="67"/>
      <c r="E99" s="67"/>
      <c r="F99" s="67"/>
      <c r="G99" s="67"/>
      <c r="H99" s="67"/>
      <c r="I99" s="68"/>
      <c r="J99" s="31"/>
      <c r="K99" s="32"/>
      <c r="L99" s="32"/>
      <c r="M99" s="32"/>
      <c r="N99" s="33"/>
      <c r="O99" s="3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5"/>
    </row>
    <row r="100" spans="1:79" ht="12.75" hidden="1" customHeight="1" x14ac:dyDescent="0.25">
      <c r="A100" s="37" t="s">
        <v>63</v>
      </c>
      <c r="B100" s="38"/>
      <c r="C100" s="31" t="s">
        <v>59</v>
      </c>
      <c r="D100" s="32"/>
      <c r="E100" s="32"/>
      <c r="F100" s="32"/>
      <c r="G100" s="32"/>
      <c r="H100" s="32"/>
      <c r="I100" s="33"/>
      <c r="J100" s="31" t="s">
        <v>60</v>
      </c>
      <c r="K100" s="32"/>
      <c r="L100" s="32"/>
      <c r="M100" s="32"/>
      <c r="N100" s="33"/>
      <c r="O100" s="34" t="s">
        <v>64</v>
      </c>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row>
    <row r="101" spans="1:79" ht="89.25" customHeight="1" x14ac:dyDescent="0.25">
      <c r="A101" s="37">
        <v>5</v>
      </c>
      <c r="B101" s="38"/>
      <c r="C101" s="31" t="s">
        <v>756</v>
      </c>
      <c r="D101" s="39"/>
      <c r="E101" s="39"/>
      <c r="F101" s="39"/>
      <c r="G101" s="39"/>
      <c r="H101" s="39"/>
      <c r="I101" s="40"/>
      <c r="J101" s="31" t="s">
        <v>186</v>
      </c>
      <c r="K101" s="32"/>
      <c r="L101" s="32"/>
      <c r="M101" s="32"/>
      <c r="N101" s="33"/>
      <c r="O101" s="34" t="s">
        <v>766</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c r="CA101" s="2" t="s">
        <v>55</v>
      </c>
    </row>
    <row r="102" spans="1:79" ht="51" customHeight="1" x14ac:dyDescent="0.25">
      <c r="A102" s="37">
        <v>6</v>
      </c>
      <c r="B102" s="38"/>
      <c r="C102" s="31" t="s">
        <v>758</v>
      </c>
      <c r="D102" s="39"/>
      <c r="E102" s="39"/>
      <c r="F102" s="39"/>
      <c r="G102" s="39"/>
      <c r="H102" s="39"/>
      <c r="I102" s="40"/>
      <c r="J102" s="31" t="s">
        <v>186</v>
      </c>
      <c r="K102" s="32"/>
      <c r="L102" s="32"/>
      <c r="M102" s="32"/>
      <c r="N102" s="33"/>
      <c r="O102" s="34" t="s">
        <v>767</v>
      </c>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6"/>
    </row>
    <row r="103" spans="1:79" ht="12.75" customHeight="1" x14ac:dyDescent="0.25">
      <c r="A103" s="37"/>
      <c r="B103" s="38"/>
      <c r="C103" s="66" t="s">
        <v>53</v>
      </c>
      <c r="D103" s="67"/>
      <c r="E103" s="67"/>
      <c r="F103" s="67"/>
      <c r="G103" s="67"/>
      <c r="H103" s="67"/>
      <c r="I103" s="68"/>
      <c r="J103" s="31"/>
      <c r="K103" s="32"/>
      <c r="L103" s="32"/>
      <c r="M103" s="32"/>
      <c r="N103" s="33"/>
      <c r="O103" s="3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5"/>
    </row>
    <row r="104" spans="1:79" ht="12.75" hidden="1" customHeight="1" x14ac:dyDescent="0.25">
      <c r="A104" s="37" t="s">
        <v>65</v>
      </c>
      <c r="B104" s="38"/>
      <c r="C104" s="31" t="s">
        <v>66</v>
      </c>
      <c r="D104" s="32"/>
      <c r="E104" s="32"/>
      <c r="F104" s="32"/>
      <c r="G104" s="32"/>
      <c r="H104" s="32"/>
      <c r="I104" s="33"/>
      <c r="J104" s="31" t="s">
        <v>67</v>
      </c>
      <c r="K104" s="32"/>
      <c r="L104" s="32"/>
      <c r="M104" s="32"/>
      <c r="N104" s="33"/>
      <c r="O104" s="34" t="s">
        <v>68</v>
      </c>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64"/>
      <c r="BN104" s="64"/>
      <c r="BO104" s="64"/>
      <c r="BP104" s="64"/>
      <c r="BQ104" s="65"/>
    </row>
    <row r="105" spans="1:79" ht="63.75" customHeight="1" x14ac:dyDescent="0.25">
      <c r="A105" s="37">
        <v>7</v>
      </c>
      <c r="B105" s="38"/>
      <c r="C105" s="31" t="s">
        <v>760</v>
      </c>
      <c r="D105" s="39"/>
      <c r="E105" s="39"/>
      <c r="F105" s="39"/>
      <c r="G105" s="39"/>
      <c r="H105" s="39"/>
      <c r="I105" s="40"/>
      <c r="J105" s="31" t="s">
        <v>204</v>
      </c>
      <c r="K105" s="32"/>
      <c r="L105" s="32"/>
      <c r="M105" s="32"/>
      <c r="N105" s="33"/>
      <c r="O105" s="34" t="s">
        <v>766</v>
      </c>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6"/>
      <c r="CA105" s="2" t="s">
        <v>56</v>
      </c>
    </row>
    <row r="106" spans="1:79" ht="51" customHeight="1" x14ac:dyDescent="0.25">
      <c r="A106" s="37">
        <v>8</v>
      </c>
      <c r="B106" s="38"/>
      <c r="C106" s="31" t="s">
        <v>762</v>
      </c>
      <c r="D106" s="39"/>
      <c r="E106" s="39"/>
      <c r="F106" s="39"/>
      <c r="G106" s="39"/>
      <c r="H106" s="39"/>
      <c r="I106" s="40"/>
      <c r="J106" s="31" t="s">
        <v>204</v>
      </c>
      <c r="K106" s="32"/>
      <c r="L106" s="32"/>
      <c r="M106" s="32"/>
      <c r="N106" s="33"/>
      <c r="O106" s="34" t="s">
        <v>767</v>
      </c>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6"/>
    </row>
    <row r="107" spans="1:79" x14ac:dyDescent="0.25">
      <c r="A107" s="20"/>
      <c r="B107" s="20"/>
      <c r="C107" s="21"/>
      <c r="D107" s="21"/>
      <c r="E107" s="21"/>
      <c r="F107" s="21"/>
      <c r="G107" s="21"/>
      <c r="H107" s="21"/>
      <c r="I107" s="21"/>
      <c r="J107" s="21"/>
      <c r="K107" s="21"/>
      <c r="L107" s="21"/>
      <c r="M107" s="21"/>
      <c r="N107" s="21"/>
      <c r="O107" s="21"/>
      <c r="P107" s="21"/>
      <c r="Q107" s="21"/>
      <c r="R107" s="21"/>
      <c r="S107" s="21"/>
      <c r="T107" s="21"/>
      <c r="U107" s="21"/>
      <c r="V107" s="21"/>
      <c r="W107" s="21"/>
      <c r="X107" s="21"/>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3"/>
      <c r="AY107" s="23"/>
      <c r="AZ107" s="23"/>
      <c r="BA107" s="23"/>
      <c r="BB107" s="23"/>
      <c r="BC107" s="23"/>
      <c r="BD107" s="23"/>
      <c r="BE107" s="23"/>
      <c r="BF107" s="23"/>
      <c r="BG107" s="23"/>
      <c r="BH107" s="23"/>
      <c r="BI107" s="23"/>
      <c r="BJ107" s="23"/>
      <c r="BK107" s="23"/>
      <c r="BL107" s="23"/>
      <c r="BM107" s="23"/>
      <c r="BN107" s="23"/>
      <c r="BO107" s="23"/>
      <c r="BP107" s="23"/>
      <c r="BQ107" s="23"/>
      <c r="BR107" s="24"/>
      <c r="BS107" s="24"/>
      <c r="BT107" s="24"/>
      <c r="BU107" s="24"/>
      <c r="BV107" s="24"/>
      <c r="BW107" s="24"/>
      <c r="BX107" s="24"/>
      <c r="BY107" s="24"/>
    </row>
    <row r="108" spans="1:79" ht="15.95" customHeight="1" x14ac:dyDescent="0.25">
      <c r="A108" s="62" t="s">
        <v>35</v>
      </c>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row>
    <row r="109" spans="1:79" ht="47.25" customHeight="1" x14ac:dyDescent="0.25">
      <c r="A109" s="63" t="s">
        <v>770</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15.95" customHeight="1" x14ac:dyDescent="0.25">
      <c r="A111" s="62" t="s">
        <v>21</v>
      </c>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row>
    <row r="112" spans="1:79" ht="220.5" customHeight="1" x14ac:dyDescent="0.25">
      <c r="A112" s="63" t="s">
        <v>771</v>
      </c>
      <c r="B112" s="63"/>
      <c r="C112" s="63"/>
      <c r="D112" s="63"/>
      <c r="E112" s="63"/>
      <c r="F112" s="63"/>
      <c r="G112" s="63"/>
      <c r="H112" s="63"/>
      <c r="I112" s="63"/>
      <c r="J112" s="63"/>
      <c r="K112" s="63"/>
      <c r="L112" s="63"/>
      <c r="M112" s="63"/>
      <c r="N112" s="63"/>
      <c r="O112" s="63"/>
      <c r="P112" s="63"/>
      <c r="Q112" s="63"/>
      <c r="R112" s="63"/>
      <c r="S112" s="63"/>
      <c r="T112" s="63"/>
      <c r="U112" s="63"/>
      <c r="V112" s="63"/>
      <c r="W112" s="63"/>
      <c r="X112" s="63"/>
      <c r="Y112" s="63"/>
      <c r="Z112" s="63"/>
      <c r="AA112" s="63"/>
      <c r="AB112" s="63"/>
      <c r="AC112" s="63"/>
      <c r="AD112" s="63"/>
      <c r="AE112" s="63"/>
      <c r="AF112" s="63"/>
      <c r="AG112" s="63"/>
      <c r="AH112" s="63"/>
      <c r="AI112" s="63"/>
      <c r="AJ112" s="63"/>
      <c r="AK112" s="63"/>
      <c r="AL112" s="63"/>
      <c r="AM112" s="63"/>
      <c r="AN112" s="63"/>
      <c r="AO112" s="63"/>
      <c r="AP112" s="63"/>
      <c r="AQ112" s="63"/>
      <c r="AR112" s="63"/>
      <c r="AS112" s="63"/>
      <c r="AT112" s="63"/>
      <c r="AU112" s="63"/>
      <c r="AV112" s="63"/>
      <c r="AW112" s="63"/>
      <c r="AX112" s="63"/>
      <c r="AY112" s="63"/>
      <c r="AZ112" s="63"/>
      <c r="BA112" s="63"/>
      <c r="BB112" s="63"/>
      <c r="BC112" s="63"/>
      <c r="BD112" s="63"/>
      <c r="BE112" s="63"/>
      <c r="BF112" s="63"/>
      <c r="BG112" s="63"/>
      <c r="BH112" s="63"/>
      <c r="BI112" s="63"/>
      <c r="BJ112" s="63"/>
      <c r="BK112" s="63"/>
      <c r="BL112" s="63"/>
    </row>
    <row r="113" spans="1:79" ht="15.95" customHeight="1" x14ac:dyDescent="0.25">
      <c r="A113" s="15"/>
      <c r="B113" s="15"/>
      <c r="C113" s="15"/>
      <c r="D113" s="15"/>
      <c r="E113" s="15"/>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 customHeight="1" x14ac:dyDescent="0.25">
      <c r="A114" s="25" t="s">
        <v>43</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 customHeight="1" x14ac:dyDescent="0.25">
      <c r="A115" s="25" t="s">
        <v>37</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s="25" customFormat="1" ht="12" customHeight="1" x14ac:dyDescent="0.25">
      <c r="A116" s="25" t="s">
        <v>38</v>
      </c>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CA116" s="2"/>
    </row>
    <row r="117" spans="1:79" ht="15.95" customHeight="1" x14ac:dyDescent="0.25">
      <c r="A117" s="27"/>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42" customHeight="1" x14ac:dyDescent="0.25">
      <c r="A118" s="59" t="s">
        <v>230</v>
      </c>
      <c r="B118" s="59"/>
      <c r="C118" s="59"/>
      <c r="D118" s="59"/>
      <c r="E118" s="59"/>
      <c r="F118" s="59"/>
      <c r="G118" s="59"/>
      <c r="H118" s="59"/>
      <c r="I118" s="59"/>
      <c r="J118" s="59"/>
      <c r="K118" s="59"/>
      <c r="L118" s="59"/>
      <c r="M118" s="59"/>
      <c r="N118" s="59"/>
      <c r="O118" s="59"/>
      <c r="P118" s="59"/>
      <c r="Q118" s="59"/>
      <c r="R118" s="59"/>
      <c r="S118" s="59"/>
      <c r="T118" s="59"/>
      <c r="U118" s="59"/>
      <c r="V118" s="59"/>
      <c r="W118" s="60"/>
      <c r="X118" s="60"/>
      <c r="Y118" s="60"/>
      <c r="Z118" s="60"/>
      <c r="AA118" s="60"/>
      <c r="AB118" s="60"/>
      <c r="AC118" s="60"/>
      <c r="AD118" s="60"/>
      <c r="AE118" s="60"/>
      <c r="AF118" s="60"/>
      <c r="AG118" s="60"/>
      <c r="AH118" s="60"/>
      <c r="AI118" s="60"/>
      <c r="AJ118" s="60"/>
      <c r="AK118" s="60"/>
      <c r="AL118" s="60"/>
      <c r="AM118" s="60"/>
      <c r="AN118" s="28"/>
      <c r="AO118" s="28"/>
      <c r="AP118" s="61" t="s">
        <v>231</v>
      </c>
      <c r="AQ118" s="61"/>
      <c r="AR118" s="61"/>
      <c r="AS118" s="61"/>
      <c r="AT118" s="61"/>
      <c r="AU118" s="61"/>
      <c r="AV118" s="61"/>
      <c r="AW118" s="61"/>
      <c r="AX118" s="61"/>
      <c r="AY118" s="61"/>
      <c r="AZ118" s="61"/>
      <c r="BA118" s="61"/>
      <c r="BB118" s="61"/>
      <c r="BC118" s="61"/>
      <c r="BD118" s="61"/>
      <c r="BE118" s="61"/>
      <c r="BF118" s="61"/>
      <c r="BG118" s="61"/>
      <c r="BH118" s="61"/>
    </row>
    <row r="119" spans="1:79" x14ac:dyDescent="0.25">
      <c r="W119" s="58" t="s">
        <v>7</v>
      </c>
      <c r="X119" s="58"/>
      <c r="Y119" s="58"/>
      <c r="Z119" s="58"/>
      <c r="AA119" s="58"/>
      <c r="AB119" s="58"/>
      <c r="AC119" s="58"/>
      <c r="AD119" s="58"/>
      <c r="AE119" s="58"/>
      <c r="AF119" s="58"/>
      <c r="AG119" s="58"/>
      <c r="AH119" s="58"/>
      <c r="AI119" s="58"/>
      <c r="AJ119" s="58"/>
      <c r="AK119" s="58"/>
      <c r="AL119" s="58"/>
      <c r="AM119" s="58"/>
      <c r="AN119" s="29"/>
      <c r="AO119" s="29"/>
      <c r="AP119" s="58" t="s">
        <v>39</v>
      </c>
      <c r="AQ119" s="58"/>
      <c r="AR119" s="58"/>
      <c r="AS119" s="58"/>
      <c r="AT119" s="58"/>
      <c r="AU119" s="58"/>
      <c r="AV119" s="58"/>
      <c r="AW119" s="58"/>
      <c r="AX119" s="58"/>
      <c r="AY119" s="58"/>
      <c r="AZ119" s="58"/>
      <c r="BA119" s="58"/>
      <c r="BB119" s="58"/>
      <c r="BC119" s="58"/>
      <c r="BD119" s="58"/>
      <c r="BE119" s="58"/>
      <c r="BF119" s="58"/>
      <c r="BG119" s="58"/>
      <c r="BH119" s="58"/>
    </row>
    <row r="122" spans="1:79" ht="47.25" customHeight="1" x14ac:dyDescent="0.25">
      <c r="A122" s="59" t="s">
        <v>232</v>
      </c>
      <c r="B122" s="59"/>
      <c r="C122" s="59"/>
      <c r="D122" s="59"/>
      <c r="E122" s="59"/>
      <c r="F122" s="59"/>
      <c r="G122" s="59"/>
      <c r="H122" s="59"/>
      <c r="I122" s="59"/>
      <c r="J122" s="59"/>
      <c r="K122" s="59"/>
      <c r="L122" s="59"/>
      <c r="M122" s="59"/>
      <c r="N122" s="59"/>
      <c r="O122" s="59"/>
      <c r="P122" s="59"/>
      <c r="Q122" s="59"/>
      <c r="R122" s="59"/>
      <c r="S122" s="59"/>
      <c r="T122" s="59"/>
      <c r="U122" s="59"/>
      <c r="V122" s="59"/>
      <c r="W122" s="60"/>
      <c r="X122" s="60"/>
      <c r="Y122" s="60"/>
      <c r="Z122" s="60"/>
      <c r="AA122" s="60"/>
      <c r="AB122" s="60"/>
      <c r="AC122" s="60"/>
      <c r="AD122" s="60"/>
      <c r="AE122" s="60"/>
      <c r="AF122" s="60"/>
      <c r="AG122" s="60"/>
      <c r="AH122" s="60"/>
      <c r="AI122" s="60"/>
      <c r="AJ122" s="60"/>
      <c r="AK122" s="60"/>
      <c r="AL122" s="60"/>
      <c r="AM122" s="60"/>
      <c r="AN122" s="28"/>
      <c r="AO122" s="28"/>
      <c r="AP122" s="61" t="s">
        <v>233</v>
      </c>
      <c r="AQ122" s="61"/>
      <c r="AR122" s="61"/>
      <c r="AS122" s="61"/>
      <c r="AT122" s="61"/>
      <c r="AU122" s="61"/>
      <c r="AV122" s="61"/>
      <c r="AW122" s="61"/>
      <c r="AX122" s="61"/>
      <c r="AY122" s="61"/>
      <c r="AZ122" s="61"/>
      <c r="BA122" s="61"/>
      <c r="BB122" s="61"/>
      <c r="BC122" s="61"/>
      <c r="BD122" s="61"/>
      <c r="BE122" s="61"/>
      <c r="BF122" s="61"/>
      <c r="BG122" s="61"/>
      <c r="BH122" s="61"/>
    </row>
    <row r="123" spans="1:79" x14ac:dyDescent="0.25">
      <c r="W123" s="58" t="s">
        <v>7</v>
      </c>
      <c r="X123" s="58"/>
      <c r="Y123" s="58"/>
      <c r="Z123" s="58"/>
      <c r="AA123" s="58"/>
      <c r="AB123" s="58"/>
      <c r="AC123" s="58"/>
      <c r="AD123" s="58"/>
      <c r="AE123" s="58"/>
      <c r="AF123" s="58"/>
      <c r="AG123" s="58"/>
      <c r="AH123" s="58"/>
      <c r="AI123" s="58"/>
      <c r="AJ123" s="58"/>
      <c r="AK123" s="58"/>
      <c r="AL123" s="58"/>
      <c r="AM123" s="58"/>
      <c r="AN123" s="29"/>
      <c r="AO123" s="29"/>
      <c r="AP123" s="58" t="s">
        <v>39</v>
      </c>
      <c r="AQ123" s="58"/>
      <c r="AR123" s="58"/>
      <c r="AS123" s="58"/>
      <c r="AT123" s="58"/>
      <c r="AU123" s="58"/>
      <c r="AV123" s="58"/>
      <c r="AW123" s="58"/>
      <c r="AX123" s="58"/>
      <c r="AY123" s="58"/>
      <c r="AZ123" s="58"/>
      <c r="BA123" s="58"/>
      <c r="BB123" s="58"/>
      <c r="BC123" s="58"/>
      <c r="BD123" s="58"/>
      <c r="BE123" s="58"/>
      <c r="BF123" s="58"/>
      <c r="BG123" s="58"/>
      <c r="BH123" s="58"/>
    </row>
  </sheetData>
  <mergeCells count="52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3:B63"/>
    <mergeCell ref="C63:R63"/>
    <mergeCell ref="S63:W63"/>
    <mergeCell ref="X63:AB63"/>
    <mergeCell ref="AC63:AH63"/>
    <mergeCell ref="AS60:AX60"/>
    <mergeCell ref="AY60:BC60"/>
    <mergeCell ref="BD60:BH60"/>
    <mergeCell ref="BI60:BN60"/>
    <mergeCell ref="A61:B61"/>
    <mergeCell ref="C61:R61"/>
    <mergeCell ref="S61:W61"/>
    <mergeCell ref="X61:AB61"/>
    <mergeCell ref="AC61:AH61"/>
    <mergeCell ref="AI61:AM61"/>
    <mergeCell ref="AI63:AM63"/>
    <mergeCell ref="AN63:AR63"/>
    <mergeCell ref="AS63:AX63"/>
    <mergeCell ref="AY63:BC63"/>
    <mergeCell ref="BD63:BH63"/>
    <mergeCell ref="BI63:BN63"/>
    <mergeCell ref="AN61:AR61"/>
    <mergeCell ref="AS61:AX61"/>
    <mergeCell ref="AY61:BC61"/>
    <mergeCell ref="BD61:BH61"/>
    <mergeCell ref="BI61:BN61"/>
    <mergeCell ref="A65:BQ65"/>
    <mergeCell ref="A66:BQ66"/>
    <mergeCell ref="A68:B69"/>
    <mergeCell ref="C68:I69"/>
    <mergeCell ref="J68:N69"/>
    <mergeCell ref="O68:X69"/>
    <mergeCell ref="Y68:AM68"/>
    <mergeCell ref="AN68:BB68"/>
    <mergeCell ref="BC68:BQ68"/>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75:B75"/>
    <mergeCell ref="C75:I75"/>
    <mergeCell ref="J75:N75"/>
    <mergeCell ref="O75:X75"/>
    <mergeCell ref="Y75:AC75"/>
    <mergeCell ref="AD75:AH75"/>
    <mergeCell ref="AI75:AM75"/>
    <mergeCell ref="AN75:AR75"/>
    <mergeCell ref="AD73:AH73"/>
    <mergeCell ref="AI73:AM73"/>
    <mergeCell ref="AN73:AR73"/>
    <mergeCell ref="AS73:AW73"/>
    <mergeCell ref="AX73:BB73"/>
    <mergeCell ref="BC73:BG73"/>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90:B90"/>
    <mergeCell ref="C90:I90"/>
    <mergeCell ref="J90:N90"/>
    <mergeCell ref="O90:BQ90"/>
    <mergeCell ref="A91:B91"/>
    <mergeCell ref="C91:I91"/>
    <mergeCell ref="J91:N91"/>
    <mergeCell ref="O91:BQ91"/>
    <mergeCell ref="AS85:AW85"/>
    <mergeCell ref="AX85:BB85"/>
    <mergeCell ref="BC85:BG85"/>
    <mergeCell ref="BH85:BL85"/>
    <mergeCell ref="BM85:BQ85"/>
    <mergeCell ref="A88:BQ88"/>
    <mergeCell ref="AI86:AM86"/>
    <mergeCell ref="AN86:AR86"/>
    <mergeCell ref="AS86:AW86"/>
    <mergeCell ref="AX86:BB86"/>
    <mergeCell ref="A94:B94"/>
    <mergeCell ref="C94:I94"/>
    <mergeCell ref="J94:N94"/>
    <mergeCell ref="O94:BQ94"/>
    <mergeCell ref="A96:B96"/>
    <mergeCell ref="C96:I96"/>
    <mergeCell ref="J96:N96"/>
    <mergeCell ref="O96:BQ96"/>
    <mergeCell ref="A92:B92"/>
    <mergeCell ref="C92:I92"/>
    <mergeCell ref="J92:N92"/>
    <mergeCell ref="O92:BQ92"/>
    <mergeCell ref="A93:B93"/>
    <mergeCell ref="C93:I93"/>
    <mergeCell ref="J93:N93"/>
    <mergeCell ref="O93:BQ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3:B103"/>
    <mergeCell ref="C103:I103"/>
    <mergeCell ref="J103:N103"/>
    <mergeCell ref="O103:BQ103"/>
    <mergeCell ref="A102:B102"/>
    <mergeCell ref="C102:I102"/>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AU44:AY44"/>
    <mergeCell ref="AZ44:BC44"/>
    <mergeCell ref="BD44:BH44"/>
    <mergeCell ref="BI44:BM44"/>
    <mergeCell ref="BN44:BQ44"/>
    <mergeCell ref="A44:B44"/>
    <mergeCell ref="C44:Z44"/>
    <mergeCell ref="AA44:AE44"/>
    <mergeCell ref="AF44:AJ44"/>
    <mergeCell ref="AK44:AO44"/>
    <mergeCell ref="AP44:AT44"/>
    <mergeCell ref="AN62:AR62"/>
    <mergeCell ref="AS62:AX62"/>
    <mergeCell ref="AY62:BC62"/>
    <mergeCell ref="BD62:BH62"/>
    <mergeCell ref="BI62:BN62"/>
    <mergeCell ref="A62:B62"/>
    <mergeCell ref="C62:R62"/>
    <mergeCell ref="S62:W62"/>
    <mergeCell ref="X62:AB62"/>
    <mergeCell ref="AC62:AH62"/>
    <mergeCell ref="AI62:AM62"/>
    <mergeCell ref="BM74:BQ74"/>
    <mergeCell ref="AI74:AM74"/>
    <mergeCell ref="AN74:AR74"/>
    <mergeCell ref="AS74:AW74"/>
    <mergeCell ref="AX74:BB74"/>
    <mergeCell ref="BC74:BG74"/>
    <mergeCell ref="BH74:BL74"/>
    <mergeCell ref="A74:B74"/>
    <mergeCell ref="C74:I74"/>
    <mergeCell ref="J74:N74"/>
    <mergeCell ref="O74:X74"/>
    <mergeCell ref="Y74:AC74"/>
    <mergeCell ref="AD74:AH74"/>
    <mergeCell ref="BM78:BQ78"/>
    <mergeCell ref="AI78:AM78"/>
    <mergeCell ref="AN78:AR78"/>
    <mergeCell ref="AS78:AW78"/>
    <mergeCell ref="AX78:BB78"/>
    <mergeCell ref="BC78:BG78"/>
    <mergeCell ref="BH78:BL78"/>
    <mergeCell ref="A78:B78"/>
    <mergeCell ref="C78:I78"/>
    <mergeCell ref="J78:N78"/>
    <mergeCell ref="O78:X78"/>
    <mergeCell ref="Y78:AC78"/>
    <mergeCell ref="AD78:AH78"/>
    <mergeCell ref="AS82:AW82"/>
    <mergeCell ref="AX82:BB82"/>
    <mergeCell ref="BC82:BG82"/>
    <mergeCell ref="BH82:BL82"/>
    <mergeCell ref="A82:B82"/>
    <mergeCell ref="C82:I82"/>
    <mergeCell ref="J82:N82"/>
    <mergeCell ref="O82:X82"/>
    <mergeCell ref="Y82:AC82"/>
    <mergeCell ref="AD82:AH82"/>
    <mergeCell ref="A106:B106"/>
    <mergeCell ref="C106:I106"/>
    <mergeCell ref="J106:N106"/>
    <mergeCell ref="O106:BQ106"/>
    <mergeCell ref="J102:N102"/>
    <mergeCell ref="O102:BQ102"/>
    <mergeCell ref="A53:B53"/>
    <mergeCell ref="C53:BQ53"/>
    <mergeCell ref="A95:B95"/>
    <mergeCell ref="C95:I95"/>
    <mergeCell ref="J95:N95"/>
    <mergeCell ref="O95:BQ95"/>
    <mergeCell ref="BC86:BG86"/>
    <mergeCell ref="BH86:BL86"/>
    <mergeCell ref="BM86:BQ86"/>
    <mergeCell ref="A86:B86"/>
    <mergeCell ref="C86:I86"/>
    <mergeCell ref="J86:N86"/>
    <mergeCell ref="O86:X86"/>
    <mergeCell ref="Y86:AC86"/>
    <mergeCell ref="AD86:AH86"/>
    <mergeCell ref="BM82:BQ82"/>
    <mergeCell ref="AI82:AM82"/>
    <mergeCell ref="AN82:AR82"/>
  </mergeCells>
  <conditionalFormatting sqref="A60:B63 A87:B87 A89:B89 A93:B93 A107:B107 A110:B110">
    <cfRule type="cellIs" dxfId="23" priority="2" stopIfTrue="1" operator="equal">
      <formula>0</formula>
    </cfRule>
  </conditionalFormatting>
  <conditionalFormatting sqref="A73:B74 A77:B78 A81:B82 A85:B86 A94:B95 A98:B98 A101:B102 A105:B106">
    <cfRule type="cellIs" dxfId="22" priority="5" stopIfTrue="1" operator="equal">
      <formula>A72</formula>
    </cfRule>
    <cfRule type="cellIs" dxfId="21" priority="6" stopIfTrue="1" operator="equal">
      <formula>0</formula>
    </cfRule>
  </conditionalFormatting>
  <conditionalFormatting sqref="C87">
    <cfRule type="cellIs" dxfId="20" priority="4" stopIfTrue="1" operator="equal">
      <formula>$C70</formula>
    </cfRule>
  </conditionalFormatting>
  <conditionalFormatting sqref="C89 C110">
    <cfRule type="cellIs" dxfId="19" priority="1" stopIfTrue="1" operator="equal">
      <formula>$C88</formula>
    </cfRule>
  </conditionalFormatting>
  <conditionalFormatting sqref="C107">
    <cfRule type="cellIs" dxfId="18"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4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234</v>
      </c>
      <c r="C20" s="125"/>
      <c r="D20" s="125"/>
      <c r="E20" s="125"/>
      <c r="F20" s="125"/>
      <c r="G20" s="125"/>
      <c r="H20" s="125"/>
      <c r="I20" s="125"/>
      <c r="J20" s="125"/>
      <c r="K20" s="125"/>
      <c r="L20" s="125"/>
      <c r="M20"/>
      <c r="N20" s="124" t="s">
        <v>235</v>
      </c>
      <c r="O20" s="125"/>
      <c r="P20" s="125"/>
      <c r="Q20" s="125"/>
      <c r="R20" s="125"/>
      <c r="S20" s="125"/>
      <c r="T20" s="125"/>
      <c r="U20" s="125"/>
      <c r="V20" s="125"/>
      <c r="W20" s="125"/>
      <c r="X20" s="125"/>
      <c r="Y20" s="125"/>
      <c r="Z20" s="10"/>
      <c r="AA20" s="124" t="s">
        <v>236</v>
      </c>
      <c r="AB20" s="125"/>
      <c r="AC20" s="125"/>
      <c r="AD20" s="125"/>
      <c r="AE20" s="125"/>
      <c r="AF20" s="125"/>
      <c r="AG20" s="125"/>
      <c r="AH20" s="125"/>
      <c r="AI20" s="125"/>
      <c r="AJ20" s="10"/>
      <c r="AK20" s="126" t="s">
        <v>285</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237</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286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238</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38.25" customHeight="1" x14ac:dyDescent="0.25">
      <c r="A43" s="55">
        <v>1</v>
      </c>
      <c r="B43" s="55"/>
      <c r="C43" s="41" t="s">
        <v>239</v>
      </c>
      <c r="D43" s="56"/>
      <c r="E43" s="56"/>
      <c r="F43" s="56"/>
      <c r="G43" s="56"/>
      <c r="H43" s="56"/>
      <c r="I43" s="56"/>
      <c r="J43" s="56"/>
      <c r="K43" s="56"/>
      <c r="L43" s="56"/>
      <c r="M43" s="56"/>
      <c r="N43" s="56"/>
      <c r="O43" s="56"/>
      <c r="P43" s="56"/>
      <c r="Q43" s="56"/>
      <c r="R43" s="56"/>
      <c r="S43" s="56"/>
      <c r="T43" s="56"/>
      <c r="U43" s="56"/>
      <c r="V43" s="56"/>
      <c r="W43" s="56"/>
      <c r="X43" s="56"/>
      <c r="Y43" s="56"/>
      <c r="Z43" s="57"/>
      <c r="AA43" s="51">
        <v>441912</v>
      </c>
      <c r="AB43" s="51"/>
      <c r="AC43" s="51"/>
      <c r="AD43" s="51"/>
      <c r="AE43" s="51"/>
      <c r="AF43" s="51">
        <v>0</v>
      </c>
      <c r="AG43" s="51"/>
      <c r="AH43" s="51"/>
      <c r="AI43" s="51"/>
      <c r="AJ43" s="51"/>
      <c r="AK43" s="51">
        <v>441912</v>
      </c>
      <c r="AL43" s="51"/>
      <c r="AM43" s="51"/>
      <c r="AN43" s="51"/>
      <c r="AO43" s="51"/>
      <c r="AP43" s="51">
        <v>387642.5</v>
      </c>
      <c r="AQ43" s="51"/>
      <c r="AR43" s="51"/>
      <c r="AS43" s="51"/>
      <c r="AT43" s="51"/>
      <c r="AU43" s="51">
        <v>0</v>
      </c>
      <c r="AV43" s="51"/>
      <c r="AW43" s="51"/>
      <c r="AX43" s="51"/>
      <c r="AY43" s="51"/>
      <c r="AZ43" s="51">
        <v>387642.5</v>
      </c>
      <c r="BA43" s="51"/>
      <c r="BB43" s="51"/>
      <c r="BC43" s="51"/>
      <c r="BD43" s="52">
        <v>-54269.5</v>
      </c>
      <c r="BE43" s="53"/>
      <c r="BF43" s="53"/>
      <c r="BG43" s="53"/>
      <c r="BH43" s="54"/>
      <c r="BI43" s="52">
        <v>0</v>
      </c>
      <c r="BJ43" s="53"/>
      <c r="BK43" s="53"/>
      <c r="BL43" s="53"/>
      <c r="BM43" s="54"/>
      <c r="BN43" s="51">
        <v>-54269.5</v>
      </c>
      <c r="BO43" s="51"/>
      <c r="BP43" s="51"/>
      <c r="BQ43" s="51"/>
      <c r="CA43" s="2" t="s">
        <v>153</v>
      </c>
    </row>
    <row r="44" spans="1:79" ht="25.5" customHeight="1" x14ac:dyDescent="0.25">
      <c r="A44" s="55">
        <v>2</v>
      </c>
      <c r="B44" s="55"/>
      <c r="C44" s="41" t="s">
        <v>240</v>
      </c>
      <c r="D44" s="56"/>
      <c r="E44" s="56"/>
      <c r="F44" s="56"/>
      <c r="G44" s="56"/>
      <c r="H44" s="56"/>
      <c r="I44" s="56"/>
      <c r="J44" s="56"/>
      <c r="K44" s="56"/>
      <c r="L44" s="56"/>
      <c r="M44" s="56"/>
      <c r="N44" s="56"/>
      <c r="O44" s="56"/>
      <c r="P44" s="56"/>
      <c r="Q44" s="56"/>
      <c r="R44" s="56"/>
      <c r="S44" s="56"/>
      <c r="T44" s="56"/>
      <c r="U44" s="56"/>
      <c r="V44" s="56"/>
      <c r="W44" s="56"/>
      <c r="X44" s="56"/>
      <c r="Y44" s="56"/>
      <c r="Z44" s="57"/>
      <c r="AA44" s="51">
        <v>445000</v>
      </c>
      <c r="AB44" s="51"/>
      <c r="AC44" s="51"/>
      <c r="AD44" s="51"/>
      <c r="AE44" s="51"/>
      <c r="AF44" s="51">
        <v>0</v>
      </c>
      <c r="AG44" s="51"/>
      <c r="AH44" s="51"/>
      <c r="AI44" s="51"/>
      <c r="AJ44" s="51"/>
      <c r="AK44" s="51">
        <v>445000</v>
      </c>
      <c r="AL44" s="51"/>
      <c r="AM44" s="51"/>
      <c r="AN44" s="51"/>
      <c r="AO44" s="51"/>
      <c r="AP44" s="51">
        <v>441756.99</v>
      </c>
      <c r="AQ44" s="51"/>
      <c r="AR44" s="51"/>
      <c r="AS44" s="51"/>
      <c r="AT44" s="51"/>
      <c r="AU44" s="51">
        <v>0</v>
      </c>
      <c r="AV44" s="51"/>
      <c r="AW44" s="51"/>
      <c r="AX44" s="51"/>
      <c r="AY44" s="51"/>
      <c r="AZ44" s="51">
        <v>441756.99</v>
      </c>
      <c r="BA44" s="51"/>
      <c r="BB44" s="51"/>
      <c r="BC44" s="51"/>
      <c r="BD44" s="52">
        <v>-3243.01</v>
      </c>
      <c r="BE44" s="53"/>
      <c r="BF44" s="53"/>
      <c r="BG44" s="53"/>
      <c r="BH44" s="54"/>
      <c r="BI44" s="52">
        <v>0</v>
      </c>
      <c r="BJ44" s="53"/>
      <c r="BK44" s="53"/>
      <c r="BL44" s="53"/>
      <c r="BM44" s="54"/>
      <c r="BN44" s="51">
        <v>-3243.01</v>
      </c>
      <c r="BO44" s="51"/>
      <c r="BP44" s="51"/>
      <c r="BQ44" s="51"/>
    </row>
    <row r="45" spans="1:79" ht="15.75" customHeight="1" x14ac:dyDescent="0.25">
      <c r="A45" s="55">
        <v>3</v>
      </c>
      <c r="B45" s="55"/>
      <c r="C45" s="41" t="s">
        <v>241</v>
      </c>
      <c r="D45" s="56"/>
      <c r="E45" s="56"/>
      <c r="F45" s="56"/>
      <c r="G45" s="56"/>
      <c r="H45" s="56"/>
      <c r="I45" s="56"/>
      <c r="J45" s="56"/>
      <c r="K45" s="56"/>
      <c r="L45" s="56"/>
      <c r="M45" s="56"/>
      <c r="N45" s="56"/>
      <c r="O45" s="56"/>
      <c r="P45" s="56"/>
      <c r="Q45" s="56"/>
      <c r="R45" s="56"/>
      <c r="S45" s="56"/>
      <c r="T45" s="56"/>
      <c r="U45" s="56"/>
      <c r="V45" s="56"/>
      <c r="W45" s="56"/>
      <c r="X45" s="56"/>
      <c r="Y45" s="56"/>
      <c r="Z45" s="57"/>
      <c r="AA45" s="51">
        <v>100000</v>
      </c>
      <c r="AB45" s="51"/>
      <c r="AC45" s="51"/>
      <c r="AD45" s="51"/>
      <c r="AE45" s="51"/>
      <c r="AF45" s="51">
        <v>100000</v>
      </c>
      <c r="AG45" s="51"/>
      <c r="AH45" s="51"/>
      <c r="AI45" s="51"/>
      <c r="AJ45" s="51"/>
      <c r="AK45" s="51">
        <v>200000</v>
      </c>
      <c r="AL45" s="51"/>
      <c r="AM45" s="51"/>
      <c r="AN45" s="51"/>
      <c r="AO45" s="51"/>
      <c r="AP45" s="51">
        <v>99990</v>
      </c>
      <c r="AQ45" s="51"/>
      <c r="AR45" s="51"/>
      <c r="AS45" s="51"/>
      <c r="AT45" s="51"/>
      <c r="AU45" s="51">
        <v>99900</v>
      </c>
      <c r="AV45" s="51"/>
      <c r="AW45" s="51"/>
      <c r="AX45" s="51"/>
      <c r="AY45" s="51"/>
      <c r="AZ45" s="51">
        <v>199890</v>
      </c>
      <c r="BA45" s="51"/>
      <c r="BB45" s="51"/>
      <c r="BC45" s="51"/>
      <c r="BD45" s="52">
        <v>-10</v>
      </c>
      <c r="BE45" s="53"/>
      <c r="BF45" s="53"/>
      <c r="BG45" s="53"/>
      <c r="BH45" s="54"/>
      <c r="BI45" s="52">
        <v>-100</v>
      </c>
      <c r="BJ45" s="53"/>
      <c r="BK45" s="53"/>
      <c r="BL45" s="53"/>
      <c r="BM45" s="54"/>
      <c r="BN45" s="51">
        <v>-110</v>
      </c>
      <c r="BO45" s="51"/>
      <c r="BP45" s="51"/>
      <c r="BQ45" s="51"/>
    </row>
    <row r="46" spans="1:79" ht="15.75" customHeight="1" x14ac:dyDescent="0.25">
      <c r="A46" s="55">
        <v>4</v>
      </c>
      <c r="B46" s="55"/>
      <c r="C46" s="41" t="s">
        <v>242</v>
      </c>
      <c r="D46" s="56"/>
      <c r="E46" s="56"/>
      <c r="F46" s="56"/>
      <c r="G46" s="56"/>
      <c r="H46" s="56"/>
      <c r="I46" s="56"/>
      <c r="J46" s="56"/>
      <c r="K46" s="56"/>
      <c r="L46" s="56"/>
      <c r="M46" s="56"/>
      <c r="N46" s="56"/>
      <c r="O46" s="56"/>
      <c r="P46" s="56"/>
      <c r="Q46" s="56"/>
      <c r="R46" s="56"/>
      <c r="S46" s="56"/>
      <c r="T46" s="56"/>
      <c r="U46" s="56"/>
      <c r="V46" s="56"/>
      <c r="W46" s="56"/>
      <c r="X46" s="56"/>
      <c r="Y46" s="56"/>
      <c r="Z46" s="57"/>
      <c r="AA46" s="51">
        <v>350000</v>
      </c>
      <c r="AB46" s="51"/>
      <c r="AC46" s="51"/>
      <c r="AD46" s="51"/>
      <c r="AE46" s="51"/>
      <c r="AF46" s="51">
        <v>0</v>
      </c>
      <c r="AG46" s="51"/>
      <c r="AH46" s="51"/>
      <c r="AI46" s="51"/>
      <c r="AJ46" s="51"/>
      <c r="AK46" s="51">
        <v>350000</v>
      </c>
      <c r="AL46" s="51"/>
      <c r="AM46" s="51"/>
      <c r="AN46" s="51"/>
      <c r="AO46" s="51"/>
      <c r="AP46" s="51">
        <v>349941.1</v>
      </c>
      <c r="AQ46" s="51"/>
      <c r="AR46" s="51"/>
      <c r="AS46" s="51"/>
      <c r="AT46" s="51"/>
      <c r="AU46" s="51">
        <v>72180.56</v>
      </c>
      <c r="AV46" s="51"/>
      <c r="AW46" s="51"/>
      <c r="AX46" s="51"/>
      <c r="AY46" s="51"/>
      <c r="AZ46" s="51">
        <v>422121.66</v>
      </c>
      <c r="BA46" s="51"/>
      <c r="BB46" s="51"/>
      <c r="BC46" s="51"/>
      <c r="BD46" s="52">
        <v>-58.9</v>
      </c>
      <c r="BE46" s="53"/>
      <c r="BF46" s="53"/>
      <c r="BG46" s="53"/>
      <c r="BH46" s="54"/>
      <c r="BI46" s="52">
        <v>72180.56</v>
      </c>
      <c r="BJ46" s="53"/>
      <c r="BK46" s="53"/>
      <c r="BL46" s="53"/>
      <c r="BM46" s="54"/>
      <c r="BN46" s="51">
        <v>72121.66</v>
      </c>
      <c r="BO46" s="51"/>
      <c r="BP46" s="51"/>
      <c r="BQ46" s="51"/>
    </row>
    <row r="47" spans="1:79" ht="25.5" customHeight="1" x14ac:dyDescent="0.25">
      <c r="A47" s="55">
        <v>5</v>
      </c>
      <c r="B47" s="55"/>
      <c r="C47" s="41" t="s">
        <v>243</v>
      </c>
      <c r="D47" s="56"/>
      <c r="E47" s="56"/>
      <c r="F47" s="56"/>
      <c r="G47" s="56"/>
      <c r="H47" s="56"/>
      <c r="I47" s="56"/>
      <c r="J47" s="56"/>
      <c r="K47" s="56"/>
      <c r="L47" s="56"/>
      <c r="M47" s="56"/>
      <c r="N47" s="56"/>
      <c r="O47" s="56"/>
      <c r="P47" s="56"/>
      <c r="Q47" s="56"/>
      <c r="R47" s="56"/>
      <c r="S47" s="56"/>
      <c r="T47" s="56"/>
      <c r="U47" s="56"/>
      <c r="V47" s="56"/>
      <c r="W47" s="56"/>
      <c r="X47" s="56"/>
      <c r="Y47" s="56"/>
      <c r="Z47" s="57"/>
      <c r="AA47" s="51">
        <v>450000</v>
      </c>
      <c r="AB47" s="51"/>
      <c r="AC47" s="51"/>
      <c r="AD47" s="51"/>
      <c r="AE47" s="51"/>
      <c r="AF47" s="51">
        <v>0</v>
      </c>
      <c r="AG47" s="51"/>
      <c r="AH47" s="51"/>
      <c r="AI47" s="51"/>
      <c r="AJ47" s="51"/>
      <c r="AK47" s="51">
        <v>450000</v>
      </c>
      <c r="AL47" s="51"/>
      <c r="AM47" s="51"/>
      <c r="AN47" s="51"/>
      <c r="AO47" s="51"/>
      <c r="AP47" s="51">
        <v>423511.66</v>
      </c>
      <c r="AQ47" s="51"/>
      <c r="AR47" s="51"/>
      <c r="AS47" s="51"/>
      <c r="AT47" s="51"/>
      <c r="AU47" s="51">
        <v>0</v>
      </c>
      <c r="AV47" s="51"/>
      <c r="AW47" s="51"/>
      <c r="AX47" s="51"/>
      <c r="AY47" s="51"/>
      <c r="AZ47" s="51">
        <v>423511.66</v>
      </c>
      <c r="BA47" s="51"/>
      <c r="BB47" s="51"/>
      <c r="BC47" s="51"/>
      <c r="BD47" s="52">
        <v>-26488.34</v>
      </c>
      <c r="BE47" s="53"/>
      <c r="BF47" s="53"/>
      <c r="BG47" s="53"/>
      <c r="BH47" s="54"/>
      <c r="BI47" s="52">
        <v>0</v>
      </c>
      <c r="BJ47" s="53"/>
      <c r="BK47" s="53"/>
      <c r="BL47" s="53"/>
      <c r="BM47" s="54"/>
      <c r="BN47" s="51">
        <v>-26488.34</v>
      </c>
      <c r="BO47" s="51"/>
      <c r="BP47" s="51"/>
      <c r="BQ47" s="51"/>
    </row>
    <row r="48" spans="1:79" x14ac:dyDescent="0.25">
      <c r="A48" s="104"/>
      <c r="B48" s="104"/>
      <c r="C48" s="105" t="s">
        <v>137</v>
      </c>
      <c r="D48" s="106"/>
      <c r="E48" s="106"/>
      <c r="F48" s="106"/>
      <c r="G48" s="106"/>
      <c r="H48" s="106"/>
      <c r="I48" s="106"/>
      <c r="J48" s="106"/>
      <c r="K48" s="106"/>
      <c r="L48" s="106"/>
      <c r="M48" s="106"/>
      <c r="N48" s="106"/>
      <c r="O48" s="106"/>
      <c r="P48" s="106"/>
      <c r="Q48" s="106"/>
      <c r="R48" s="106"/>
      <c r="S48" s="106"/>
      <c r="T48" s="106"/>
      <c r="U48" s="106"/>
      <c r="V48" s="106"/>
      <c r="W48" s="106"/>
      <c r="X48" s="106"/>
      <c r="Y48" s="106"/>
      <c r="Z48" s="107"/>
      <c r="AA48" s="99">
        <v>1786912</v>
      </c>
      <c r="AB48" s="99"/>
      <c r="AC48" s="99"/>
      <c r="AD48" s="99"/>
      <c r="AE48" s="99"/>
      <c r="AF48" s="99">
        <v>100000</v>
      </c>
      <c r="AG48" s="99"/>
      <c r="AH48" s="99"/>
      <c r="AI48" s="99"/>
      <c r="AJ48" s="99"/>
      <c r="AK48" s="99">
        <v>1886912</v>
      </c>
      <c r="AL48" s="99"/>
      <c r="AM48" s="99"/>
      <c r="AN48" s="99"/>
      <c r="AO48" s="99"/>
      <c r="AP48" s="99">
        <v>1702842.25</v>
      </c>
      <c r="AQ48" s="99"/>
      <c r="AR48" s="99"/>
      <c r="AS48" s="99"/>
      <c r="AT48" s="99"/>
      <c r="AU48" s="114">
        <v>172080.56</v>
      </c>
      <c r="AV48" s="115"/>
      <c r="AW48" s="115"/>
      <c r="AX48" s="115"/>
      <c r="AY48" s="116"/>
      <c r="AZ48" s="99">
        <v>1874922.81</v>
      </c>
      <c r="BA48" s="99"/>
      <c r="BB48" s="99"/>
      <c r="BC48" s="99"/>
      <c r="BD48" s="99">
        <v>-84069.75</v>
      </c>
      <c r="BE48" s="99"/>
      <c r="BF48" s="99"/>
      <c r="BG48" s="99"/>
      <c r="BH48" s="99"/>
      <c r="BI48" s="99">
        <v>72080.56</v>
      </c>
      <c r="BJ48" s="99"/>
      <c r="BK48" s="99"/>
      <c r="BL48" s="99"/>
      <c r="BM48" s="99"/>
      <c r="BN48" s="99">
        <v>-11989.19</v>
      </c>
      <c r="BO48" s="99"/>
      <c r="BP48" s="99"/>
      <c r="BQ48" s="99"/>
    </row>
    <row r="50" spans="1:79" ht="29.25" customHeight="1" x14ac:dyDescent="0.25">
      <c r="A50" s="62" t="s">
        <v>42</v>
      </c>
      <c r="B50" s="62"/>
      <c r="C50" s="62"/>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62"/>
      <c r="AZ50" s="62"/>
      <c r="BA50" s="62"/>
      <c r="BB50" s="62"/>
      <c r="BC50" s="62"/>
      <c r="BD50" s="62"/>
      <c r="BE50" s="62"/>
      <c r="BF50" s="62"/>
      <c r="BG50" s="62"/>
      <c r="BH50" s="62"/>
      <c r="BI50" s="62"/>
      <c r="BJ50" s="62"/>
      <c r="BK50" s="62"/>
      <c r="BL50" s="62"/>
      <c r="BM50" s="62"/>
      <c r="BN50" s="62"/>
      <c r="BO50" s="62"/>
      <c r="BP50" s="62"/>
      <c r="BQ50" s="62"/>
    </row>
    <row r="51" spans="1:79" ht="9.75" customHeight="1" x14ac:dyDescent="0.2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row>
    <row r="52" spans="1:79" ht="15.75" customHeight="1" x14ac:dyDescent="0.25">
      <c r="A52" s="92" t="s">
        <v>3</v>
      </c>
      <c r="B52" s="92"/>
      <c r="C52" s="92" t="s">
        <v>31</v>
      </c>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row>
    <row r="53" spans="1:79" ht="11.25" customHeight="1" x14ac:dyDescent="0.25">
      <c r="A53" s="55">
        <v>1</v>
      </c>
      <c r="B53" s="55"/>
      <c r="C53" s="110">
        <v>2</v>
      </c>
      <c r="D53" s="110"/>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row>
    <row r="54" spans="1:79" hidden="1" x14ac:dyDescent="0.25">
      <c r="A54" s="41" t="s">
        <v>141</v>
      </c>
      <c r="B54" s="42"/>
      <c r="C54" s="111" t="s">
        <v>140</v>
      </c>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2"/>
      <c r="AY54" s="112"/>
      <c r="AZ54" s="112"/>
      <c r="BA54" s="112"/>
      <c r="BB54" s="112"/>
      <c r="BC54" s="112"/>
      <c r="BD54" s="112"/>
      <c r="BE54" s="112"/>
      <c r="BF54" s="112"/>
      <c r="BG54" s="112"/>
      <c r="BH54" s="112"/>
      <c r="BI54" s="112"/>
      <c r="BJ54" s="112"/>
      <c r="BK54" s="112"/>
      <c r="BL54" s="112"/>
      <c r="BM54" s="112"/>
      <c r="BN54" s="112"/>
      <c r="BO54" s="112"/>
      <c r="BP54" s="112"/>
      <c r="BQ54" s="113"/>
    </row>
    <row r="55" spans="1:79" ht="25.5" customHeight="1" x14ac:dyDescent="0.25">
      <c r="A55" s="41">
        <v>1</v>
      </c>
      <c r="B55" s="42"/>
      <c r="C55" s="43" t="s">
        <v>279</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40"/>
      <c r="CA55" s="2" t="s">
        <v>139</v>
      </c>
    </row>
    <row r="56" spans="1:79" ht="25.5" customHeight="1" x14ac:dyDescent="0.25">
      <c r="A56" s="41">
        <v>2</v>
      </c>
      <c r="B56" s="42"/>
      <c r="C56" s="43" t="s">
        <v>279</v>
      </c>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40"/>
    </row>
    <row r="57" spans="1:79" ht="25.5" customHeight="1" x14ac:dyDescent="0.25">
      <c r="A57" s="41">
        <v>3</v>
      </c>
      <c r="B57" s="42"/>
      <c r="C57" s="43" t="s">
        <v>279</v>
      </c>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40"/>
    </row>
    <row r="58" spans="1:79" ht="38.25" customHeight="1" x14ac:dyDescent="0.25">
      <c r="A58" s="41">
        <v>4</v>
      </c>
      <c r="B58" s="42"/>
      <c r="C58" s="43" t="s">
        <v>280</v>
      </c>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40"/>
    </row>
    <row r="59" spans="1:79" ht="25.5" customHeight="1" x14ac:dyDescent="0.25">
      <c r="A59" s="41">
        <v>5</v>
      </c>
      <c r="B59" s="42"/>
      <c r="C59" s="43" t="s">
        <v>279</v>
      </c>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40"/>
    </row>
    <row r="61" spans="1:79" ht="15.75" customHeight="1" x14ac:dyDescent="0.25">
      <c r="A61" s="62" t="s">
        <v>17</v>
      </c>
      <c r="B61" s="62"/>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row>
    <row r="62" spans="1:79" ht="15" customHeight="1" x14ac:dyDescent="0.25">
      <c r="A62" s="109" t="s">
        <v>138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row>
    <row r="63" spans="1:79" ht="28.5" customHeight="1" x14ac:dyDescent="0.25">
      <c r="A63" s="74" t="s">
        <v>3</v>
      </c>
      <c r="B63" s="75"/>
      <c r="C63" s="92" t="s">
        <v>12</v>
      </c>
      <c r="D63" s="92"/>
      <c r="E63" s="92"/>
      <c r="F63" s="92"/>
      <c r="G63" s="92"/>
      <c r="H63" s="92"/>
      <c r="I63" s="92"/>
      <c r="J63" s="92"/>
      <c r="K63" s="92"/>
      <c r="L63" s="92"/>
      <c r="M63" s="92"/>
      <c r="N63" s="92"/>
      <c r="O63" s="92"/>
      <c r="P63" s="92"/>
      <c r="Q63" s="92"/>
      <c r="R63" s="92"/>
      <c r="S63" s="92" t="s">
        <v>9</v>
      </c>
      <c r="T63" s="92"/>
      <c r="U63" s="92"/>
      <c r="V63" s="92"/>
      <c r="W63" s="92"/>
      <c r="X63" s="92"/>
      <c r="Y63" s="92"/>
      <c r="Z63" s="92"/>
      <c r="AA63" s="92"/>
      <c r="AB63" s="92"/>
      <c r="AC63" s="92"/>
      <c r="AD63" s="92"/>
      <c r="AE63" s="92"/>
      <c r="AF63" s="92"/>
      <c r="AG63" s="92"/>
      <c r="AH63" s="92"/>
      <c r="AI63" s="92" t="s">
        <v>19</v>
      </c>
      <c r="AJ63" s="92"/>
      <c r="AK63" s="92"/>
      <c r="AL63" s="92"/>
      <c r="AM63" s="92"/>
      <c r="AN63" s="92"/>
      <c r="AO63" s="92"/>
      <c r="AP63" s="92"/>
      <c r="AQ63" s="92"/>
      <c r="AR63" s="92"/>
      <c r="AS63" s="92"/>
      <c r="AT63" s="92"/>
      <c r="AU63" s="92"/>
      <c r="AV63" s="92"/>
      <c r="AW63" s="92"/>
      <c r="AX63" s="92"/>
      <c r="AY63" s="92" t="s">
        <v>0</v>
      </c>
      <c r="AZ63" s="92"/>
      <c r="BA63" s="92"/>
      <c r="BB63" s="92"/>
      <c r="BC63" s="92"/>
      <c r="BD63" s="92"/>
      <c r="BE63" s="92"/>
      <c r="BF63" s="92"/>
      <c r="BG63" s="92"/>
      <c r="BH63" s="92"/>
      <c r="BI63" s="92"/>
      <c r="BJ63" s="92"/>
      <c r="BK63" s="92"/>
      <c r="BL63" s="92"/>
      <c r="BM63" s="92"/>
      <c r="BN63" s="92"/>
      <c r="BO63" s="16"/>
      <c r="BP63" s="16"/>
      <c r="BQ63" s="16"/>
    </row>
    <row r="64" spans="1:79" ht="29.1" customHeight="1" x14ac:dyDescent="0.25">
      <c r="A64" s="95"/>
      <c r="B64" s="96"/>
      <c r="C64" s="92"/>
      <c r="D64" s="92"/>
      <c r="E64" s="92"/>
      <c r="F64" s="92"/>
      <c r="G64" s="92"/>
      <c r="H64" s="92"/>
      <c r="I64" s="92"/>
      <c r="J64" s="92"/>
      <c r="K64" s="92"/>
      <c r="L64" s="92"/>
      <c r="M64" s="92"/>
      <c r="N64" s="92"/>
      <c r="O64" s="92"/>
      <c r="P64" s="92"/>
      <c r="Q64" s="92"/>
      <c r="R64" s="92"/>
      <c r="S64" s="92" t="s">
        <v>2</v>
      </c>
      <c r="T64" s="92"/>
      <c r="U64" s="92"/>
      <c r="V64" s="92"/>
      <c r="W64" s="92"/>
      <c r="X64" s="92" t="s">
        <v>1</v>
      </c>
      <c r="Y64" s="92"/>
      <c r="Z64" s="92"/>
      <c r="AA64" s="92"/>
      <c r="AB64" s="92"/>
      <c r="AC64" s="92" t="s">
        <v>10</v>
      </c>
      <c r="AD64" s="92"/>
      <c r="AE64" s="92"/>
      <c r="AF64" s="92"/>
      <c r="AG64" s="92"/>
      <c r="AH64" s="92"/>
      <c r="AI64" s="92" t="s">
        <v>2</v>
      </c>
      <c r="AJ64" s="92"/>
      <c r="AK64" s="92"/>
      <c r="AL64" s="92"/>
      <c r="AM64" s="92"/>
      <c r="AN64" s="92" t="s">
        <v>1</v>
      </c>
      <c r="AO64" s="92"/>
      <c r="AP64" s="92"/>
      <c r="AQ64" s="92"/>
      <c r="AR64" s="92"/>
      <c r="AS64" s="92" t="s">
        <v>10</v>
      </c>
      <c r="AT64" s="92"/>
      <c r="AU64" s="92"/>
      <c r="AV64" s="92"/>
      <c r="AW64" s="92"/>
      <c r="AX64" s="92"/>
      <c r="AY64" s="77" t="s">
        <v>2</v>
      </c>
      <c r="AZ64" s="93"/>
      <c r="BA64" s="93"/>
      <c r="BB64" s="93"/>
      <c r="BC64" s="94"/>
      <c r="BD64" s="77" t="s">
        <v>1</v>
      </c>
      <c r="BE64" s="93"/>
      <c r="BF64" s="93"/>
      <c r="BG64" s="93"/>
      <c r="BH64" s="94"/>
      <c r="BI64" s="92" t="s">
        <v>10</v>
      </c>
      <c r="BJ64" s="92"/>
      <c r="BK64" s="92"/>
      <c r="BL64" s="92"/>
      <c r="BM64" s="92"/>
      <c r="BN64" s="92"/>
      <c r="BO64" s="16"/>
      <c r="BP64" s="16"/>
      <c r="BQ64" s="16"/>
    </row>
    <row r="65" spans="1:79" ht="12.75" customHeight="1" x14ac:dyDescent="0.25">
      <c r="A65" s="55">
        <v>1</v>
      </c>
      <c r="B65" s="55"/>
      <c r="C65" s="55">
        <v>2</v>
      </c>
      <c r="D65" s="55"/>
      <c r="E65" s="55"/>
      <c r="F65" s="55"/>
      <c r="G65" s="55"/>
      <c r="H65" s="55"/>
      <c r="I65" s="55"/>
      <c r="J65" s="55"/>
      <c r="K65" s="55"/>
      <c r="L65" s="55"/>
      <c r="M65" s="55"/>
      <c r="N65" s="55"/>
      <c r="O65" s="55"/>
      <c r="P65" s="55"/>
      <c r="Q65" s="55"/>
      <c r="R65" s="55"/>
      <c r="S65" s="55">
        <v>3</v>
      </c>
      <c r="T65" s="55"/>
      <c r="U65" s="55"/>
      <c r="V65" s="55"/>
      <c r="W65" s="55"/>
      <c r="X65" s="55">
        <v>4</v>
      </c>
      <c r="Y65" s="55"/>
      <c r="Z65" s="55"/>
      <c r="AA65" s="55"/>
      <c r="AB65" s="55"/>
      <c r="AC65" s="55">
        <v>5</v>
      </c>
      <c r="AD65" s="55"/>
      <c r="AE65" s="55"/>
      <c r="AF65" s="55"/>
      <c r="AG65" s="55"/>
      <c r="AH65" s="55"/>
      <c r="AI65" s="55">
        <v>6</v>
      </c>
      <c r="AJ65" s="55"/>
      <c r="AK65" s="55"/>
      <c r="AL65" s="55"/>
      <c r="AM65" s="55"/>
      <c r="AN65" s="55">
        <v>7</v>
      </c>
      <c r="AO65" s="55"/>
      <c r="AP65" s="55"/>
      <c r="AQ65" s="55"/>
      <c r="AR65" s="55"/>
      <c r="AS65" s="55">
        <v>8</v>
      </c>
      <c r="AT65" s="55"/>
      <c r="AU65" s="55"/>
      <c r="AV65" s="55"/>
      <c r="AW65" s="55"/>
      <c r="AX65" s="55"/>
      <c r="AY65" s="55">
        <v>9</v>
      </c>
      <c r="AZ65" s="55"/>
      <c r="BA65" s="55"/>
      <c r="BB65" s="55"/>
      <c r="BC65" s="55"/>
      <c r="BD65" s="55">
        <v>10</v>
      </c>
      <c r="BE65" s="55"/>
      <c r="BF65" s="55"/>
      <c r="BG65" s="55"/>
      <c r="BH65" s="55"/>
      <c r="BI65" s="41">
        <v>11</v>
      </c>
      <c r="BJ65" s="91"/>
      <c r="BK65" s="91"/>
      <c r="BL65" s="91"/>
      <c r="BM65" s="91"/>
      <c r="BN65" s="42"/>
      <c r="BO65" s="17"/>
      <c r="BP65" s="17"/>
      <c r="BQ65" s="17"/>
    </row>
    <row r="66" spans="1:79" ht="15.75" hidden="1" customHeight="1" x14ac:dyDescent="0.25">
      <c r="A66" s="69" t="s">
        <v>126</v>
      </c>
      <c r="B66" s="69"/>
      <c r="C66" s="108" t="s">
        <v>125</v>
      </c>
      <c r="D66" s="108"/>
      <c r="E66" s="108"/>
      <c r="F66" s="108"/>
      <c r="G66" s="108"/>
      <c r="H66" s="108"/>
      <c r="I66" s="108"/>
      <c r="J66" s="108"/>
      <c r="K66" s="108"/>
      <c r="L66" s="108"/>
      <c r="M66" s="108"/>
      <c r="N66" s="108"/>
      <c r="O66" s="108"/>
      <c r="P66" s="108"/>
      <c r="Q66" s="108"/>
      <c r="R66" s="108"/>
      <c r="S66" s="101" t="s">
        <v>127</v>
      </c>
      <c r="T66" s="101"/>
      <c r="U66" s="101"/>
      <c r="V66" s="101"/>
      <c r="W66" s="101"/>
      <c r="X66" s="101" t="s">
        <v>128</v>
      </c>
      <c r="Y66" s="101"/>
      <c r="Z66" s="101"/>
      <c r="AA66" s="101"/>
      <c r="AB66" s="101"/>
      <c r="AC66" s="52" t="s">
        <v>129</v>
      </c>
      <c r="AD66" s="53"/>
      <c r="AE66" s="53"/>
      <c r="AF66" s="53"/>
      <c r="AG66" s="53"/>
      <c r="AH66" s="54"/>
      <c r="AI66" s="101" t="s">
        <v>130</v>
      </c>
      <c r="AJ66" s="101"/>
      <c r="AK66" s="101"/>
      <c r="AL66" s="101"/>
      <c r="AM66" s="101"/>
      <c r="AN66" s="101" t="s">
        <v>131</v>
      </c>
      <c r="AO66" s="101"/>
      <c r="AP66" s="101"/>
      <c r="AQ66" s="101"/>
      <c r="AR66" s="101"/>
      <c r="AS66" s="51" t="s">
        <v>132</v>
      </c>
      <c r="AT66" s="51"/>
      <c r="AU66" s="51"/>
      <c r="AV66" s="51"/>
      <c r="AW66" s="51"/>
      <c r="AX66" s="51"/>
      <c r="AY66" s="101" t="s">
        <v>133</v>
      </c>
      <c r="AZ66" s="101"/>
      <c r="BA66" s="101"/>
      <c r="BB66" s="101"/>
      <c r="BC66" s="101"/>
      <c r="BD66" s="102" t="s">
        <v>134</v>
      </c>
      <c r="BE66" s="102"/>
      <c r="BF66" s="102"/>
      <c r="BG66" s="102"/>
      <c r="BH66" s="102"/>
      <c r="BI66" s="103" t="s">
        <v>135</v>
      </c>
      <c r="BJ66" s="103"/>
      <c r="BK66" s="103"/>
      <c r="BL66" s="103"/>
      <c r="BM66" s="103"/>
      <c r="BN66" s="103"/>
      <c r="BO66" s="18"/>
      <c r="BP66" s="18"/>
      <c r="BQ66" s="18"/>
    </row>
    <row r="67" spans="1:79" ht="63.75" customHeight="1" x14ac:dyDescent="0.25">
      <c r="A67" s="69">
        <v>1</v>
      </c>
      <c r="B67" s="69"/>
      <c r="C67" s="31" t="s">
        <v>244</v>
      </c>
      <c r="D67" s="39"/>
      <c r="E67" s="39"/>
      <c r="F67" s="39"/>
      <c r="G67" s="39"/>
      <c r="H67" s="39"/>
      <c r="I67" s="39"/>
      <c r="J67" s="39"/>
      <c r="K67" s="39"/>
      <c r="L67" s="39"/>
      <c r="M67" s="39"/>
      <c r="N67" s="39"/>
      <c r="O67" s="39"/>
      <c r="P67" s="39"/>
      <c r="Q67" s="39"/>
      <c r="R67" s="40"/>
      <c r="S67" s="101">
        <v>445000</v>
      </c>
      <c r="T67" s="101"/>
      <c r="U67" s="101"/>
      <c r="V67" s="101"/>
      <c r="W67" s="101"/>
      <c r="X67" s="101">
        <v>0</v>
      </c>
      <c r="Y67" s="101"/>
      <c r="Z67" s="101"/>
      <c r="AA67" s="101"/>
      <c r="AB67" s="101"/>
      <c r="AC67" s="51">
        <v>445000</v>
      </c>
      <c r="AD67" s="51"/>
      <c r="AE67" s="51"/>
      <c r="AF67" s="51"/>
      <c r="AG67" s="51"/>
      <c r="AH67" s="51"/>
      <c r="AI67" s="101">
        <v>387642.5</v>
      </c>
      <c r="AJ67" s="101"/>
      <c r="AK67" s="101"/>
      <c r="AL67" s="101"/>
      <c r="AM67" s="101"/>
      <c r="AN67" s="101">
        <v>0</v>
      </c>
      <c r="AO67" s="101"/>
      <c r="AP67" s="101"/>
      <c r="AQ67" s="101"/>
      <c r="AR67" s="101"/>
      <c r="AS67" s="51">
        <v>387642.5</v>
      </c>
      <c r="AT67" s="51"/>
      <c r="AU67" s="51"/>
      <c r="AV67" s="51"/>
      <c r="AW67" s="51"/>
      <c r="AX67" s="51"/>
      <c r="AY67" s="101">
        <v>-57357.5</v>
      </c>
      <c r="AZ67" s="101"/>
      <c r="BA67" s="101"/>
      <c r="BB67" s="101"/>
      <c r="BC67" s="101"/>
      <c r="BD67" s="135">
        <v>0</v>
      </c>
      <c r="BE67" s="135"/>
      <c r="BF67" s="135"/>
      <c r="BG67" s="135"/>
      <c r="BH67" s="135"/>
      <c r="BI67" s="135">
        <v>-57357.5</v>
      </c>
      <c r="BJ67" s="135"/>
      <c r="BK67" s="135"/>
      <c r="BL67" s="135"/>
      <c r="BM67" s="135"/>
      <c r="BN67" s="135"/>
      <c r="BO67" s="18"/>
      <c r="BP67" s="18"/>
      <c r="BQ67" s="18"/>
      <c r="CA67" s="2" t="s">
        <v>136</v>
      </c>
    </row>
    <row r="68" spans="1:79" ht="38.25" customHeight="1" x14ac:dyDescent="0.25">
      <c r="A68" s="69">
        <v>2</v>
      </c>
      <c r="B68" s="69"/>
      <c r="C68" s="31" t="s">
        <v>245</v>
      </c>
      <c r="D68" s="39"/>
      <c r="E68" s="39"/>
      <c r="F68" s="39"/>
      <c r="G68" s="39"/>
      <c r="H68" s="39"/>
      <c r="I68" s="39"/>
      <c r="J68" s="39"/>
      <c r="K68" s="39"/>
      <c r="L68" s="39"/>
      <c r="M68" s="39"/>
      <c r="N68" s="39"/>
      <c r="O68" s="39"/>
      <c r="P68" s="39"/>
      <c r="Q68" s="39"/>
      <c r="R68" s="40"/>
      <c r="S68" s="101">
        <v>450000</v>
      </c>
      <c r="T68" s="101"/>
      <c r="U68" s="101"/>
      <c r="V68" s="101"/>
      <c r="W68" s="101"/>
      <c r="X68" s="101">
        <v>0</v>
      </c>
      <c r="Y68" s="101"/>
      <c r="Z68" s="101"/>
      <c r="AA68" s="101"/>
      <c r="AB68" s="101"/>
      <c r="AC68" s="51">
        <v>450000</v>
      </c>
      <c r="AD68" s="51"/>
      <c r="AE68" s="51"/>
      <c r="AF68" s="51"/>
      <c r="AG68" s="51"/>
      <c r="AH68" s="51"/>
      <c r="AI68" s="101">
        <v>423511.66</v>
      </c>
      <c r="AJ68" s="101"/>
      <c r="AK68" s="101"/>
      <c r="AL68" s="101"/>
      <c r="AM68" s="101"/>
      <c r="AN68" s="101">
        <v>0</v>
      </c>
      <c r="AO68" s="101"/>
      <c r="AP68" s="101"/>
      <c r="AQ68" s="101"/>
      <c r="AR68" s="101"/>
      <c r="AS68" s="51">
        <v>423511.66</v>
      </c>
      <c r="AT68" s="51"/>
      <c r="AU68" s="51"/>
      <c r="AV68" s="51"/>
      <c r="AW68" s="51"/>
      <c r="AX68" s="51"/>
      <c r="AY68" s="101">
        <v>-26488.34</v>
      </c>
      <c r="AZ68" s="101"/>
      <c r="BA68" s="101"/>
      <c r="BB68" s="101"/>
      <c r="BC68" s="101"/>
      <c r="BD68" s="135">
        <v>0</v>
      </c>
      <c r="BE68" s="135"/>
      <c r="BF68" s="135"/>
      <c r="BG68" s="135"/>
      <c r="BH68" s="135"/>
      <c r="BI68" s="135">
        <v>-26488.34</v>
      </c>
      <c r="BJ68" s="135"/>
      <c r="BK68" s="135"/>
      <c r="BL68" s="135"/>
      <c r="BM68" s="135"/>
      <c r="BN68" s="135"/>
      <c r="BO68" s="18"/>
      <c r="BP68" s="18"/>
      <c r="BQ68" s="18"/>
    </row>
    <row r="69" spans="1:79" ht="25.5" customHeight="1" x14ac:dyDescent="0.25">
      <c r="A69" s="69">
        <v>3</v>
      </c>
      <c r="B69" s="69"/>
      <c r="C69" s="31" t="s">
        <v>246</v>
      </c>
      <c r="D69" s="39"/>
      <c r="E69" s="39"/>
      <c r="F69" s="39"/>
      <c r="G69" s="39"/>
      <c r="H69" s="39"/>
      <c r="I69" s="39"/>
      <c r="J69" s="39"/>
      <c r="K69" s="39"/>
      <c r="L69" s="39"/>
      <c r="M69" s="39"/>
      <c r="N69" s="39"/>
      <c r="O69" s="39"/>
      <c r="P69" s="39"/>
      <c r="Q69" s="39"/>
      <c r="R69" s="40"/>
      <c r="S69" s="101">
        <v>441912</v>
      </c>
      <c r="T69" s="101"/>
      <c r="U69" s="101"/>
      <c r="V69" s="101"/>
      <c r="W69" s="101"/>
      <c r="X69" s="101">
        <v>0</v>
      </c>
      <c r="Y69" s="101"/>
      <c r="Z69" s="101"/>
      <c r="AA69" s="101"/>
      <c r="AB69" s="101"/>
      <c r="AC69" s="51">
        <v>441912</v>
      </c>
      <c r="AD69" s="51"/>
      <c r="AE69" s="51"/>
      <c r="AF69" s="51"/>
      <c r="AG69" s="51"/>
      <c r="AH69" s="51"/>
      <c r="AI69" s="101">
        <v>441756.99</v>
      </c>
      <c r="AJ69" s="101"/>
      <c r="AK69" s="101"/>
      <c r="AL69" s="101"/>
      <c r="AM69" s="101"/>
      <c r="AN69" s="101">
        <v>0</v>
      </c>
      <c r="AO69" s="101"/>
      <c r="AP69" s="101"/>
      <c r="AQ69" s="101"/>
      <c r="AR69" s="101"/>
      <c r="AS69" s="51">
        <v>441756.99</v>
      </c>
      <c r="AT69" s="51"/>
      <c r="AU69" s="51"/>
      <c r="AV69" s="51"/>
      <c r="AW69" s="51"/>
      <c r="AX69" s="51"/>
      <c r="AY69" s="101">
        <v>-155.01</v>
      </c>
      <c r="AZ69" s="101"/>
      <c r="BA69" s="101"/>
      <c r="BB69" s="101"/>
      <c r="BC69" s="101"/>
      <c r="BD69" s="135">
        <v>0</v>
      </c>
      <c r="BE69" s="135"/>
      <c r="BF69" s="135"/>
      <c r="BG69" s="135"/>
      <c r="BH69" s="135"/>
      <c r="BI69" s="135">
        <v>-155.01</v>
      </c>
      <c r="BJ69" s="135"/>
      <c r="BK69" s="135"/>
      <c r="BL69" s="135"/>
      <c r="BM69" s="135"/>
      <c r="BN69" s="135"/>
      <c r="BO69" s="18"/>
      <c r="BP69" s="18"/>
      <c r="BQ69" s="18"/>
    </row>
    <row r="70" spans="1:79" ht="38.25" customHeight="1" x14ac:dyDescent="0.25">
      <c r="A70" s="69">
        <v>4</v>
      </c>
      <c r="B70" s="69"/>
      <c r="C70" s="31" t="s">
        <v>247</v>
      </c>
      <c r="D70" s="39"/>
      <c r="E70" s="39"/>
      <c r="F70" s="39"/>
      <c r="G70" s="39"/>
      <c r="H70" s="39"/>
      <c r="I70" s="39"/>
      <c r="J70" s="39"/>
      <c r="K70" s="39"/>
      <c r="L70" s="39"/>
      <c r="M70" s="39"/>
      <c r="N70" s="39"/>
      <c r="O70" s="39"/>
      <c r="P70" s="39"/>
      <c r="Q70" s="39"/>
      <c r="R70" s="40"/>
      <c r="S70" s="101">
        <v>350000</v>
      </c>
      <c r="T70" s="101"/>
      <c r="U70" s="101"/>
      <c r="V70" s="101"/>
      <c r="W70" s="101"/>
      <c r="X70" s="101">
        <v>0</v>
      </c>
      <c r="Y70" s="101"/>
      <c r="Z70" s="101"/>
      <c r="AA70" s="101"/>
      <c r="AB70" s="101"/>
      <c r="AC70" s="51">
        <v>350000</v>
      </c>
      <c r="AD70" s="51"/>
      <c r="AE70" s="51"/>
      <c r="AF70" s="51"/>
      <c r="AG70" s="51"/>
      <c r="AH70" s="51"/>
      <c r="AI70" s="101">
        <v>349941.1</v>
      </c>
      <c r="AJ70" s="101"/>
      <c r="AK70" s="101"/>
      <c r="AL70" s="101"/>
      <c r="AM70" s="101"/>
      <c r="AN70" s="101">
        <v>0</v>
      </c>
      <c r="AO70" s="101"/>
      <c r="AP70" s="101"/>
      <c r="AQ70" s="101"/>
      <c r="AR70" s="101"/>
      <c r="AS70" s="51">
        <v>349941.1</v>
      </c>
      <c r="AT70" s="51"/>
      <c r="AU70" s="51"/>
      <c r="AV70" s="51"/>
      <c r="AW70" s="51"/>
      <c r="AX70" s="51"/>
      <c r="AY70" s="101">
        <v>-58.9</v>
      </c>
      <c r="AZ70" s="101"/>
      <c r="BA70" s="101"/>
      <c r="BB70" s="101"/>
      <c r="BC70" s="101"/>
      <c r="BD70" s="135">
        <v>0</v>
      </c>
      <c r="BE70" s="135"/>
      <c r="BF70" s="135"/>
      <c r="BG70" s="135"/>
      <c r="BH70" s="135"/>
      <c r="BI70" s="135">
        <v>-58.9</v>
      </c>
      <c r="BJ70" s="135"/>
      <c r="BK70" s="135"/>
      <c r="BL70" s="135"/>
      <c r="BM70" s="135"/>
      <c r="BN70" s="135"/>
      <c r="BO70" s="18"/>
      <c r="BP70" s="18"/>
      <c r="BQ70" s="18"/>
    </row>
    <row r="71" spans="1:79" ht="25.5" customHeight="1" x14ac:dyDescent="0.25">
      <c r="A71" s="69">
        <v>5</v>
      </c>
      <c r="B71" s="69"/>
      <c r="C71" s="31" t="s">
        <v>248</v>
      </c>
      <c r="D71" s="39"/>
      <c r="E71" s="39"/>
      <c r="F71" s="39"/>
      <c r="G71" s="39"/>
      <c r="H71" s="39"/>
      <c r="I71" s="39"/>
      <c r="J71" s="39"/>
      <c r="K71" s="39"/>
      <c r="L71" s="39"/>
      <c r="M71" s="39"/>
      <c r="N71" s="39"/>
      <c r="O71" s="39"/>
      <c r="P71" s="39"/>
      <c r="Q71" s="39"/>
      <c r="R71" s="40"/>
      <c r="S71" s="101">
        <v>100000</v>
      </c>
      <c r="T71" s="101"/>
      <c r="U71" s="101"/>
      <c r="V71" s="101"/>
      <c r="W71" s="101"/>
      <c r="X71" s="101">
        <v>100000</v>
      </c>
      <c r="Y71" s="101"/>
      <c r="Z71" s="101"/>
      <c r="AA71" s="101"/>
      <c r="AB71" s="101"/>
      <c r="AC71" s="51">
        <v>200000</v>
      </c>
      <c r="AD71" s="51"/>
      <c r="AE71" s="51"/>
      <c r="AF71" s="51"/>
      <c r="AG71" s="51"/>
      <c r="AH71" s="51"/>
      <c r="AI71" s="101">
        <v>99990</v>
      </c>
      <c r="AJ71" s="101"/>
      <c r="AK71" s="101"/>
      <c r="AL71" s="101"/>
      <c r="AM71" s="101"/>
      <c r="AN71" s="101">
        <v>99900</v>
      </c>
      <c r="AO71" s="101"/>
      <c r="AP71" s="101"/>
      <c r="AQ71" s="101"/>
      <c r="AR71" s="101"/>
      <c r="AS71" s="51">
        <v>199890</v>
      </c>
      <c r="AT71" s="51"/>
      <c r="AU71" s="51"/>
      <c r="AV71" s="51"/>
      <c r="AW71" s="51"/>
      <c r="AX71" s="51"/>
      <c r="AY71" s="101">
        <v>-10</v>
      </c>
      <c r="AZ71" s="101"/>
      <c r="BA71" s="101"/>
      <c r="BB71" s="101"/>
      <c r="BC71" s="101"/>
      <c r="BD71" s="135">
        <v>-100</v>
      </c>
      <c r="BE71" s="135"/>
      <c r="BF71" s="135"/>
      <c r="BG71" s="135"/>
      <c r="BH71" s="135"/>
      <c r="BI71" s="135">
        <v>-110</v>
      </c>
      <c r="BJ71" s="135"/>
      <c r="BK71" s="135"/>
      <c r="BL71" s="135"/>
      <c r="BM71" s="135"/>
      <c r="BN71" s="135"/>
      <c r="BO71" s="18"/>
      <c r="BP71" s="18"/>
      <c r="BQ71" s="18"/>
    </row>
    <row r="72" spans="1:79" x14ac:dyDescent="0.25">
      <c r="A72" s="104"/>
      <c r="B72" s="104"/>
      <c r="C72" s="105" t="s">
        <v>137</v>
      </c>
      <c r="D72" s="106"/>
      <c r="E72" s="106"/>
      <c r="F72" s="106"/>
      <c r="G72" s="106"/>
      <c r="H72" s="106"/>
      <c r="I72" s="106"/>
      <c r="J72" s="106"/>
      <c r="K72" s="106"/>
      <c r="L72" s="106"/>
      <c r="M72" s="106"/>
      <c r="N72" s="106"/>
      <c r="O72" s="106"/>
      <c r="P72" s="106"/>
      <c r="Q72" s="106"/>
      <c r="R72" s="107"/>
      <c r="S72" s="99">
        <v>1786912</v>
      </c>
      <c r="T72" s="99"/>
      <c r="U72" s="99"/>
      <c r="V72" s="99"/>
      <c r="W72" s="99"/>
      <c r="X72" s="99">
        <v>100000</v>
      </c>
      <c r="Y72" s="99"/>
      <c r="Z72" s="99"/>
      <c r="AA72" s="99"/>
      <c r="AB72" s="99"/>
      <c r="AC72" s="99">
        <v>1886912</v>
      </c>
      <c r="AD72" s="99"/>
      <c r="AE72" s="99"/>
      <c r="AF72" s="99"/>
      <c r="AG72" s="99"/>
      <c r="AH72" s="99"/>
      <c r="AI72" s="99">
        <v>1702842.25</v>
      </c>
      <c r="AJ72" s="99"/>
      <c r="AK72" s="99"/>
      <c r="AL72" s="99"/>
      <c r="AM72" s="99"/>
      <c r="AN72" s="99">
        <v>99900</v>
      </c>
      <c r="AO72" s="99"/>
      <c r="AP72" s="99"/>
      <c r="AQ72" s="99"/>
      <c r="AR72" s="99"/>
      <c r="AS72" s="99">
        <v>1802742.25</v>
      </c>
      <c r="AT72" s="99"/>
      <c r="AU72" s="99"/>
      <c r="AV72" s="99"/>
      <c r="AW72" s="99"/>
      <c r="AX72" s="99"/>
      <c r="AY72" s="99">
        <v>-84069.75</v>
      </c>
      <c r="AZ72" s="99"/>
      <c r="BA72" s="99"/>
      <c r="BB72" s="99"/>
      <c r="BC72" s="99"/>
      <c r="BD72" s="100">
        <v>-100</v>
      </c>
      <c r="BE72" s="100"/>
      <c r="BF72" s="100"/>
      <c r="BG72" s="100"/>
      <c r="BH72" s="100"/>
      <c r="BI72" s="100">
        <v>-84169.75</v>
      </c>
      <c r="BJ72" s="100"/>
      <c r="BK72" s="100"/>
      <c r="BL72" s="100"/>
      <c r="BM72" s="100"/>
      <c r="BN72" s="100"/>
      <c r="BO72" s="18"/>
      <c r="BP72" s="18"/>
      <c r="BQ72" s="18"/>
    </row>
    <row r="74" spans="1:79" ht="15.75" customHeight="1" x14ac:dyDescent="0.25">
      <c r="A74" s="62" t="s">
        <v>18</v>
      </c>
      <c r="B74" s="62"/>
      <c r="C74" s="62"/>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row>
    <row r="75" spans="1:79" ht="15.75" customHeight="1" x14ac:dyDescent="0.25">
      <c r="A75" s="62" t="s">
        <v>32</v>
      </c>
      <c r="B75" s="62"/>
      <c r="C75" s="62"/>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row>
    <row r="76" spans="1:79" ht="8.25" customHeight="1" x14ac:dyDescent="0.25"/>
    <row r="77" spans="1:79" ht="45" customHeight="1" x14ac:dyDescent="0.25">
      <c r="A77" s="74" t="s">
        <v>3</v>
      </c>
      <c r="B77" s="75"/>
      <c r="C77" s="74" t="s">
        <v>6</v>
      </c>
      <c r="D77" s="76"/>
      <c r="E77" s="76"/>
      <c r="F77" s="76"/>
      <c r="G77" s="76"/>
      <c r="H77" s="76"/>
      <c r="I77" s="75"/>
      <c r="J77" s="74" t="s">
        <v>5</v>
      </c>
      <c r="K77" s="76"/>
      <c r="L77" s="76"/>
      <c r="M77" s="76"/>
      <c r="N77" s="75"/>
      <c r="O77" s="74" t="s">
        <v>4</v>
      </c>
      <c r="P77" s="76"/>
      <c r="Q77" s="76"/>
      <c r="R77" s="76"/>
      <c r="S77" s="76"/>
      <c r="T77" s="76"/>
      <c r="U77" s="76"/>
      <c r="V77" s="76"/>
      <c r="W77" s="76"/>
      <c r="X77" s="75"/>
      <c r="Y77" s="92" t="s">
        <v>9</v>
      </c>
      <c r="Z77" s="92"/>
      <c r="AA77" s="92"/>
      <c r="AB77" s="92"/>
      <c r="AC77" s="92"/>
      <c r="AD77" s="92"/>
      <c r="AE77" s="92"/>
      <c r="AF77" s="92"/>
      <c r="AG77" s="92"/>
      <c r="AH77" s="92"/>
      <c r="AI77" s="92"/>
      <c r="AJ77" s="92"/>
      <c r="AK77" s="92"/>
      <c r="AL77" s="92"/>
      <c r="AM77" s="92"/>
      <c r="AN77" s="92" t="s">
        <v>20</v>
      </c>
      <c r="AO77" s="92"/>
      <c r="AP77" s="92"/>
      <c r="AQ77" s="92"/>
      <c r="AR77" s="92"/>
      <c r="AS77" s="92"/>
      <c r="AT77" s="92"/>
      <c r="AU77" s="92"/>
      <c r="AV77" s="92"/>
      <c r="AW77" s="92"/>
      <c r="AX77" s="92"/>
      <c r="AY77" s="92"/>
      <c r="AZ77" s="92"/>
      <c r="BA77" s="92"/>
      <c r="BB77" s="92"/>
      <c r="BC77" s="98" t="s">
        <v>0</v>
      </c>
      <c r="BD77" s="98"/>
      <c r="BE77" s="98"/>
      <c r="BF77" s="98"/>
      <c r="BG77" s="98"/>
      <c r="BH77" s="98"/>
      <c r="BI77" s="98"/>
      <c r="BJ77" s="98"/>
      <c r="BK77" s="98"/>
      <c r="BL77" s="98"/>
      <c r="BM77" s="98"/>
      <c r="BN77" s="98"/>
      <c r="BO77" s="98"/>
      <c r="BP77" s="98"/>
      <c r="BQ77" s="98"/>
      <c r="BR77" s="19"/>
      <c r="BS77" s="19"/>
      <c r="BT77" s="19"/>
      <c r="BU77" s="19"/>
      <c r="BV77" s="19"/>
      <c r="BW77" s="19"/>
      <c r="BX77" s="19"/>
      <c r="BY77" s="19"/>
    </row>
    <row r="78" spans="1:79" ht="32.25" customHeight="1" x14ac:dyDescent="0.25">
      <c r="A78" s="95"/>
      <c r="B78" s="96"/>
      <c r="C78" s="95"/>
      <c r="D78" s="97"/>
      <c r="E78" s="97"/>
      <c r="F78" s="97"/>
      <c r="G78" s="97"/>
      <c r="H78" s="97"/>
      <c r="I78" s="96"/>
      <c r="J78" s="95"/>
      <c r="K78" s="97"/>
      <c r="L78" s="97"/>
      <c r="M78" s="97"/>
      <c r="N78" s="96"/>
      <c r="O78" s="95"/>
      <c r="P78" s="97"/>
      <c r="Q78" s="97"/>
      <c r="R78" s="97"/>
      <c r="S78" s="97"/>
      <c r="T78" s="97"/>
      <c r="U78" s="97"/>
      <c r="V78" s="97"/>
      <c r="W78" s="97"/>
      <c r="X78" s="96"/>
      <c r="Y78" s="77" t="s">
        <v>2</v>
      </c>
      <c r="Z78" s="93"/>
      <c r="AA78" s="93"/>
      <c r="AB78" s="93"/>
      <c r="AC78" s="94"/>
      <c r="AD78" s="77" t="s">
        <v>1</v>
      </c>
      <c r="AE78" s="93"/>
      <c r="AF78" s="93"/>
      <c r="AG78" s="93"/>
      <c r="AH78" s="94"/>
      <c r="AI78" s="92" t="s">
        <v>10</v>
      </c>
      <c r="AJ78" s="92"/>
      <c r="AK78" s="92"/>
      <c r="AL78" s="92"/>
      <c r="AM78" s="92"/>
      <c r="AN78" s="92" t="s">
        <v>2</v>
      </c>
      <c r="AO78" s="92"/>
      <c r="AP78" s="92"/>
      <c r="AQ78" s="92"/>
      <c r="AR78" s="92"/>
      <c r="AS78" s="92" t="s">
        <v>1</v>
      </c>
      <c r="AT78" s="92"/>
      <c r="AU78" s="92"/>
      <c r="AV78" s="92"/>
      <c r="AW78" s="92"/>
      <c r="AX78" s="92" t="s">
        <v>10</v>
      </c>
      <c r="AY78" s="92"/>
      <c r="AZ78" s="92"/>
      <c r="BA78" s="92"/>
      <c r="BB78" s="92"/>
      <c r="BC78" s="92" t="s">
        <v>2</v>
      </c>
      <c r="BD78" s="92"/>
      <c r="BE78" s="92"/>
      <c r="BF78" s="92"/>
      <c r="BG78" s="92"/>
      <c r="BH78" s="92" t="s">
        <v>1</v>
      </c>
      <c r="BI78" s="92"/>
      <c r="BJ78" s="92"/>
      <c r="BK78" s="92"/>
      <c r="BL78" s="92"/>
      <c r="BM78" s="92" t="s">
        <v>10</v>
      </c>
      <c r="BN78" s="92"/>
      <c r="BO78" s="92"/>
      <c r="BP78" s="92"/>
      <c r="BQ78" s="92"/>
      <c r="BR78" s="16"/>
      <c r="BS78" s="16"/>
      <c r="BT78" s="16"/>
      <c r="BU78" s="16"/>
      <c r="BV78" s="16"/>
      <c r="BW78" s="16"/>
      <c r="BX78" s="16"/>
      <c r="BY78" s="16"/>
    </row>
    <row r="79" spans="1:79" ht="12.75" customHeight="1" x14ac:dyDescent="0.25">
      <c r="A79" s="55">
        <v>1</v>
      </c>
      <c r="B79" s="55"/>
      <c r="C79" s="55">
        <v>2</v>
      </c>
      <c r="D79" s="55"/>
      <c r="E79" s="55"/>
      <c r="F79" s="55"/>
      <c r="G79" s="55"/>
      <c r="H79" s="55"/>
      <c r="I79" s="55"/>
      <c r="J79" s="55">
        <v>3</v>
      </c>
      <c r="K79" s="55"/>
      <c r="L79" s="55"/>
      <c r="M79" s="55"/>
      <c r="N79" s="55"/>
      <c r="O79" s="55">
        <v>4</v>
      </c>
      <c r="P79" s="55"/>
      <c r="Q79" s="55"/>
      <c r="R79" s="55"/>
      <c r="S79" s="55"/>
      <c r="T79" s="55"/>
      <c r="U79" s="55"/>
      <c r="V79" s="55"/>
      <c r="W79" s="55"/>
      <c r="X79" s="55"/>
      <c r="Y79" s="55">
        <v>5</v>
      </c>
      <c r="Z79" s="55"/>
      <c r="AA79" s="55"/>
      <c r="AB79" s="55"/>
      <c r="AC79" s="55"/>
      <c r="AD79" s="55">
        <v>6</v>
      </c>
      <c r="AE79" s="55"/>
      <c r="AF79" s="55"/>
      <c r="AG79" s="55"/>
      <c r="AH79" s="55"/>
      <c r="AI79" s="55">
        <v>7</v>
      </c>
      <c r="AJ79" s="55"/>
      <c r="AK79" s="55"/>
      <c r="AL79" s="55"/>
      <c r="AM79" s="55"/>
      <c r="AN79" s="41">
        <v>8</v>
      </c>
      <c r="AO79" s="91"/>
      <c r="AP79" s="91"/>
      <c r="AQ79" s="91"/>
      <c r="AR79" s="42"/>
      <c r="AS79" s="41">
        <v>9</v>
      </c>
      <c r="AT79" s="91"/>
      <c r="AU79" s="91"/>
      <c r="AV79" s="91"/>
      <c r="AW79" s="42"/>
      <c r="AX79" s="41">
        <v>10</v>
      </c>
      <c r="AY79" s="91"/>
      <c r="AZ79" s="91"/>
      <c r="BA79" s="91"/>
      <c r="BB79" s="42"/>
      <c r="BC79" s="41">
        <v>11</v>
      </c>
      <c r="BD79" s="91"/>
      <c r="BE79" s="91"/>
      <c r="BF79" s="91"/>
      <c r="BG79" s="42"/>
      <c r="BH79" s="41">
        <v>12</v>
      </c>
      <c r="BI79" s="91"/>
      <c r="BJ79" s="91"/>
      <c r="BK79" s="91"/>
      <c r="BL79" s="42"/>
      <c r="BM79" s="41">
        <v>13</v>
      </c>
      <c r="BN79" s="91"/>
      <c r="BO79" s="91"/>
      <c r="BP79" s="91"/>
      <c r="BQ79" s="42"/>
      <c r="BR79" s="16"/>
      <c r="BS79" s="16"/>
      <c r="BT79" s="16"/>
      <c r="BU79" s="16"/>
      <c r="BV79" s="16"/>
      <c r="BW79" s="16"/>
      <c r="BX79" s="16"/>
      <c r="BY79" s="16"/>
    </row>
    <row r="80" spans="1:79" ht="12.75" customHeight="1" x14ac:dyDescent="0.2">
      <c r="A80" s="37"/>
      <c r="B80" s="38"/>
      <c r="C80" s="66" t="s">
        <v>45</v>
      </c>
      <c r="D80" s="67"/>
      <c r="E80" s="67"/>
      <c r="F80" s="67"/>
      <c r="G80" s="67"/>
      <c r="H80" s="67"/>
      <c r="I80" s="68"/>
      <c r="J80" s="37"/>
      <c r="K80" s="50"/>
      <c r="L80" s="50"/>
      <c r="M80" s="50"/>
      <c r="N80" s="38"/>
      <c r="O80" s="31"/>
      <c r="P80" s="32"/>
      <c r="Q80" s="32"/>
      <c r="R80" s="32"/>
      <c r="S80" s="32"/>
      <c r="T80" s="32"/>
      <c r="U80" s="32"/>
      <c r="V80" s="32"/>
      <c r="W80" s="32"/>
      <c r="X80" s="33"/>
      <c r="Y80" s="85"/>
      <c r="Z80" s="86"/>
      <c r="AA80" s="86"/>
      <c r="AB80" s="86"/>
      <c r="AC80" s="87"/>
      <c r="AD80" s="85"/>
      <c r="AE80" s="86"/>
      <c r="AF80" s="86"/>
      <c r="AG80" s="86"/>
      <c r="AH80" s="87"/>
      <c r="AI80" s="85"/>
      <c r="AJ80" s="86"/>
      <c r="AK80" s="86"/>
      <c r="AL80" s="86"/>
      <c r="AM80" s="87"/>
      <c r="AN80" s="85"/>
      <c r="AO80" s="86"/>
      <c r="AP80" s="86"/>
      <c r="AQ80" s="86"/>
      <c r="AR80" s="87"/>
      <c r="AS80" s="85"/>
      <c r="AT80" s="86"/>
      <c r="AU80" s="86"/>
      <c r="AV80" s="86"/>
      <c r="AW80" s="87"/>
      <c r="AX80" s="85"/>
      <c r="AY80" s="86"/>
      <c r="AZ80" s="86"/>
      <c r="BA80" s="86"/>
      <c r="BB80" s="87"/>
      <c r="BC80" s="85"/>
      <c r="BD80" s="86"/>
      <c r="BE80" s="86"/>
      <c r="BF80" s="86"/>
      <c r="BG80" s="87"/>
      <c r="BH80" s="85"/>
      <c r="BI80" s="86"/>
      <c r="BJ80" s="86"/>
      <c r="BK80" s="86"/>
      <c r="BL80" s="87"/>
      <c r="BM80" s="88"/>
      <c r="BN80" s="89"/>
      <c r="BO80" s="89"/>
      <c r="BP80" s="89"/>
      <c r="BQ80" s="90"/>
      <c r="CA80" s="1"/>
    </row>
    <row r="81" spans="1:79" ht="12.75" hidden="1" customHeight="1" x14ac:dyDescent="0.25">
      <c r="A81" s="37" t="s">
        <v>74</v>
      </c>
      <c r="B81" s="38"/>
      <c r="C81" s="31" t="s">
        <v>73</v>
      </c>
      <c r="D81" s="32"/>
      <c r="E81" s="32"/>
      <c r="F81" s="32"/>
      <c r="G81" s="32"/>
      <c r="H81" s="32"/>
      <c r="I81" s="33"/>
      <c r="J81" s="37" t="s">
        <v>75</v>
      </c>
      <c r="K81" s="50"/>
      <c r="L81" s="50"/>
      <c r="M81" s="50"/>
      <c r="N81" s="38"/>
      <c r="O81" s="31" t="s">
        <v>76</v>
      </c>
      <c r="P81" s="32"/>
      <c r="Q81" s="32"/>
      <c r="R81" s="32"/>
      <c r="S81" s="32"/>
      <c r="T81" s="32"/>
      <c r="U81" s="32"/>
      <c r="V81" s="32"/>
      <c r="W81" s="32"/>
      <c r="X81" s="33"/>
      <c r="Y81" s="47" t="s">
        <v>77</v>
      </c>
      <c r="Z81" s="48"/>
      <c r="AA81" s="48"/>
      <c r="AB81" s="48"/>
      <c r="AC81" s="49"/>
      <c r="AD81" s="47" t="s">
        <v>78</v>
      </c>
      <c r="AE81" s="48"/>
      <c r="AF81" s="48"/>
      <c r="AG81" s="48"/>
      <c r="AH81" s="49"/>
      <c r="AI81" s="47" t="s">
        <v>79</v>
      </c>
      <c r="AJ81" s="48"/>
      <c r="AK81" s="48"/>
      <c r="AL81" s="48"/>
      <c r="AM81" s="49"/>
      <c r="AN81" s="47" t="s">
        <v>80</v>
      </c>
      <c r="AO81" s="48"/>
      <c r="AP81" s="48"/>
      <c r="AQ81" s="48"/>
      <c r="AR81" s="49"/>
      <c r="AS81" s="47" t="s">
        <v>81</v>
      </c>
      <c r="AT81" s="48"/>
      <c r="AU81" s="48"/>
      <c r="AV81" s="48"/>
      <c r="AW81" s="49"/>
      <c r="AX81" s="47" t="s">
        <v>82</v>
      </c>
      <c r="AY81" s="48"/>
      <c r="AZ81" s="48"/>
      <c r="BA81" s="48"/>
      <c r="BB81" s="49"/>
      <c r="BC81" s="47" t="s">
        <v>83</v>
      </c>
      <c r="BD81" s="48"/>
      <c r="BE81" s="48"/>
      <c r="BF81" s="48"/>
      <c r="BG81" s="49"/>
      <c r="BH81" s="47" t="s">
        <v>84</v>
      </c>
      <c r="BI81" s="48"/>
      <c r="BJ81" s="48"/>
      <c r="BK81" s="48"/>
      <c r="BL81" s="49"/>
      <c r="BM81" s="82" t="s">
        <v>85</v>
      </c>
      <c r="BN81" s="83"/>
      <c r="BO81" s="83"/>
      <c r="BP81" s="83"/>
      <c r="BQ81" s="84"/>
    </row>
    <row r="82" spans="1:79" ht="51" customHeight="1" x14ac:dyDescent="0.25">
      <c r="A82" s="37">
        <v>1</v>
      </c>
      <c r="B82" s="38"/>
      <c r="C82" s="31" t="s">
        <v>249</v>
      </c>
      <c r="D82" s="39"/>
      <c r="E82" s="39"/>
      <c r="F82" s="39"/>
      <c r="G82" s="39"/>
      <c r="H82" s="39"/>
      <c r="I82" s="40"/>
      <c r="J82" s="37" t="s">
        <v>186</v>
      </c>
      <c r="K82" s="50"/>
      <c r="L82" s="50"/>
      <c r="M82" s="50"/>
      <c r="N82" s="38"/>
      <c r="O82" s="31" t="s">
        <v>187</v>
      </c>
      <c r="P82" s="39"/>
      <c r="Q82" s="39"/>
      <c r="R82" s="39"/>
      <c r="S82" s="39"/>
      <c r="T82" s="39"/>
      <c r="U82" s="39"/>
      <c r="V82" s="39"/>
      <c r="W82" s="39"/>
      <c r="X82" s="40"/>
      <c r="Y82" s="47">
        <v>441912</v>
      </c>
      <c r="Z82" s="48"/>
      <c r="AA82" s="48"/>
      <c r="AB82" s="48"/>
      <c r="AC82" s="49"/>
      <c r="AD82" s="47">
        <v>0</v>
      </c>
      <c r="AE82" s="48"/>
      <c r="AF82" s="48"/>
      <c r="AG82" s="48"/>
      <c r="AH82" s="49"/>
      <c r="AI82" s="47">
        <v>441912</v>
      </c>
      <c r="AJ82" s="48"/>
      <c r="AK82" s="48"/>
      <c r="AL82" s="48"/>
      <c r="AM82" s="49"/>
      <c r="AN82" s="47">
        <v>441756.99</v>
      </c>
      <c r="AO82" s="48"/>
      <c r="AP82" s="48"/>
      <c r="AQ82" s="48"/>
      <c r="AR82" s="49"/>
      <c r="AS82" s="47">
        <v>0</v>
      </c>
      <c r="AT82" s="48"/>
      <c r="AU82" s="48"/>
      <c r="AV82" s="48"/>
      <c r="AW82" s="49"/>
      <c r="AX82" s="47">
        <v>441756.99</v>
      </c>
      <c r="AY82" s="48"/>
      <c r="AZ82" s="48"/>
      <c r="BA82" s="48"/>
      <c r="BB82" s="49"/>
      <c r="BC82" s="47">
        <v>-155.01</v>
      </c>
      <c r="BD82" s="48"/>
      <c r="BE82" s="48"/>
      <c r="BF82" s="48"/>
      <c r="BG82" s="49"/>
      <c r="BH82" s="47">
        <v>0</v>
      </c>
      <c r="BI82" s="48"/>
      <c r="BJ82" s="48"/>
      <c r="BK82" s="48"/>
      <c r="BL82" s="49"/>
      <c r="BM82" s="44">
        <v>-155.01</v>
      </c>
      <c r="BN82" s="45"/>
      <c r="BO82" s="45"/>
      <c r="BP82" s="45"/>
      <c r="BQ82" s="46"/>
      <c r="CA82" s="2" t="s">
        <v>69</v>
      </c>
    </row>
    <row r="83" spans="1:79" ht="38.25" customHeight="1" x14ac:dyDescent="0.25">
      <c r="A83" s="37">
        <v>2</v>
      </c>
      <c r="B83" s="38"/>
      <c r="C83" s="31" t="s">
        <v>250</v>
      </c>
      <c r="D83" s="39"/>
      <c r="E83" s="39"/>
      <c r="F83" s="39"/>
      <c r="G83" s="39"/>
      <c r="H83" s="39"/>
      <c r="I83" s="40"/>
      <c r="J83" s="37" t="s">
        <v>186</v>
      </c>
      <c r="K83" s="50"/>
      <c r="L83" s="50"/>
      <c r="M83" s="50"/>
      <c r="N83" s="38"/>
      <c r="O83" s="31" t="s">
        <v>187</v>
      </c>
      <c r="P83" s="39"/>
      <c r="Q83" s="39"/>
      <c r="R83" s="39"/>
      <c r="S83" s="39"/>
      <c r="T83" s="39"/>
      <c r="U83" s="39"/>
      <c r="V83" s="39"/>
      <c r="W83" s="39"/>
      <c r="X83" s="40"/>
      <c r="Y83" s="47">
        <v>445000</v>
      </c>
      <c r="Z83" s="48"/>
      <c r="AA83" s="48"/>
      <c r="AB83" s="48"/>
      <c r="AC83" s="49"/>
      <c r="AD83" s="47">
        <v>0</v>
      </c>
      <c r="AE83" s="48"/>
      <c r="AF83" s="48"/>
      <c r="AG83" s="48"/>
      <c r="AH83" s="49"/>
      <c r="AI83" s="47">
        <v>445000</v>
      </c>
      <c r="AJ83" s="48"/>
      <c r="AK83" s="48"/>
      <c r="AL83" s="48"/>
      <c r="AM83" s="49"/>
      <c r="AN83" s="47">
        <v>387642.5</v>
      </c>
      <c r="AO83" s="48"/>
      <c r="AP83" s="48"/>
      <c r="AQ83" s="48"/>
      <c r="AR83" s="49"/>
      <c r="AS83" s="47">
        <v>0</v>
      </c>
      <c r="AT83" s="48"/>
      <c r="AU83" s="48"/>
      <c r="AV83" s="48"/>
      <c r="AW83" s="49"/>
      <c r="AX83" s="47">
        <v>387642.5</v>
      </c>
      <c r="AY83" s="48"/>
      <c r="AZ83" s="48"/>
      <c r="BA83" s="48"/>
      <c r="BB83" s="49"/>
      <c r="BC83" s="47">
        <v>-57357.5</v>
      </c>
      <c r="BD83" s="48"/>
      <c r="BE83" s="48"/>
      <c r="BF83" s="48"/>
      <c r="BG83" s="49"/>
      <c r="BH83" s="47">
        <v>0</v>
      </c>
      <c r="BI83" s="48"/>
      <c r="BJ83" s="48"/>
      <c r="BK83" s="48"/>
      <c r="BL83" s="49"/>
      <c r="BM83" s="44">
        <v>-57357.5</v>
      </c>
      <c r="BN83" s="45"/>
      <c r="BO83" s="45"/>
      <c r="BP83" s="45"/>
      <c r="BQ83" s="46"/>
    </row>
    <row r="84" spans="1:79" ht="63.75" customHeight="1" x14ac:dyDescent="0.25">
      <c r="A84" s="37">
        <v>3</v>
      </c>
      <c r="B84" s="38"/>
      <c r="C84" s="31" t="s">
        <v>251</v>
      </c>
      <c r="D84" s="39"/>
      <c r="E84" s="39"/>
      <c r="F84" s="39"/>
      <c r="G84" s="39"/>
      <c r="H84" s="39"/>
      <c r="I84" s="40"/>
      <c r="J84" s="37" t="s">
        <v>186</v>
      </c>
      <c r="K84" s="50"/>
      <c r="L84" s="50"/>
      <c r="M84" s="50"/>
      <c r="N84" s="38"/>
      <c r="O84" s="31" t="s">
        <v>187</v>
      </c>
      <c r="P84" s="39"/>
      <c r="Q84" s="39"/>
      <c r="R84" s="39"/>
      <c r="S84" s="39"/>
      <c r="T84" s="39"/>
      <c r="U84" s="39"/>
      <c r="V84" s="39"/>
      <c r="W84" s="39"/>
      <c r="X84" s="40"/>
      <c r="Y84" s="47">
        <v>350000</v>
      </c>
      <c r="Z84" s="48"/>
      <c r="AA84" s="48"/>
      <c r="AB84" s="48"/>
      <c r="AC84" s="49"/>
      <c r="AD84" s="47">
        <v>0</v>
      </c>
      <c r="AE84" s="48"/>
      <c r="AF84" s="48"/>
      <c r="AG84" s="48"/>
      <c r="AH84" s="49"/>
      <c r="AI84" s="47">
        <v>350000</v>
      </c>
      <c r="AJ84" s="48"/>
      <c r="AK84" s="48"/>
      <c r="AL84" s="48"/>
      <c r="AM84" s="49"/>
      <c r="AN84" s="47">
        <v>349941.1</v>
      </c>
      <c r="AO84" s="48"/>
      <c r="AP84" s="48"/>
      <c r="AQ84" s="48"/>
      <c r="AR84" s="49"/>
      <c r="AS84" s="47">
        <v>72180.56</v>
      </c>
      <c r="AT84" s="48"/>
      <c r="AU84" s="48"/>
      <c r="AV84" s="48"/>
      <c r="AW84" s="49"/>
      <c r="AX84" s="47">
        <v>422121.66</v>
      </c>
      <c r="AY84" s="48"/>
      <c r="AZ84" s="48"/>
      <c r="BA84" s="48"/>
      <c r="BB84" s="49"/>
      <c r="BC84" s="47">
        <v>-58.9</v>
      </c>
      <c r="BD84" s="48"/>
      <c r="BE84" s="48"/>
      <c r="BF84" s="48"/>
      <c r="BG84" s="49"/>
      <c r="BH84" s="47">
        <v>72180.56</v>
      </c>
      <c r="BI84" s="48"/>
      <c r="BJ84" s="48"/>
      <c r="BK84" s="48"/>
      <c r="BL84" s="49"/>
      <c r="BM84" s="44">
        <v>72121.66</v>
      </c>
      <c r="BN84" s="45"/>
      <c r="BO84" s="45"/>
      <c r="BP84" s="45"/>
      <c r="BQ84" s="46"/>
    </row>
    <row r="85" spans="1:79" ht="51" customHeight="1" x14ac:dyDescent="0.25">
      <c r="A85" s="37">
        <v>4</v>
      </c>
      <c r="B85" s="38"/>
      <c r="C85" s="31" t="s">
        <v>252</v>
      </c>
      <c r="D85" s="39"/>
      <c r="E85" s="39"/>
      <c r="F85" s="39"/>
      <c r="G85" s="39"/>
      <c r="H85" s="39"/>
      <c r="I85" s="40"/>
      <c r="J85" s="37" t="s">
        <v>186</v>
      </c>
      <c r="K85" s="50"/>
      <c r="L85" s="50"/>
      <c r="M85" s="50"/>
      <c r="N85" s="38"/>
      <c r="O85" s="31" t="s">
        <v>187</v>
      </c>
      <c r="P85" s="39"/>
      <c r="Q85" s="39"/>
      <c r="R85" s="39"/>
      <c r="S85" s="39"/>
      <c r="T85" s="39"/>
      <c r="U85" s="39"/>
      <c r="V85" s="39"/>
      <c r="W85" s="39"/>
      <c r="X85" s="40"/>
      <c r="Y85" s="47">
        <v>450000</v>
      </c>
      <c r="Z85" s="48"/>
      <c r="AA85" s="48"/>
      <c r="AB85" s="48"/>
      <c r="AC85" s="49"/>
      <c r="AD85" s="47">
        <v>0</v>
      </c>
      <c r="AE85" s="48"/>
      <c r="AF85" s="48"/>
      <c r="AG85" s="48"/>
      <c r="AH85" s="49"/>
      <c r="AI85" s="47">
        <v>450000</v>
      </c>
      <c r="AJ85" s="48"/>
      <c r="AK85" s="48"/>
      <c r="AL85" s="48"/>
      <c r="AM85" s="49"/>
      <c r="AN85" s="47">
        <v>423511.66</v>
      </c>
      <c r="AO85" s="48"/>
      <c r="AP85" s="48"/>
      <c r="AQ85" s="48"/>
      <c r="AR85" s="49"/>
      <c r="AS85" s="47">
        <v>0</v>
      </c>
      <c r="AT85" s="48"/>
      <c r="AU85" s="48"/>
      <c r="AV85" s="48"/>
      <c r="AW85" s="49"/>
      <c r="AX85" s="47">
        <v>423511.66</v>
      </c>
      <c r="AY85" s="48"/>
      <c r="AZ85" s="48"/>
      <c r="BA85" s="48"/>
      <c r="BB85" s="49"/>
      <c r="BC85" s="47">
        <v>-26488.34</v>
      </c>
      <c r="BD85" s="48"/>
      <c r="BE85" s="48"/>
      <c r="BF85" s="48"/>
      <c r="BG85" s="49"/>
      <c r="BH85" s="47">
        <v>0</v>
      </c>
      <c r="BI85" s="48"/>
      <c r="BJ85" s="48"/>
      <c r="BK85" s="48"/>
      <c r="BL85" s="49"/>
      <c r="BM85" s="44">
        <v>-26488.34</v>
      </c>
      <c r="BN85" s="45"/>
      <c r="BO85" s="45"/>
      <c r="BP85" s="45"/>
      <c r="BQ85" s="46"/>
    </row>
    <row r="86" spans="1:79" ht="51" customHeight="1" x14ac:dyDescent="0.25">
      <c r="A86" s="37">
        <v>5</v>
      </c>
      <c r="B86" s="38"/>
      <c r="C86" s="31" t="s">
        <v>253</v>
      </c>
      <c r="D86" s="39"/>
      <c r="E86" s="39"/>
      <c r="F86" s="39"/>
      <c r="G86" s="39"/>
      <c r="H86" s="39"/>
      <c r="I86" s="40"/>
      <c r="J86" s="37" t="s">
        <v>186</v>
      </c>
      <c r="K86" s="50"/>
      <c r="L86" s="50"/>
      <c r="M86" s="50"/>
      <c r="N86" s="38"/>
      <c r="O86" s="31" t="s">
        <v>187</v>
      </c>
      <c r="P86" s="39"/>
      <c r="Q86" s="39"/>
      <c r="R86" s="39"/>
      <c r="S86" s="39"/>
      <c r="T86" s="39"/>
      <c r="U86" s="39"/>
      <c r="V86" s="39"/>
      <c r="W86" s="39"/>
      <c r="X86" s="40"/>
      <c r="Y86" s="47">
        <v>100000</v>
      </c>
      <c r="Z86" s="48"/>
      <c r="AA86" s="48"/>
      <c r="AB86" s="48"/>
      <c r="AC86" s="49"/>
      <c r="AD86" s="47">
        <v>100000</v>
      </c>
      <c r="AE86" s="48"/>
      <c r="AF86" s="48"/>
      <c r="AG86" s="48"/>
      <c r="AH86" s="49"/>
      <c r="AI86" s="47">
        <v>200000</v>
      </c>
      <c r="AJ86" s="48"/>
      <c r="AK86" s="48"/>
      <c r="AL86" s="48"/>
      <c r="AM86" s="49"/>
      <c r="AN86" s="47">
        <v>99990</v>
      </c>
      <c r="AO86" s="48"/>
      <c r="AP86" s="48"/>
      <c r="AQ86" s="48"/>
      <c r="AR86" s="49"/>
      <c r="AS86" s="47">
        <v>99900</v>
      </c>
      <c r="AT86" s="48"/>
      <c r="AU86" s="48"/>
      <c r="AV86" s="48"/>
      <c r="AW86" s="49"/>
      <c r="AX86" s="47">
        <v>199890</v>
      </c>
      <c r="AY86" s="48"/>
      <c r="AZ86" s="48"/>
      <c r="BA86" s="48"/>
      <c r="BB86" s="49"/>
      <c r="BC86" s="47">
        <v>-10</v>
      </c>
      <c r="BD86" s="48"/>
      <c r="BE86" s="48"/>
      <c r="BF86" s="48"/>
      <c r="BG86" s="49"/>
      <c r="BH86" s="47">
        <v>-100</v>
      </c>
      <c r="BI86" s="48"/>
      <c r="BJ86" s="48"/>
      <c r="BK86" s="48"/>
      <c r="BL86" s="49"/>
      <c r="BM86" s="44">
        <v>-110</v>
      </c>
      <c r="BN86" s="45"/>
      <c r="BO86" s="45"/>
      <c r="BP86" s="45"/>
      <c r="BQ86" s="46"/>
    </row>
    <row r="87" spans="1:79" ht="12.75" customHeight="1" x14ac:dyDescent="0.25">
      <c r="A87" s="37"/>
      <c r="B87" s="38"/>
      <c r="C87" s="66" t="s">
        <v>51</v>
      </c>
      <c r="D87" s="67"/>
      <c r="E87" s="67"/>
      <c r="F87" s="67"/>
      <c r="G87" s="67"/>
      <c r="H87" s="67"/>
      <c r="I87" s="68"/>
      <c r="J87" s="37"/>
      <c r="K87" s="50"/>
      <c r="L87" s="50"/>
      <c r="M87" s="50"/>
      <c r="N87" s="38"/>
      <c r="O87" s="31"/>
      <c r="P87" s="32"/>
      <c r="Q87" s="32"/>
      <c r="R87" s="32"/>
      <c r="S87" s="32"/>
      <c r="T87" s="32"/>
      <c r="U87" s="32"/>
      <c r="V87" s="32"/>
      <c r="W87" s="32"/>
      <c r="X87" s="33"/>
      <c r="Y87" s="85"/>
      <c r="Z87" s="86"/>
      <c r="AA87" s="86"/>
      <c r="AB87" s="86"/>
      <c r="AC87" s="87"/>
      <c r="AD87" s="85"/>
      <c r="AE87" s="86"/>
      <c r="AF87" s="86"/>
      <c r="AG87" s="86"/>
      <c r="AH87" s="87"/>
      <c r="AI87" s="85"/>
      <c r="AJ87" s="86"/>
      <c r="AK87" s="86"/>
      <c r="AL87" s="86"/>
      <c r="AM87" s="87"/>
      <c r="AN87" s="85"/>
      <c r="AO87" s="86"/>
      <c r="AP87" s="86"/>
      <c r="AQ87" s="86"/>
      <c r="AR87" s="87"/>
      <c r="AS87" s="85"/>
      <c r="AT87" s="86"/>
      <c r="AU87" s="86"/>
      <c r="AV87" s="86"/>
      <c r="AW87" s="87"/>
      <c r="AX87" s="85"/>
      <c r="AY87" s="86"/>
      <c r="AZ87" s="86"/>
      <c r="BA87" s="86"/>
      <c r="BB87" s="87"/>
      <c r="BC87" s="85"/>
      <c r="BD87" s="86"/>
      <c r="BE87" s="86"/>
      <c r="BF87" s="86"/>
      <c r="BG87" s="87"/>
      <c r="BH87" s="85"/>
      <c r="BI87" s="86"/>
      <c r="BJ87" s="86"/>
      <c r="BK87" s="86"/>
      <c r="BL87" s="87"/>
      <c r="BM87" s="88"/>
      <c r="BN87" s="89"/>
      <c r="BO87" s="89"/>
      <c r="BP87" s="89"/>
      <c r="BQ87" s="90"/>
    </row>
    <row r="88" spans="1:79" ht="12.75" hidden="1" customHeight="1" x14ac:dyDescent="0.25">
      <c r="A88" s="37" t="s">
        <v>86</v>
      </c>
      <c r="B88" s="38"/>
      <c r="C88" s="31" t="s">
        <v>87</v>
      </c>
      <c r="D88" s="32"/>
      <c r="E88" s="32"/>
      <c r="F88" s="32"/>
      <c r="G88" s="32"/>
      <c r="H88" s="32"/>
      <c r="I88" s="33"/>
      <c r="J88" s="37" t="s">
        <v>88</v>
      </c>
      <c r="K88" s="50"/>
      <c r="L88" s="50"/>
      <c r="M88" s="50"/>
      <c r="N88" s="38"/>
      <c r="O88" s="31" t="s">
        <v>89</v>
      </c>
      <c r="P88" s="32"/>
      <c r="Q88" s="32"/>
      <c r="R88" s="32"/>
      <c r="S88" s="32"/>
      <c r="T88" s="32"/>
      <c r="U88" s="32"/>
      <c r="V88" s="32"/>
      <c r="W88" s="32"/>
      <c r="X88" s="33"/>
      <c r="Y88" s="47" t="s">
        <v>90</v>
      </c>
      <c r="Z88" s="48"/>
      <c r="AA88" s="48"/>
      <c r="AB88" s="48"/>
      <c r="AC88" s="49"/>
      <c r="AD88" s="47" t="s">
        <v>91</v>
      </c>
      <c r="AE88" s="48"/>
      <c r="AF88" s="48"/>
      <c r="AG88" s="48"/>
      <c r="AH88" s="49"/>
      <c r="AI88" s="47" t="s">
        <v>92</v>
      </c>
      <c r="AJ88" s="48"/>
      <c r="AK88" s="48"/>
      <c r="AL88" s="48"/>
      <c r="AM88" s="49"/>
      <c r="AN88" s="47" t="s">
        <v>93</v>
      </c>
      <c r="AO88" s="48"/>
      <c r="AP88" s="48"/>
      <c r="AQ88" s="48"/>
      <c r="AR88" s="49"/>
      <c r="AS88" s="47" t="s">
        <v>94</v>
      </c>
      <c r="AT88" s="48"/>
      <c r="AU88" s="48"/>
      <c r="AV88" s="48"/>
      <c r="AW88" s="49"/>
      <c r="AX88" s="47" t="s">
        <v>95</v>
      </c>
      <c r="AY88" s="48"/>
      <c r="AZ88" s="48"/>
      <c r="BA88" s="48"/>
      <c r="BB88" s="49"/>
      <c r="BC88" s="47" t="s">
        <v>96</v>
      </c>
      <c r="BD88" s="48"/>
      <c r="BE88" s="48"/>
      <c r="BF88" s="48"/>
      <c r="BG88" s="49"/>
      <c r="BH88" s="47" t="s">
        <v>97</v>
      </c>
      <c r="BI88" s="48"/>
      <c r="BJ88" s="48"/>
      <c r="BK88" s="48"/>
      <c r="BL88" s="49"/>
      <c r="BM88" s="82" t="s">
        <v>98</v>
      </c>
      <c r="BN88" s="83"/>
      <c r="BO88" s="83"/>
      <c r="BP88" s="83"/>
      <c r="BQ88" s="84"/>
    </row>
    <row r="89" spans="1:79" ht="38.25" customHeight="1" x14ac:dyDescent="0.25">
      <c r="A89" s="37">
        <v>6</v>
      </c>
      <c r="B89" s="38"/>
      <c r="C89" s="31" t="s">
        <v>254</v>
      </c>
      <c r="D89" s="39"/>
      <c r="E89" s="39"/>
      <c r="F89" s="39"/>
      <c r="G89" s="39"/>
      <c r="H89" s="39"/>
      <c r="I89" s="40"/>
      <c r="J89" s="37" t="s">
        <v>170</v>
      </c>
      <c r="K89" s="50"/>
      <c r="L89" s="50"/>
      <c r="M89" s="50"/>
      <c r="N89" s="38"/>
      <c r="O89" s="31" t="s">
        <v>178</v>
      </c>
      <c r="P89" s="39"/>
      <c r="Q89" s="39"/>
      <c r="R89" s="39"/>
      <c r="S89" s="39"/>
      <c r="T89" s="39"/>
      <c r="U89" s="39"/>
      <c r="V89" s="39"/>
      <c r="W89" s="39"/>
      <c r="X89" s="40"/>
      <c r="Y89" s="47">
        <v>2</v>
      </c>
      <c r="Z89" s="48"/>
      <c r="AA89" s="48"/>
      <c r="AB89" s="48"/>
      <c r="AC89" s="49"/>
      <c r="AD89" s="47">
        <v>0</v>
      </c>
      <c r="AE89" s="48"/>
      <c r="AF89" s="48"/>
      <c r="AG89" s="48"/>
      <c r="AH89" s="49"/>
      <c r="AI89" s="47">
        <v>2</v>
      </c>
      <c r="AJ89" s="48"/>
      <c r="AK89" s="48"/>
      <c r="AL89" s="48"/>
      <c r="AM89" s="49"/>
      <c r="AN89" s="47">
        <v>2</v>
      </c>
      <c r="AO89" s="48"/>
      <c r="AP89" s="48"/>
      <c r="AQ89" s="48"/>
      <c r="AR89" s="49"/>
      <c r="AS89" s="47">
        <v>0</v>
      </c>
      <c r="AT89" s="48"/>
      <c r="AU89" s="48"/>
      <c r="AV89" s="48"/>
      <c r="AW89" s="49"/>
      <c r="AX89" s="47">
        <v>2</v>
      </c>
      <c r="AY89" s="48"/>
      <c r="AZ89" s="48"/>
      <c r="BA89" s="48"/>
      <c r="BB89" s="49"/>
      <c r="BC89" s="47">
        <v>0</v>
      </c>
      <c r="BD89" s="48"/>
      <c r="BE89" s="48"/>
      <c r="BF89" s="48"/>
      <c r="BG89" s="49"/>
      <c r="BH89" s="47">
        <v>0</v>
      </c>
      <c r="BI89" s="48"/>
      <c r="BJ89" s="48"/>
      <c r="BK89" s="48"/>
      <c r="BL89" s="49"/>
      <c r="BM89" s="44">
        <v>0</v>
      </c>
      <c r="BN89" s="45"/>
      <c r="BO89" s="45"/>
      <c r="BP89" s="45"/>
      <c r="BQ89" s="46"/>
      <c r="CA89" s="2" t="s">
        <v>70</v>
      </c>
    </row>
    <row r="90" spans="1:79" ht="25.5" customHeight="1" x14ac:dyDescent="0.25">
      <c r="A90" s="37">
        <v>7</v>
      </c>
      <c r="B90" s="38"/>
      <c r="C90" s="31" t="s">
        <v>255</v>
      </c>
      <c r="D90" s="39"/>
      <c r="E90" s="39"/>
      <c r="F90" s="39"/>
      <c r="G90" s="39"/>
      <c r="H90" s="39"/>
      <c r="I90" s="40"/>
      <c r="J90" s="37" t="s">
        <v>170</v>
      </c>
      <c r="K90" s="50"/>
      <c r="L90" s="50"/>
      <c r="M90" s="50"/>
      <c r="N90" s="38"/>
      <c r="O90" s="31" t="s">
        <v>178</v>
      </c>
      <c r="P90" s="39"/>
      <c r="Q90" s="39"/>
      <c r="R90" s="39"/>
      <c r="S90" s="39"/>
      <c r="T90" s="39"/>
      <c r="U90" s="39"/>
      <c r="V90" s="39"/>
      <c r="W90" s="39"/>
      <c r="X90" s="40"/>
      <c r="Y90" s="47">
        <v>29</v>
      </c>
      <c r="Z90" s="48"/>
      <c r="AA90" s="48"/>
      <c r="AB90" s="48"/>
      <c r="AC90" s="49"/>
      <c r="AD90" s="47">
        <v>0</v>
      </c>
      <c r="AE90" s="48"/>
      <c r="AF90" s="48"/>
      <c r="AG90" s="48"/>
      <c r="AH90" s="49"/>
      <c r="AI90" s="47">
        <v>29</v>
      </c>
      <c r="AJ90" s="48"/>
      <c r="AK90" s="48"/>
      <c r="AL90" s="48"/>
      <c r="AM90" s="49"/>
      <c r="AN90" s="47">
        <v>29</v>
      </c>
      <c r="AO90" s="48"/>
      <c r="AP90" s="48"/>
      <c r="AQ90" s="48"/>
      <c r="AR90" s="49"/>
      <c r="AS90" s="47">
        <v>0</v>
      </c>
      <c r="AT90" s="48"/>
      <c r="AU90" s="48"/>
      <c r="AV90" s="48"/>
      <c r="AW90" s="49"/>
      <c r="AX90" s="47">
        <v>29</v>
      </c>
      <c r="AY90" s="48"/>
      <c r="AZ90" s="48"/>
      <c r="BA90" s="48"/>
      <c r="BB90" s="49"/>
      <c r="BC90" s="47">
        <v>0</v>
      </c>
      <c r="BD90" s="48"/>
      <c r="BE90" s="48"/>
      <c r="BF90" s="48"/>
      <c r="BG90" s="49"/>
      <c r="BH90" s="47">
        <v>0</v>
      </c>
      <c r="BI90" s="48"/>
      <c r="BJ90" s="48"/>
      <c r="BK90" s="48"/>
      <c r="BL90" s="49"/>
      <c r="BM90" s="44">
        <v>0</v>
      </c>
      <c r="BN90" s="45"/>
      <c r="BO90" s="45"/>
      <c r="BP90" s="45"/>
      <c r="BQ90" s="46"/>
    </row>
    <row r="91" spans="1:79" ht="51" customHeight="1" x14ac:dyDescent="0.25">
      <c r="A91" s="37">
        <v>8</v>
      </c>
      <c r="B91" s="38"/>
      <c r="C91" s="31" t="s">
        <v>256</v>
      </c>
      <c r="D91" s="39"/>
      <c r="E91" s="39"/>
      <c r="F91" s="39"/>
      <c r="G91" s="39"/>
      <c r="H91" s="39"/>
      <c r="I91" s="40"/>
      <c r="J91" s="37" t="s">
        <v>170</v>
      </c>
      <c r="K91" s="50"/>
      <c r="L91" s="50"/>
      <c r="M91" s="50"/>
      <c r="N91" s="38"/>
      <c r="O91" s="31" t="s">
        <v>178</v>
      </c>
      <c r="P91" s="39"/>
      <c r="Q91" s="39"/>
      <c r="R91" s="39"/>
      <c r="S91" s="39"/>
      <c r="T91" s="39"/>
      <c r="U91" s="39"/>
      <c r="V91" s="39"/>
      <c r="W91" s="39"/>
      <c r="X91" s="40"/>
      <c r="Y91" s="47">
        <v>6</v>
      </c>
      <c r="Z91" s="48"/>
      <c r="AA91" s="48"/>
      <c r="AB91" s="48"/>
      <c r="AC91" s="49"/>
      <c r="AD91" s="47">
        <v>0</v>
      </c>
      <c r="AE91" s="48"/>
      <c r="AF91" s="48"/>
      <c r="AG91" s="48"/>
      <c r="AH91" s="49"/>
      <c r="AI91" s="47">
        <v>6</v>
      </c>
      <c r="AJ91" s="48"/>
      <c r="AK91" s="48"/>
      <c r="AL91" s="48"/>
      <c r="AM91" s="49"/>
      <c r="AN91" s="47">
        <v>6</v>
      </c>
      <c r="AO91" s="48"/>
      <c r="AP91" s="48"/>
      <c r="AQ91" s="48"/>
      <c r="AR91" s="49"/>
      <c r="AS91" s="47">
        <v>1</v>
      </c>
      <c r="AT91" s="48"/>
      <c r="AU91" s="48"/>
      <c r="AV91" s="48"/>
      <c r="AW91" s="49"/>
      <c r="AX91" s="47">
        <v>7</v>
      </c>
      <c r="AY91" s="48"/>
      <c r="AZ91" s="48"/>
      <c r="BA91" s="48"/>
      <c r="BB91" s="49"/>
      <c r="BC91" s="47">
        <v>0</v>
      </c>
      <c r="BD91" s="48"/>
      <c r="BE91" s="48"/>
      <c r="BF91" s="48"/>
      <c r="BG91" s="49"/>
      <c r="BH91" s="47">
        <v>1</v>
      </c>
      <c r="BI91" s="48"/>
      <c r="BJ91" s="48"/>
      <c r="BK91" s="48"/>
      <c r="BL91" s="49"/>
      <c r="BM91" s="44">
        <v>1</v>
      </c>
      <c r="BN91" s="45"/>
      <c r="BO91" s="45"/>
      <c r="BP91" s="45"/>
      <c r="BQ91" s="46"/>
    </row>
    <row r="92" spans="1:79" ht="38.25" customHeight="1" x14ac:dyDescent="0.25">
      <c r="A92" s="37">
        <v>9</v>
      </c>
      <c r="B92" s="38"/>
      <c r="C92" s="31" t="s">
        <v>257</v>
      </c>
      <c r="D92" s="39"/>
      <c r="E92" s="39"/>
      <c r="F92" s="39"/>
      <c r="G92" s="39"/>
      <c r="H92" s="39"/>
      <c r="I92" s="40"/>
      <c r="J92" s="37" t="s">
        <v>170</v>
      </c>
      <c r="K92" s="50"/>
      <c r="L92" s="50"/>
      <c r="M92" s="50"/>
      <c r="N92" s="38"/>
      <c r="O92" s="31" t="s">
        <v>178</v>
      </c>
      <c r="P92" s="39"/>
      <c r="Q92" s="39"/>
      <c r="R92" s="39"/>
      <c r="S92" s="39"/>
      <c r="T92" s="39"/>
      <c r="U92" s="39"/>
      <c r="V92" s="39"/>
      <c r="W92" s="39"/>
      <c r="X92" s="40"/>
      <c r="Y92" s="47">
        <v>17</v>
      </c>
      <c r="Z92" s="48"/>
      <c r="AA92" s="48"/>
      <c r="AB92" s="48"/>
      <c r="AC92" s="49"/>
      <c r="AD92" s="47">
        <v>0</v>
      </c>
      <c r="AE92" s="48"/>
      <c r="AF92" s="48"/>
      <c r="AG92" s="48"/>
      <c r="AH92" s="49"/>
      <c r="AI92" s="47">
        <v>17</v>
      </c>
      <c r="AJ92" s="48"/>
      <c r="AK92" s="48"/>
      <c r="AL92" s="48"/>
      <c r="AM92" s="49"/>
      <c r="AN92" s="47">
        <v>17</v>
      </c>
      <c r="AO92" s="48"/>
      <c r="AP92" s="48"/>
      <c r="AQ92" s="48"/>
      <c r="AR92" s="49"/>
      <c r="AS92" s="47">
        <v>0</v>
      </c>
      <c r="AT92" s="48"/>
      <c r="AU92" s="48"/>
      <c r="AV92" s="48"/>
      <c r="AW92" s="49"/>
      <c r="AX92" s="47">
        <v>17</v>
      </c>
      <c r="AY92" s="48"/>
      <c r="AZ92" s="48"/>
      <c r="BA92" s="48"/>
      <c r="BB92" s="49"/>
      <c r="BC92" s="47">
        <v>0</v>
      </c>
      <c r="BD92" s="48"/>
      <c r="BE92" s="48"/>
      <c r="BF92" s="48"/>
      <c r="BG92" s="49"/>
      <c r="BH92" s="47">
        <v>0</v>
      </c>
      <c r="BI92" s="48"/>
      <c r="BJ92" s="48"/>
      <c r="BK92" s="48"/>
      <c r="BL92" s="49"/>
      <c r="BM92" s="44">
        <v>0</v>
      </c>
      <c r="BN92" s="45"/>
      <c r="BO92" s="45"/>
      <c r="BP92" s="45"/>
      <c r="BQ92" s="46"/>
    </row>
    <row r="93" spans="1:79" ht="63.75" customHeight="1" x14ac:dyDescent="0.25">
      <c r="A93" s="37">
        <v>10</v>
      </c>
      <c r="B93" s="38"/>
      <c r="C93" s="31" t="s">
        <v>258</v>
      </c>
      <c r="D93" s="39"/>
      <c r="E93" s="39"/>
      <c r="F93" s="39"/>
      <c r="G93" s="39"/>
      <c r="H93" s="39"/>
      <c r="I93" s="40"/>
      <c r="J93" s="37" t="s">
        <v>170</v>
      </c>
      <c r="K93" s="50"/>
      <c r="L93" s="50"/>
      <c r="M93" s="50"/>
      <c r="N93" s="38"/>
      <c r="O93" s="31" t="s">
        <v>178</v>
      </c>
      <c r="P93" s="39"/>
      <c r="Q93" s="39"/>
      <c r="R93" s="39"/>
      <c r="S93" s="39"/>
      <c r="T93" s="39"/>
      <c r="U93" s="39"/>
      <c r="V93" s="39"/>
      <c r="W93" s="39"/>
      <c r="X93" s="40"/>
      <c r="Y93" s="47">
        <v>1</v>
      </c>
      <c r="Z93" s="48"/>
      <c r="AA93" s="48"/>
      <c r="AB93" s="48"/>
      <c r="AC93" s="49"/>
      <c r="AD93" s="47">
        <v>1</v>
      </c>
      <c r="AE93" s="48"/>
      <c r="AF93" s="48"/>
      <c r="AG93" s="48"/>
      <c r="AH93" s="49"/>
      <c r="AI93" s="47">
        <v>2</v>
      </c>
      <c r="AJ93" s="48"/>
      <c r="AK93" s="48"/>
      <c r="AL93" s="48"/>
      <c r="AM93" s="49"/>
      <c r="AN93" s="47">
        <v>1</v>
      </c>
      <c r="AO93" s="48"/>
      <c r="AP93" s="48"/>
      <c r="AQ93" s="48"/>
      <c r="AR93" s="49"/>
      <c r="AS93" s="47">
        <v>1</v>
      </c>
      <c r="AT93" s="48"/>
      <c r="AU93" s="48"/>
      <c r="AV93" s="48"/>
      <c r="AW93" s="49"/>
      <c r="AX93" s="47">
        <v>2</v>
      </c>
      <c r="AY93" s="48"/>
      <c r="AZ93" s="48"/>
      <c r="BA93" s="48"/>
      <c r="BB93" s="49"/>
      <c r="BC93" s="47">
        <v>0</v>
      </c>
      <c r="BD93" s="48"/>
      <c r="BE93" s="48"/>
      <c r="BF93" s="48"/>
      <c r="BG93" s="49"/>
      <c r="BH93" s="47">
        <v>0</v>
      </c>
      <c r="BI93" s="48"/>
      <c r="BJ93" s="48"/>
      <c r="BK93" s="48"/>
      <c r="BL93" s="49"/>
      <c r="BM93" s="44">
        <v>0</v>
      </c>
      <c r="BN93" s="45"/>
      <c r="BO93" s="45"/>
      <c r="BP93" s="45"/>
      <c r="BQ93" s="46"/>
    </row>
    <row r="94" spans="1:79" ht="12.75" customHeight="1" x14ac:dyDescent="0.25">
      <c r="A94" s="37"/>
      <c r="B94" s="38"/>
      <c r="C94" s="66" t="s">
        <v>52</v>
      </c>
      <c r="D94" s="67"/>
      <c r="E94" s="67"/>
      <c r="F94" s="67"/>
      <c r="G94" s="67"/>
      <c r="H94" s="67"/>
      <c r="I94" s="68"/>
      <c r="J94" s="37"/>
      <c r="K94" s="50"/>
      <c r="L94" s="50"/>
      <c r="M94" s="50"/>
      <c r="N94" s="38"/>
      <c r="O94" s="31"/>
      <c r="P94" s="32"/>
      <c r="Q94" s="32"/>
      <c r="R94" s="32"/>
      <c r="S94" s="32"/>
      <c r="T94" s="32"/>
      <c r="U94" s="32"/>
      <c r="V94" s="32"/>
      <c r="W94" s="32"/>
      <c r="X94" s="33"/>
      <c r="Y94" s="85"/>
      <c r="Z94" s="86"/>
      <c r="AA94" s="86"/>
      <c r="AB94" s="86"/>
      <c r="AC94" s="87"/>
      <c r="AD94" s="85"/>
      <c r="AE94" s="86"/>
      <c r="AF94" s="86"/>
      <c r="AG94" s="86"/>
      <c r="AH94" s="87"/>
      <c r="AI94" s="85"/>
      <c r="AJ94" s="86"/>
      <c r="AK94" s="86"/>
      <c r="AL94" s="86"/>
      <c r="AM94" s="87"/>
      <c r="AN94" s="85"/>
      <c r="AO94" s="86"/>
      <c r="AP94" s="86"/>
      <c r="AQ94" s="86"/>
      <c r="AR94" s="87"/>
      <c r="AS94" s="85"/>
      <c r="AT94" s="86"/>
      <c r="AU94" s="86"/>
      <c r="AV94" s="86"/>
      <c r="AW94" s="87"/>
      <c r="AX94" s="85"/>
      <c r="AY94" s="86"/>
      <c r="AZ94" s="86"/>
      <c r="BA94" s="86"/>
      <c r="BB94" s="87"/>
      <c r="BC94" s="85"/>
      <c r="BD94" s="86"/>
      <c r="BE94" s="86"/>
      <c r="BF94" s="86"/>
      <c r="BG94" s="87"/>
      <c r="BH94" s="85"/>
      <c r="BI94" s="86"/>
      <c r="BJ94" s="86"/>
      <c r="BK94" s="86"/>
      <c r="BL94" s="87"/>
      <c r="BM94" s="88"/>
      <c r="BN94" s="89"/>
      <c r="BO94" s="89"/>
      <c r="BP94" s="89"/>
      <c r="BQ94" s="90"/>
    </row>
    <row r="95" spans="1:79" ht="12.75" hidden="1" customHeight="1" x14ac:dyDescent="0.25">
      <c r="A95" s="37" t="s">
        <v>99</v>
      </c>
      <c r="B95" s="38"/>
      <c r="C95" s="31" t="s">
        <v>100</v>
      </c>
      <c r="D95" s="32"/>
      <c r="E95" s="32"/>
      <c r="F95" s="32"/>
      <c r="G95" s="32"/>
      <c r="H95" s="32"/>
      <c r="I95" s="33"/>
      <c r="J95" s="37" t="s">
        <v>101</v>
      </c>
      <c r="K95" s="50"/>
      <c r="L95" s="50"/>
      <c r="M95" s="50"/>
      <c r="N95" s="38"/>
      <c r="O95" s="31" t="s">
        <v>102</v>
      </c>
      <c r="P95" s="32"/>
      <c r="Q95" s="32"/>
      <c r="R95" s="32"/>
      <c r="S95" s="32"/>
      <c r="T95" s="32"/>
      <c r="U95" s="32"/>
      <c r="V95" s="32"/>
      <c r="W95" s="32"/>
      <c r="X95" s="33"/>
      <c r="Y95" s="47" t="s">
        <v>107</v>
      </c>
      <c r="Z95" s="48"/>
      <c r="AA95" s="48"/>
      <c r="AB95" s="48"/>
      <c r="AC95" s="49"/>
      <c r="AD95" s="47" t="s">
        <v>108</v>
      </c>
      <c r="AE95" s="48"/>
      <c r="AF95" s="48"/>
      <c r="AG95" s="48"/>
      <c r="AH95" s="49"/>
      <c r="AI95" s="47" t="s">
        <v>109</v>
      </c>
      <c r="AJ95" s="48"/>
      <c r="AK95" s="48"/>
      <c r="AL95" s="48"/>
      <c r="AM95" s="49"/>
      <c r="AN95" s="47" t="s">
        <v>110</v>
      </c>
      <c r="AO95" s="48"/>
      <c r="AP95" s="48"/>
      <c r="AQ95" s="48"/>
      <c r="AR95" s="49"/>
      <c r="AS95" s="47" t="s">
        <v>111</v>
      </c>
      <c r="AT95" s="48"/>
      <c r="AU95" s="48"/>
      <c r="AV95" s="48"/>
      <c r="AW95" s="49"/>
      <c r="AX95" s="47" t="s">
        <v>112</v>
      </c>
      <c r="AY95" s="48"/>
      <c r="AZ95" s="48"/>
      <c r="BA95" s="48"/>
      <c r="BB95" s="49"/>
      <c r="BC95" s="47" t="s">
        <v>113</v>
      </c>
      <c r="BD95" s="48"/>
      <c r="BE95" s="48"/>
      <c r="BF95" s="48"/>
      <c r="BG95" s="49"/>
      <c r="BH95" s="47" t="s">
        <v>114</v>
      </c>
      <c r="BI95" s="48"/>
      <c r="BJ95" s="48"/>
      <c r="BK95" s="48"/>
      <c r="BL95" s="49"/>
      <c r="BM95" s="82" t="s">
        <v>115</v>
      </c>
      <c r="BN95" s="83"/>
      <c r="BO95" s="83"/>
      <c r="BP95" s="83"/>
      <c r="BQ95" s="84"/>
    </row>
    <row r="96" spans="1:79" ht="63.75" customHeight="1" x14ac:dyDescent="0.25">
      <c r="A96" s="37">
        <v>11</v>
      </c>
      <c r="B96" s="38"/>
      <c r="C96" s="31" t="s">
        <v>259</v>
      </c>
      <c r="D96" s="39"/>
      <c r="E96" s="39"/>
      <c r="F96" s="39"/>
      <c r="G96" s="39"/>
      <c r="H96" s="39"/>
      <c r="I96" s="40"/>
      <c r="J96" s="37" t="s">
        <v>186</v>
      </c>
      <c r="K96" s="50"/>
      <c r="L96" s="50"/>
      <c r="M96" s="50"/>
      <c r="N96" s="38"/>
      <c r="O96" s="31" t="s">
        <v>260</v>
      </c>
      <c r="P96" s="39"/>
      <c r="Q96" s="39"/>
      <c r="R96" s="39"/>
      <c r="S96" s="39"/>
      <c r="T96" s="39"/>
      <c r="U96" s="39"/>
      <c r="V96" s="39"/>
      <c r="W96" s="39"/>
      <c r="X96" s="40"/>
      <c r="Y96" s="47">
        <v>220956</v>
      </c>
      <c r="Z96" s="48"/>
      <c r="AA96" s="48"/>
      <c r="AB96" s="48"/>
      <c r="AC96" s="49"/>
      <c r="AD96" s="47">
        <v>0</v>
      </c>
      <c r="AE96" s="48"/>
      <c r="AF96" s="48"/>
      <c r="AG96" s="48"/>
      <c r="AH96" s="49"/>
      <c r="AI96" s="47">
        <v>220956</v>
      </c>
      <c r="AJ96" s="48"/>
      <c r="AK96" s="48"/>
      <c r="AL96" s="48"/>
      <c r="AM96" s="49"/>
      <c r="AN96" s="47">
        <v>220878.5</v>
      </c>
      <c r="AO96" s="48"/>
      <c r="AP96" s="48"/>
      <c r="AQ96" s="48"/>
      <c r="AR96" s="49"/>
      <c r="AS96" s="47">
        <v>0</v>
      </c>
      <c r="AT96" s="48"/>
      <c r="AU96" s="48"/>
      <c r="AV96" s="48"/>
      <c r="AW96" s="49"/>
      <c r="AX96" s="47">
        <v>220878.5</v>
      </c>
      <c r="AY96" s="48"/>
      <c r="AZ96" s="48"/>
      <c r="BA96" s="48"/>
      <c r="BB96" s="49"/>
      <c r="BC96" s="47">
        <v>-77.5</v>
      </c>
      <c r="BD96" s="48"/>
      <c r="BE96" s="48"/>
      <c r="BF96" s="48"/>
      <c r="BG96" s="49"/>
      <c r="BH96" s="47">
        <v>0</v>
      </c>
      <c r="BI96" s="48"/>
      <c r="BJ96" s="48"/>
      <c r="BK96" s="48"/>
      <c r="BL96" s="49"/>
      <c r="BM96" s="44">
        <v>-77.5</v>
      </c>
      <c r="BN96" s="45"/>
      <c r="BO96" s="45"/>
      <c r="BP96" s="45"/>
      <c r="BQ96" s="46"/>
      <c r="CA96" s="30" t="s">
        <v>71</v>
      </c>
    </row>
    <row r="97" spans="1:79" ht="89.25" customHeight="1" x14ac:dyDescent="0.25">
      <c r="A97" s="37">
        <v>12</v>
      </c>
      <c r="B97" s="38"/>
      <c r="C97" s="31" t="s">
        <v>261</v>
      </c>
      <c r="D97" s="39"/>
      <c r="E97" s="39"/>
      <c r="F97" s="39"/>
      <c r="G97" s="39"/>
      <c r="H97" s="39"/>
      <c r="I97" s="40"/>
      <c r="J97" s="37" t="s">
        <v>186</v>
      </c>
      <c r="K97" s="50"/>
      <c r="L97" s="50"/>
      <c r="M97" s="50"/>
      <c r="N97" s="38"/>
      <c r="O97" s="31" t="s">
        <v>262</v>
      </c>
      <c r="P97" s="39"/>
      <c r="Q97" s="39"/>
      <c r="R97" s="39"/>
      <c r="S97" s="39"/>
      <c r="T97" s="39"/>
      <c r="U97" s="39"/>
      <c r="V97" s="39"/>
      <c r="W97" s="39"/>
      <c r="X97" s="40"/>
      <c r="Y97" s="47">
        <v>15344.83</v>
      </c>
      <c r="Z97" s="48"/>
      <c r="AA97" s="48"/>
      <c r="AB97" s="48"/>
      <c r="AC97" s="49"/>
      <c r="AD97" s="47">
        <v>0</v>
      </c>
      <c r="AE97" s="48"/>
      <c r="AF97" s="48"/>
      <c r="AG97" s="48"/>
      <c r="AH97" s="49"/>
      <c r="AI97" s="47">
        <v>15344.83</v>
      </c>
      <c r="AJ97" s="48"/>
      <c r="AK97" s="48"/>
      <c r="AL97" s="48"/>
      <c r="AM97" s="49"/>
      <c r="AN97" s="47">
        <v>13366.98</v>
      </c>
      <c r="AO97" s="48"/>
      <c r="AP97" s="48"/>
      <c r="AQ97" s="48"/>
      <c r="AR97" s="49"/>
      <c r="AS97" s="47">
        <v>0</v>
      </c>
      <c r="AT97" s="48"/>
      <c r="AU97" s="48"/>
      <c r="AV97" s="48"/>
      <c r="AW97" s="49"/>
      <c r="AX97" s="47">
        <v>13366.98</v>
      </c>
      <c r="AY97" s="48"/>
      <c r="AZ97" s="48"/>
      <c r="BA97" s="48"/>
      <c r="BB97" s="49"/>
      <c r="BC97" s="47">
        <v>-1977.85</v>
      </c>
      <c r="BD97" s="48"/>
      <c r="BE97" s="48"/>
      <c r="BF97" s="48"/>
      <c r="BG97" s="49"/>
      <c r="BH97" s="47">
        <v>0</v>
      </c>
      <c r="BI97" s="48"/>
      <c r="BJ97" s="48"/>
      <c r="BK97" s="48"/>
      <c r="BL97" s="49"/>
      <c r="BM97" s="44">
        <v>-1977.85</v>
      </c>
      <c r="BN97" s="45"/>
      <c r="BO97" s="45"/>
      <c r="BP97" s="45"/>
      <c r="BQ97" s="46"/>
    </row>
    <row r="98" spans="1:79" ht="76.5" customHeight="1" x14ac:dyDescent="0.25">
      <c r="A98" s="37">
        <v>13</v>
      </c>
      <c r="B98" s="38"/>
      <c r="C98" s="31" t="s">
        <v>263</v>
      </c>
      <c r="D98" s="39"/>
      <c r="E98" s="39"/>
      <c r="F98" s="39"/>
      <c r="G98" s="39"/>
      <c r="H98" s="39"/>
      <c r="I98" s="40"/>
      <c r="J98" s="37" t="s">
        <v>186</v>
      </c>
      <c r="K98" s="50"/>
      <c r="L98" s="50"/>
      <c r="M98" s="50"/>
      <c r="N98" s="38"/>
      <c r="O98" s="31" t="s">
        <v>264</v>
      </c>
      <c r="P98" s="39"/>
      <c r="Q98" s="39"/>
      <c r="R98" s="39"/>
      <c r="S98" s="39"/>
      <c r="T98" s="39"/>
      <c r="U98" s="39"/>
      <c r="V98" s="39"/>
      <c r="W98" s="39"/>
      <c r="X98" s="40"/>
      <c r="Y98" s="47">
        <v>58333.33</v>
      </c>
      <c r="Z98" s="48"/>
      <c r="AA98" s="48"/>
      <c r="AB98" s="48"/>
      <c r="AC98" s="49"/>
      <c r="AD98" s="47">
        <v>0</v>
      </c>
      <c r="AE98" s="48"/>
      <c r="AF98" s="48"/>
      <c r="AG98" s="48"/>
      <c r="AH98" s="49"/>
      <c r="AI98" s="47">
        <v>58333.33</v>
      </c>
      <c r="AJ98" s="48"/>
      <c r="AK98" s="48"/>
      <c r="AL98" s="48"/>
      <c r="AM98" s="49"/>
      <c r="AN98" s="47">
        <v>58323.519999999997</v>
      </c>
      <c r="AO98" s="48"/>
      <c r="AP98" s="48"/>
      <c r="AQ98" s="48"/>
      <c r="AR98" s="49"/>
      <c r="AS98" s="47">
        <v>72180.56</v>
      </c>
      <c r="AT98" s="48"/>
      <c r="AU98" s="48"/>
      <c r="AV98" s="48"/>
      <c r="AW98" s="49"/>
      <c r="AX98" s="47">
        <v>130504.08</v>
      </c>
      <c r="AY98" s="48"/>
      <c r="AZ98" s="48"/>
      <c r="BA98" s="48"/>
      <c r="BB98" s="49"/>
      <c r="BC98" s="47">
        <v>-9.81</v>
      </c>
      <c r="BD98" s="48"/>
      <c r="BE98" s="48"/>
      <c r="BF98" s="48"/>
      <c r="BG98" s="49"/>
      <c r="BH98" s="47">
        <v>72180.56</v>
      </c>
      <c r="BI98" s="48"/>
      <c r="BJ98" s="48"/>
      <c r="BK98" s="48"/>
      <c r="BL98" s="49"/>
      <c r="BM98" s="44">
        <v>72170.75</v>
      </c>
      <c r="BN98" s="45"/>
      <c r="BO98" s="45"/>
      <c r="BP98" s="45"/>
      <c r="BQ98" s="46"/>
    </row>
    <row r="99" spans="1:79" ht="51" customHeight="1" x14ac:dyDescent="0.25">
      <c r="A99" s="37">
        <v>14</v>
      </c>
      <c r="B99" s="38"/>
      <c r="C99" s="31" t="s">
        <v>265</v>
      </c>
      <c r="D99" s="39"/>
      <c r="E99" s="39"/>
      <c r="F99" s="39"/>
      <c r="G99" s="39"/>
      <c r="H99" s="39"/>
      <c r="I99" s="40"/>
      <c r="J99" s="37" t="s">
        <v>186</v>
      </c>
      <c r="K99" s="50"/>
      <c r="L99" s="50"/>
      <c r="M99" s="50"/>
      <c r="N99" s="38"/>
      <c r="O99" s="31" t="s">
        <v>266</v>
      </c>
      <c r="P99" s="39"/>
      <c r="Q99" s="39"/>
      <c r="R99" s="39"/>
      <c r="S99" s="39"/>
      <c r="T99" s="39"/>
      <c r="U99" s="39"/>
      <c r="V99" s="39"/>
      <c r="W99" s="39"/>
      <c r="X99" s="40"/>
      <c r="Y99" s="47">
        <v>26470.59</v>
      </c>
      <c r="Z99" s="48"/>
      <c r="AA99" s="48"/>
      <c r="AB99" s="48"/>
      <c r="AC99" s="49"/>
      <c r="AD99" s="47">
        <v>0</v>
      </c>
      <c r="AE99" s="48"/>
      <c r="AF99" s="48"/>
      <c r="AG99" s="48"/>
      <c r="AH99" s="49"/>
      <c r="AI99" s="47">
        <v>26470.59</v>
      </c>
      <c r="AJ99" s="48"/>
      <c r="AK99" s="48"/>
      <c r="AL99" s="48"/>
      <c r="AM99" s="49"/>
      <c r="AN99" s="47">
        <v>24912.45</v>
      </c>
      <c r="AO99" s="48"/>
      <c r="AP99" s="48"/>
      <c r="AQ99" s="48"/>
      <c r="AR99" s="49"/>
      <c r="AS99" s="47">
        <v>0</v>
      </c>
      <c r="AT99" s="48"/>
      <c r="AU99" s="48"/>
      <c r="AV99" s="48"/>
      <c r="AW99" s="49"/>
      <c r="AX99" s="47">
        <v>24912.45</v>
      </c>
      <c r="AY99" s="48"/>
      <c r="AZ99" s="48"/>
      <c r="BA99" s="48"/>
      <c r="BB99" s="49"/>
      <c r="BC99" s="47">
        <v>-1558.14</v>
      </c>
      <c r="BD99" s="48"/>
      <c r="BE99" s="48"/>
      <c r="BF99" s="48"/>
      <c r="BG99" s="49"/>
      <c r="BH99" s="47">
        <v>0</v>
      </c>
      <c r="BI99" s="48"/>
      <c r="BJ99" s="48"/>
      <c r="BK99" s="48"/>
      <c r="BL99" s="49"/>
      <c r="BM99" s="44">
        <v>-1558.14</v>
      </c>
      <c r="BN99" s="45"/>
      <c r="BO99" s="45"/>
      <c r="BP99" s="45"/>
      <c r="BQ99" s="46"/>
    </row>
    <row r="100" spans="1:79" ht="63.75" customHeight="1" x14ac:dyDescent="0.25">
      <c r="A100" s="37">
        <v>15</v>
      </c>
      <c r="B100" s="38"/>
      <c r="C100" s="31" t="s">
        <v>267</v>
      </c>
      <c r="D100" s="39"/>
      <c r="E100" s="39"/>
      <c r="F100" s="39"/>
      <c r="G100" s="39"/>
      <c r="H100" s="39"/>
      <c r="I100" s="40"/>
      <c r="J100" s="37" t="s">
        <v>186</v>
      </c>
      <c r="K100" s="50"/>
      <c r="L100" s="50"/>
      <c r="M100" s="50"/>
      <c r="N100" s="38"/>
      <c r="O100" s="31" t="s">
        <v>268</v>
      </c>
      <c r="P100" s="39"/>
      <c r="Q100" s="39"/>
      <c r="R100" s="39"/>
      <c r="S100" s="39"/>
      <c r="T100" s="39"/>
      <c r="U100" s="39"/>
      <c r="V100" s="39"/>
      <c r="W100" s="39"/>
      <c r="X100" s="40"/>
      <c r="Y100" s="47">
        <v>100000</v>
      </c>
      <c r="Z100" s="48"/>
      <c r="AA100" s="48"/>
      <c r="AB100" s="48"/>
      <c r="AC100" s="49"/>
      <c r="AD100" s="47">
        <v>100000</v>
      </c>
      <c r="AE100" s="48"/>
      <c r="AF100" s="48"/>
      <c r="AG100" s="48"/>
      <c r="AH100" s="49"/>
      <c r="AI100" s="47">
        <v>100000</v>
      </c>
      <c r="AJ100" s="48"/>
      <c r="AK100" s="48"/>
      <c r="AL100" s="48"/>
      <c r="AM100" s="49"/>
      <c r="AN100" s="47">
        <v>99990</v>
      </c>
      <c r="AO100" s="48"/>
      <c r="AP100" s="48"/>
      <c r="AQ100" s="48"/>
      <c r="AR100" s="49"/>
      <c r="AS100" s="47">
        <v>99900</v>
      </c>
      <c r="AT100" s="48"/>
      <c r="AU100" s="48"/>
      <c r="AV100" s="48"/>
      <c r="AW100" s="49"/>
      <c r="AX100" s="47">
        <v>99945</v>
      </c>
      <c r="AY100" s="48"/>
      <c r="AZ100" s="48"/>
      <c r="BA100" s="48"/>
      <c r="BB100" s="49"/>
      <c r="BC100" s="47">
        <v>-10</v>
      </c>
      <c r="BD100" s="48"/>
      <c r="BE100" s="48"/>
      <c r="BF100" s="48"/>
      <c r="BG100" s="49"/>
      <c r="BH100" s="47">
        <v>-100</v>
      </c>
      <c r="BI100" s="48"/>
      <c r="BJ100" s="48"/>
      <c r="BK100" s="48"/>
      <c r="BL100" s="49"/>
      <c r="BM100" s="44">
        <v>-55</v>
      </c>
      <c r="BN100" s="45"/>
      <c r="BO100" s="45"/>
      <c r="BP100" s="45"/>
      <c r="BQ100" s="46"/>
    </row>
    <row r="101" spans="1:79" ht="12.75" customHeight="1" x14ac:dyDescent="0.25">
      <c r="A101" s="37"/>
      <c r="B101" s="38"/>
      <c r="C101" s="66" t="s">
        <v>53</v>
      </c>
      <c r="D101" s="67"/>
      <c r="E101" s="67"/>
      <c r="F101" s="67"/>
      <c r="G101" s="67"/>
      <c r="H101" s="67"/>
      <c r="I101" s="68"/>
      <c r="J101" s="37"/>
      <c r="K101" s="50"/>
      <c r="L101" s="50"/>
      <c r="M101" s="50"/>
      <c r="N101" s="38"/>
      <c r="O101" s="31"/>
      <c r="P101" s="32"/>
      <c r="Q101" s="32"/>
      <c r="R101" s="32"/>
      <c r="S101" s="32"/>
      <c r="T101" s="32"/>
      <c r="U101" s="32"/>
      <c r="V101" s="32"/>
      <c r="W101" s="32"/>
      <c r="X101" s="33"/>
      <c r="Y101" s="85"/>
      <c r="Z101" s="86"/>
      <c r="AA101" s="86"/>
      <c r="AB101" s="86"/>
      <c r="AC101" s="87"/>
      <c r="AD101" s="85"/>
      <c r="AE101" s="86"/>
      <c r="AF101" s="86"/>
      <c r="AG101" s="86"/>
      <c r="AH101" s="87"/>
      <c r="AI101" s="85"/>
      <c r="AJ101" s="86"/>
      <c r="AK101" s="86"/>
      <c r="AL101" s="86"/>
      <c r="AM101" s="87"/>
      <c r="AN101" s="85"/>
      <c r="AO101" s="86"/>
      <c r="AP101" s="86"/>
      <c r="AQ101" s="86"/>
      <c r="AR101" s="87"/>
      <c r="AS101" s="85"/>
      <c r="AT101" s="86"/>
      <c r="AU101" s="86"/>
      <c r="AV101" s="86"/>
      <c r="AW101" s="87"/>
      <c r="AX101" s="85"/>
      <c r="AY101" s="86"/>
      <c r="AZ101" s="86"/>
      <c r="BA101" s="86"/>
      <c r="BB101" s="87"/>
      <c r="BC101" s="85"/>
      <c r="BD101" s="86"/>
      <c r="BE101" s="86"/>
      <c r="BF101" s="86"/>
      <c r="BG101" s="87"/>
      <c r="BH101" s="85"/>
      <c r="BI101" s="86"/>
      <c r="BJ101" s="86"/>
      <c r="BK101" s="86"/>
      <c r="BL101" s="87"/>
      <c r="BM101" s="88"/>
      <c r="BN101" s="89"/>
      <c r="BO101" s="89"/>
      <c r="BP101" s="89"/>
      <c r="BQ101" s="90"/>
    </row>
    <row r="102" spans="1:79" ht="12.75" hidden="1" customHeight="1" x14ac:dyDescent="0.25">
      <c r="A102" s="37" t="s">
        <v>106</v>
      </c>
      <c r="B102" s="38"/>
      <c r="C102" s="31" t="s">
        <v>105</v>
      </c>
      <c r="D102" s="32"/>
      <c r="E102" s="32"/>
      <c r="F102" s="32"/>
      <c r="G102" s="32"/>
      <c r="H102" s="32"/>
      <c r="I102" s="33"/>
      <c r="J102" s="37" t="s">
        <v>104</v>
      </c>
      <c r="K102" s="50"/>
      <c r="L102" s="50"/>
      <c r="M102" s="50"/>
      <c r="N102" s="38"/>
      <c r="O102" s="31" t="s">
        <v>103</v>
      </c>
      <c r="P102" s="32"/>
      <c r="Q102" s="32"/>
      <c r="R102" s="32"/>
      <c r="S102" s="32"/>
      <c r="T102" s="32"/>
      <c r="U102" s="32"/>
      <c r="V102" s="32"/>
      <c r="W102" s="32"/>
      <c r="X102" s="33"/>
      <c r="Y102" s="47" t="s">
        <v>116</v>
      </c>
      <c r="Z102" s="48"/>
      <c r="AA102" s="48"/>
      <c r="AB102" s="48"/>
      <c r="AC102" s="49"/>
      <c r="AD102" s="47" t="s">
        <v>117</v>
      </c>
      <c r="AE102" s="48"/>
      <c r="AF102" s="48"/>
      <c r="AG102" s="48"/>
      <c r="AH102" s="49"/>
      <c r="AI102" s="47" t="s">
        <v>118</v>
      </c>
      <c r="AJ102" s="48"/>
      <c r="AK102" s="48"/>
      <c r="AL102" s="48"/>
      <c r="AM102" s="49"/>
      <c r="AN102" s="47" t="s">
        <v>119</v>
      </c>
      <c r="AO102" s="48"/>
      <c r="AP102" s="48"/>
      <c r="AQ102" s="48"/>
      <c r="AR102" s="49"/>
      <c r="AS102" s="47" t="s">
        <v>120</v>
      </c>
      <c r="AT102" s="48"/>
      <c r="AU102" s="48"/>
      <c r="AV102" s="48"/>
      <c r="AW102" s="49"/>
      <c r="AX102" s="47" t="s">
        <v>121</v>
      </c>
      <c r="AY102" s="48"/>
      <c r="AZ102" s="48"/>
      <c r="BA102" s="48"/>
      <c r="BB102" s="49"/>
      <c r="BC102" s="47" t="s">
        <v>122</v>
      </c>
      <c r="BD102" s="48"/>
      <c r="BE102" s="48"/>
      <c r="BF102" s="48"/>
      <c r="BG102" s="49"/>
      <c r="BH102" s="47" t="s">
        <v>123</v>
      </c>
      <c r="BI102" s="48"/>
      <c r="BJ102" s="48"/>
      <c r="BK102" s="48"/>
      <c r="BL102" s="49"/>
      <c r="BM102" s="82" t="s">
        <v>124</v>
      </c>
      <c r="BN102" s="83"/>
      <c r="BO102" s="83"/>
      <c r="BP102" s="83"/>
      <c r="BQ102" s="84"/>
    </row>
    <row r="103" spans="1:79" ht="76.5" customHeight="1" x14ac:dyDescent="0.25">
      <c r="A103" s="37">
        <v>16</v>
      </c>
      <c r="B103" s="38"/>
      <c r="C103" s="31" t="s">
        <v>269</v>
      </c>
      <c r="D103" s="39"/>
      <c r="E103" s="39"/>
      <c r="F103" s="39"/>
      <c r="G103" s="39"/>
      <c r="H103" s="39"/>
      <c r="I103" s="40"/>
      <c r="J103" s="37" t="s">
        <v>204</v>
      </c>
      <c r="K103" s="50"/>
      <c r="L103" s="50"/>
      <c r="M103" s="50"/>
      <c r="N103" s="38"/>
      <c r="O103" s="31" t="s">
        <v>270</v>
      </c>
      <c r="P103" s="39"/>
      <c r="Q103" s="39"/>
      <c r="R103" s="39"/>
      <c r="S103" s="39"/>
      <c r="T103" s="39"/>
      <c r="U103" s="39"/>
      <c r="V103" s="39"/>
      <c r="W103" s="39"/>
      <c r="X103" s="40"/>
      <c r="Y103" s="47">
        <v>99.96</v>
      </c>
      <c r="Z103" s="48"/>
      <c r="AA103" s="48"/>
      <c r="AB103" s="48"/>
      <c r="AC103" s="49"/>
      <c r="AD103" s="47">
        <v>0</v>
      </c>
      <c r="AE103" s="48"/>
      <c r="AF103" s="48"/>
      <c r="AG103" s="48"/>
      <c r="AH103" s="49"/>
      <c r="AI103" s="47">
        <v>99.96</v>
      </c>
      <c r="AJ103" s="48"/>
      <c r="AK103" s="48"/>
      <c r="AL103" s="48"/>
      <c r="AM103" s="49"/>
      <c r="AN103" s="47">
        <v>99.96</v>
      </c>
      <c r="AO103" s="48"/>
      <c r="AP103" s="48"/>
      <c r="AQ103" s="48"/>
      <c r="AR103" s="49"/>
      <c r="AS103" s="47">
        <v>0</v>
      </c>
      <c r="AT103" s="48"/>
      <c r="AU103" s="48"/>
      <c r="AV103" s="48"/>
      <c r="AW103" s="49"/>
      <c r="AX103" s="47">
        <v>99.96</v>
      </c>
      <c r="AY103" s="48"/>
      <c r="AZ103" s="48"/>
      <c r="BA103" s="48"/>
      <c r="BB103" s="49"/>
      <c r="BC103" s="47">
        <v>0</v>
      </c>
      <c r="BD103" s="48"/>
      <c r="BE103" s="48"/>
      <c r="BF103" s="48"/>
      <c r="BG103" s="49"/>
      <c r="BH103" s="47">
        <v>0</v>
      </c>
      <c r="BI103" s="48"/>
      <c r="BJ103" s="48"/>
      <c r="BK103" s="48"/>
      <c r="BL103" s="49"/>
      <c r="BM103" s="44">
        <v>0</v>
      </c>
      <c r="BN103" s="45"/>
      <c r="BO103" s="45"/>
      <c r="BP103" s="45"/>
      <c r="BQ103" s="46"/>
      <c r="CA103" s="2" t="s">
        <v>72</v>
      </c>
    </row>
    <row r="104" spans="1:79" ht="76.5" customHeight="1" x14ac:dyDescent="0.25">
      <c r="A104" s="37">
        <v>17</v>
      </c>
      <c r="B104" s="38"/>
      <c r="C104" s="31" t="s">
        <v>271</v>
      </c>
      <c r="D104" s="39"/>
      <c r="E104" s="39"/>
      <c r="F104" s="39"/>
      <c r="G104" s="39"/>
      <c r="H104" s="39"/>
      <c r="I104" s="40"/>
      <c r="J104" s="37" t="s">
        <v>204</v>
      </c>
      <c r="K104" s="50"/>
      <c r="L104" s="50"/>
      <c r="M104" s="50"/>
      <c r="N104" s="38"/>
      <c r="O104" s="31" t="s">
        <v>272</v>
      </c>
      <c r="P104" s="39"/>
      <c r="Q104" s="39"/>
      <c r="R104" s="39"/>
      <c r="S104" s="39"/>
      <c r="T104" s="39"/>
      <c r="U104" s="39"/>
      <c r="V104" s="39"/>
      <c r="W104" s="39"/>
      <c r="X104" s="40"/>
      <c r="Y104" s="47">
        <v>87.11</v>
      </c>
      <c r="Z104" s="48"/>
      <c r="AA104" s="48"/>
      <c r="AB104" s="48"/>
      <c r="AC104" s="49"/>
      <c r="AD104" s="47">
        <v>0</v>
      </c>
      <c r="AE104" s="48"/>
      <c r="AF104" s="48"/>
      <c r="AG104" s="48"/>
      <c r="AH104" s="49"/>
      <c r="AI104" s="47">
        <v>87.11</v>
      </c>
      <c r="AJ104" s="48"/>
      <c r="AK104" s="48"/>
      <c r="AL104" s="48"/>
      <c r="AM104" s="49"/>
      <c r="AN104" s="47">
        <v>87.11</v>
      </c>
      <c r="AO104" s="48"/>
      <c r="AP104" s="48"/>
      <c r="AQ104" s="48"/>
      <c r="AR104" s="49"/>
      <c r="AS104" s="47">
        <v>0</v>
      </c>
      <c r="AT104" s="48"/>
      <c r="AU104" s="48"/>
      <c r="AV104" s="48"/>
      <c r="AW104" s="49"/>
      <c r="AX104" s="47">
        <v>87.11</v>
      </c>
      <c r="AY104" s="48"/>
      <c r="AZ104" s="48"/>
      <c r="BA104" s="48"/>
      <c r="BB104" s="49"/>
      <c r="BC104" s="47">
        <v>0</v>
      </c>
      <c r="BD104" s="48"/>
      <c r="BE104" s="48"/>
      <c r="BF104" s="48"/>
      <c r="BG104" s="49"/>
      <c r="BH104" s="47">
        <v>0</v>
      </c>
      <c r="BI104" s="48"/>
      <c r="BJ104" s="48"/>
      <c r="BK104" s="48"/>
      <c r="BL104" s="49"/>
      <c r="BM104" s="44">
        <v>0</v>
      </c>
      <c r="BN104" s="45"/>
      <c r="BO104" s="45"/>
      <c r="BP104" s="45"/>
      <c r="BQ104" s="46"/>
    </row>
    <row r="105" spans="1:79" ht="76.5" customHeight="1" x14ac:dyDescent="0.25">
      <c r="A105" s="37">
        <v>18</v>
      </c>
      <c r="B105" s="38"/>
      <c r="C105" s="31" t="s">
        <v>273</v>
      </c>
      <c r="D105" s="39"/>
      <c r="E105" s="39"/>
      <c r="F105" s="39"/>
      <c r="G105" s="39"/>
      <c r="H105" s="39"/>
      <c r="I105" s="40"/>
      <c r="J105" s="37" t="s">
        <v>204</v>
      </c>
      <c r="K105" s="50"/>
      <c r="L105" s="50"/>
      <c r="M105" s="50"/>
      <c r="N105" s="38"/>
      <c r="O105" s="31" t="s">
        <v>274</v>
      </c>
      <c r="P105" s="39"/>
      <c r="Q105" s="39"/>
      <c r="R105" s="39"/>
      <c r="S105" s="39"/>
      <c r="T105" s="39"/>
      <c r="U105" s="39"/>
      <c r="V105" s="39"/>
      <c r="W105" s="39"/>
      <c r="X105" s="40"/>
      <c r="Y105" s="47">
        <v>99.98</v>
      </c>
      <c r="Z105" s="48"/>
      <c r="AA105" s="48"/>
      <c r="AB105" s="48"/>
      <c r="AC105" s="49"/>
      <c r="AD105" s="47">
        <v>0</v>
      </c>
      <c r="AE105" s="48"/>
      <c r="AF105" s="48"/>
      <c r="AG105" s="48"/>
      <c r="AH105" s="49"/>
      <c r="AI105" s="47">
        <v>99.98</v>
      </c>
      <c r="AJ105" s="48"/>
      <c r="AK105" s="48"/>
      <c r="AL105" s="48"/>
      <c r="AM105" s="49"/>
      <c r="AN105" s="47">
        <v>99.98</v>
      </c>
      <c r="AO105" s="48"/>
      <c r="AP105" s="48"/>
      <c r="AQ105" s="48"/>
      <c r="AR105" s="49"/>
      <c r="AS105" s="47">
        <v>0</v>
      </c>
      <c r="AT105" s="48"/>
      <c r="AU105" s="48"/>
      <c r="AV105" s="48"/>
      <c r="AW105" s="49"/>
      <c r="AX105" s="47">
        <v>99.98</v>
      </c>
      <c r="AY105" s="48"/>
      <c r="AZ105" s="48"/>
      <c r="BA105" s="48"/>
      <c r="BB105" s="49"/>
      <c r="BC105" s="47">
        <v>0</v>
      </c>
      <c r="BD105" s="48"/>
      <c r="BE105" s="48"/>
      <c r="BF105" s="48"/>
      <c r="BG105" s="49"/>
      <c r="BH105" s="47">
        <v>0</v>
      </c>
      <c r="BI105" s="48"/>
      <c r="BJ105" s="48"/>
      <c r="BK105" s="48"/>
      <c r="BL105" s="49"/>
      <c r="BM105" s="44">
        <v>0</v>
      </c>
      <c r="BN105" s="45"/>
      <c r="BO105" s="45"/>
      <c r="BP105" s="45"/>
      <c r="BQ105" s="46"/>
    </row>
    <row r="106" spans="1:79" ht="76.5" customHeight="1" x14ac:dyDescent="0.25">
      <c r="A106" s="37">
        <v>19</v>
      </c>
      <c r="B106" s="38"/>
      <c r="C106" s="31" t="s">
        <v>275</v>
      </c>
      <c r="D106" s="39"/>
      <c r="E106" s="39"/>
      <c r="F106" s="39"/>
      <c r="G106" s="39"/>
      <c r="H106" s="39"/>
      <c r="I106" s="40"/>
      <c r="J106" s="37" t="s">
        <v>204</v>
      </c>
      <c r="K106" s="50"/>
      <c r="L106" s="50"/>
      <c r="M106" s="50"/>
      <c r="N106" s="38"/>
      <c r="O106" s="31" t="s">
        <v>276</v>
      </c>
      <c r="P106" s="39"/>
      <c r="Q106" s="39"/>
      <c r="R106" s="39"/>
      <c r="S106" s="39"/>
      <c r="T106" s="39"/>
      <c r="U106" s="39"/>
      <c r="V106" s="39"/>
      <c r="W106" s="39"/>
      <c r="X106" s="40"/>
      <c r="Y106" s="47">
        <v>99.27</v>
      </c>
      <c r="Z106" s="48"/>
      <c r="AA106" s="48"/>
      <c r="AB106" s="48"/>
      <c r="AC106" s="49"/>
      <c r="AD106" s="47">
        <v>0</v>
      </c>
      <c r="AE106" s="48"/>
      <c r="AF106" s="48"/>
      <c r="AG106" s="48"/>
      <c r="AH106" s="49"/>
      <c r="AI106" s="47">
        <v>99.27</v>
      </c>
      <c r="AJ106" s="48"/>
      <c r="AK106" s="48"/>
      <c r="AL106" s="48"/>
      <c r="AM106" s="49"/>
      <c r="AN106" s="47">
        <v>94.11</v>
      </c>
      <c r="AO106" s="48"/>
      <c r="AP106" s="48"/>
      <c r="AQ106" s="48"/>
      <c r="AR106" s="49"/>
      <c r="AS106" s="47">
        <v>0</v>
      </c>
      <c r="AT106" s="48"/>
      <c r="AU106" s="48"/>
      <c r="AV106" s="48"/>
      <c r="AW106" s="49"/>
      <c r="AX106" s="47">
        <v>94.11</v>
      </c>
      <c r="AY106" s="48"/>
      <c r="AZ106" s="48"/>
      <c r="BA106" s="48"/>
      <c r="BB106" s="49"/>
      <c r="BC106" s="47">
        <v>-5.16</v>
      </c>
      <c r="BD106" s="48"/>
      <c r="BE106" s="48"/>
      <c r="BF106" s="48"/>
      <c r="BG106" s="49"/>
      <c r="BH106" s="47">
        <v>0</v>
      </c>
      <c r="BI106" s="48"/>
      <c r="BJ106" s="48"/>
      <c r="BK106" s="48"/>
      <c r="BL106" s="49"/>
      <c r="BM106" s="44">
        <v>-5.16</v>
      </c>
      <c r="BN106" s="45"/>
      <c r="BO106" s="45"/>
      <c r="BP106" s="45"/>
      <c r="BQ106" s="46"/>
    </row>
    <row r="107" spans="1:79" ht="76.5" customHeight="1" x14ac:dyDescent="0.25">
      <c r="A107" s="37">
        <v>20</v>
      </c>
      <c r="B107" s="38"/>
      <c r="C107" s="31" t="s">
        <v>277</v>
      </c>
      <c r="D107" s="39"/>
      <c r="E107" s="39"/>
      <c r="F107" s="39"/>
      <c r="G107" s="39"/>
      <c r="H107" s="39"/>
      <c r="I107" s="40"/>
      <c r="J107" s="37" t="s">
        <v>204</v>
      </c>
      <c r="K107" s="50"/>
      <c r="L107" s="50"/>
      <c r="M107" s="50"/>
      <c r="N107" s="38"/>
      <c r="O107" s="31" t="s">
        <v>278</v>
      </c>
      <c r="P107" s="39"/>
      <c r="Q107" s="39"/>
      <c r="R107" s="39"/>
      <c r="S107" s="39"/>
      <c r="T107" s="39"/>
      <c r="U107" s="39"/>
      <c r="V107" s="39"/>
      <c r="W107" s="39"/>
      <c r="X107" s="40"/>
      <c r="Y107" s="47">
        <v>99.99</v>
      </c>
      <c r="Z107" s="48"/>
      <c r="AA107" s="48"/>
      <c r="AB107" s="48"/>
      <c r="AC107" s="49"/>
      <c r="AD107" s="47">
        <v>99.9</v>
      </c>
      <c r="AE107" s="48"/>
      <c r="AF107" s="48"/>
      <c r="AG107" s="48"/>
      <c r="AH107" s="49"/>
      <c r="AI107" s="47">
        <v>99.95</v>
      </c>
      <c r="AJ107" s="48"/>
      <c r="AK107" s="48"/>
      <c r="AL107" s="48"/>
      <c r="AM107" s="49"/>
      <c r="AN107" s="47">
        <v>99.99</v>
      </c>
      <c r="AO107" s="48"/>
      <c r="AP107" s="48"/>
      <c r="AQ107" s="48"/>
      <c r="AR107" s="49"/>
      <c r="AS107" s="47">
        <v>99.9</v>
      </c>
      <c r="AT107" s="48"/>
      <c r="AU107" s="48"/>
      <c r="AV107" s="48"/>
      <c r="AW107" s="49"/>
      <c r="AX107" s="47">
        <v>99.95</v>
      </c>
      <c r="AY107" s="48"/>
      <c r="AZ107" s="48"/>
      <c r="BA107" s="48"/>
      <c r="BB107" s="49"/>
      <c r="BC107" s="47">
        <v>0</v>
      </c>
      <c r="BD107" s="48"/>
      <c r="BE107" s="48"/>
      <c r="BF107" s="48"/>
      <c r="BG107" s="49"/>
      <c r="BH107" s="47">
        <v>0</v>
      </c>
      <c r="BI107" s="48"/>
      <c r="BJ107" s="48"/>
      <c r="BK107" s="48"/>
      <c r="BL107" s="49"/>
      <c r="BM107" s="44">
        <v>0</v>
      </c>
      <c r="BN107" s="45"/>
      <c r="BO107" s="45"/>
      <c r="BP107" s="45"/>
      <c r="BQ107" s="46"/>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75" customHeight="1" x14ac:dyDescent="0.25">
      <c r="A109" s="62" t="s">
        <v>33</v>
      </c>
      <c r="B109" s="62"/>
      <c r="C109" s="62"/>
      <c r="D109" s="62"/>
      <c r="E109" s="62"/>
      <c r="F109" s="62"/>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62"/>
      <c r="AQ109" s="62"/>
      <c r="AR109" s="62"/>
      <c r="AS109" s="62"/>
      <c r="AT109" s="62"/>
      <c r="AU109" s="62"/>
      <c r="AV109" s="62"/>
      <c r="AW109" s="62"/>
      <c r="AX109" s="62"/>
      <c r="AY109" s="62"/>
      <c r="AZ109" s="62"/>
      <c r="BA109" s="62"/>
      <c r="BB109" s="62"/>
      <c r="BC109" s="62"/>
      <c r="BD109" s="62"/>
      <c r="BE109" s="62"/>
      <c r="BF109" s="62"/>
      <c r="BG109" s="62"/>
      <c r="BH109" s="62"/>
      <c r="BI109" s="62"/>
      <c r="BJ109" s="62"/>
      <c r="BK109" s="62"/>
      <c r="BL109" s="62"/>
      <c r="BM109" s="62"/>
      <c r="BN109" s="62"/>
      <c r="BO109" s="62"/>
      <c r="BP109" s="62"/>
      <c r="BQ109" s="62"/>
    </row>
    <row r="110" spans="1:79" ht="9" customHeight="1"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45" customHeight="1" x14ac:dyDescent="0.25">
      <c r="A111" s="74" t="s">
        <v>3</v>
      </c>
      <c r="B111" s="75"/>
      <c r="C111" s="74" t="s">
        <v>6</v>
      </c>
      <c r="D111" s="76"/>
      <c r="E111" s="76"/>
      <c r="F111" s="76"/>
      <c r="G111" s="76"/>
      <c r="H111" s="76"/>
      <c r="I111" s="75"/>
      <c r="J111" s="74" t="s">
        <v>5</v>
      </c>
      <c r="K111" s="76"/>
      <c r="L111" s="76"/>
      <c r="M111" s="76"/>
      <c r="N111" s="75"/>
      <c r="O111" s="77" t="s">
        <v>34</v>
      </c>
      <c r="P111" s="78"/>
      <c r="Q111" s="78"/>
      <c r="R111" s="78"/>
      <c r="S111" s="78"/>
      <c r="T111" s="78"/>
      <c r="U111" s="78"/>
      <c r="V111" s="78"/>
      <c r="W111" s="78"/>
      <c r="X111" s="78"/>
      <c r="Y111" s="78"/>
      <c r="Z111" s="78"/>
      <c r="AA111" s="78"/>
      <c r="AB111" s="78"/>
      <c r="AC111" s="78"/>
      <c r="AD111" s="78"/>
      <c r="AE111" s="78"/>
      <c r="AF111" s="78"/>
      <c r="AG111" s="78"/>
      <c r="AH111" s="78"/>
      <c r="AI111" s="78"/>
      <c r="AJ111" s="78"/>
      <c r="AK111" s="78"/>
      <c r="AL111" s="78"/>
      <c r="AM111" s="78"/>
      <c r="AN111" s="78"/>
      <c r="AO111" s="78"/>
      <c r="AP111" s="78"/>
      <c r="AQ111" s="78"/>
      <c r="AR111" s="78"/>
      <c r="AS111" s="78"/>
      <c r="AT111" s="78"/>
      <c r="AU111" s="78"/>
      <c r="AV111" s="78"/>
      <c r="AW111" s="78"/>
      <c r="AX111" s="78"/>
      <c r="AY111" s="78"/>
      <c r="AZ111" s="78"/>
      <c r="BA111" s="78"/>
      <c r="BB111" s="78"/>
      <c r="BC111" s="78"/>
      <c r="BD111" s="78"/>
      <c r="BE111" s="78"/>
      <c r="BF111" s="78"/>
      <c r="BG111" s="78"/>
      <c r="BH111" s="78"/>
      <c r="BI111" s="78"/>
      <c r="BJ111" s="78"/>
      <c r="BK111" s="78"/>
      <c r="BL111" s="78"/>
      <c r="BM111" s="78"/>
      <c r="BN111" s="78"/>
      <c r="BO111" s="78"/>
      <c r="BP111" s="78"/>
      <c r="BQ111" s="79"/>
      <c r="BR111" s="19"/>
      <c r="BS111" s="19"/>
      <c r="BT111" s="19"/>
      <c r="BU111" s="19"/>
      <c r="BV111" s="19"/>
      <c r="BW111" s="19"/>
      <c r="BX111" s="19"/>
      <c r="BY111" s="19"/>
    </row>
    <row r="112" spans="1:79" ht="13.5" customHeight="1" x14ac:dyDescent="0.25">
      <c r="A112" s="69">
        <v>1</v>
      </c>
      <c r="B112" s="69"/>
      <c r="C112" s="69">
        <v>2</v>
      </c>
      <c r="D112" s="69"/>
      <c r="E112" s="69"/>
      <c r="F112" s="69"/>
      <c r="G112" s="69"/>
      <c r="H112" s="69"/>
      <c r="I112" s="69"/>
      <c r="J112" s="69">
        <v>3</v>
      </c>
      <c r="K112" s="69"/>
      <c r="L112" s="69"/>
      <c r="M112" s="69"/>
      <c r="N112" s="69"/>
      <c r="O112" s="37">
        <v>4</v>
      </c>
      <c r="P112" s="80"/>
      <c r="Q112" s="80"/>
      <c r="R112" s="80"/>
      <c r="S112" s="80"/>
      <c r="T112" s="80"/>
      <c r="U112" s="80"/>
      <c r="V112" s="80"/>
      <c r="W112" s="80"/>
      <c r="X112" s="80"/>
      <c r="Y112" s="80"/>
      <c r="Z112" s="80"/>
      <c r="AA112" s="80"/>
      <c r="AB112" s="80"/>
      <c r="AC112" s="80"/>
      <c r="AD112" s="80"/>
      <c r="AE112" s="80"/>
      <c r="AF112" s="80"/>
      <c r="AG112" s="80"/>
      <c r="AH112" s="80"/>
      <c r="AI112" s="80"/>
      <c r="AJ112" s="80"/>
      <c r="AK112" s="80"/>
      <c r="AL112" s="80"/>
      <c r="AM112" s="80"/>
      <c r="AN112" s="80"/>
      <c r="AO112" s="80"/>
      <c r="AP112" s="80"/>
      <c r="AQ112" s="80"/>
      <c r="AR112" s="80"/>
      <c r="AS112" s="80"/>
      <c r="AT112" s="80"/>
      <c r="AU112" s="80"/>
      <c r="AV112" s="80"/>
      <c r="AW112" s="80"/>
      <c r="AX112" s="80"/>
      <c r="AY112" s="80"/>
      <c r="AZ112" s="80"/>
      <c r="BA112" s="80"/>
      <c r="BB112" s="80"/>
      <c r="BC112" s="80"/>
      <c r="BD112" s="80"/>
      <c r="BE112" s="80"/>
      <c r="BF112" s="80"/>
      <c r="BG112" s="80"/>
      <c r="BH112" s="80"/>
      <c r="BI112" s="80"/>
      <c r="BJ112" s="80"/>
      <c r="BK112" s="80"/>
      <c r="BL112" s="80"/>
      <c r="BM112" s="80"/>
      <c r="BN112" s="80"/>
      <c r="BO112" s="80"/>
      <c r="BP112" s="80"/>
      <c r="BQ112" s="81"/>
      <c r="BR112" s="16"/>
      <c r="BS112" s="16"/>
      <c r="BT112" s="16"/>
      <c r="BU112" s="16"/>
      <c r="BV112" s="16"/>
      <c r="BW112" s="16"/>
      <c r="BX112" s="16"/>
      <c r="BY112" s="16"/>
    </row>
    <row r="113" spans="1:79" ht="12.75" customHeight="1" x14ac:dyDescent="0.25">
      <c r="A113" s="69"/>
      <c r="B113" s="69"/>
      <c r="C113" s="66" t="s">
        <v>45</v>
      </c>
      <c r="D113" s="67"/>
      <c r="E113" s="67"/>
      <c r="F113" s="67"/>
      <c r="G113" s="67"/>
      <c r="H113" s="67"/>
      <c r="I113" s="68"/>
      <c r="J113" s="69"/>
      <c r="K113" s="69"/>
      <c r="L113" s="69"/>
      <c r="M113" s="69"/>
      <c r="N113" s="69"/>
      <c r="O113" s="70"/>
      <c r="P113" s="71"/>
      <c r="Q113" s="71"/>
      <c r="R113" s="71"/>
      <c r="S113" s="71"/>
      <c r="T113" s="71"/>
      <c r="U113" s="71"/>
      <c r="V113" s="71"/>
      <c r="W113" s="71"/>
      <c r="X113" s="71"/>
      <c r="Y113" s="72"/>
      <c r="Z113" s="72"/>
      <c r="AA113" s="72"/>
      <c r="AB113" s="72"/>
      <c r="AC113" s="72"/>
      <c r="AD113" s="72"/>
      <c r="AE113" s="72"/>
      <c r="AF113" s="72"/>
      <c r="AG113" s="72"/>
      <c r="AH113" s="72"/>
      <c r="AI113" s="72"/>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2"/>
      <c r="BO113" s="72"/>
      <c r="BP113" s="72"/>
      <c r="BQ113" s="73"/>
    </row>
    <row r="114" spans="1:79" ht="12.75" hidden="1" customHeight="1" x14ac:dyDescent="0.25">
      <c r="A114" s="69" t="s">
        <v>46</v>
      </c>
      <c r="B114" s="69"/>
      <c r="C114" s="31" t="s">
        <v>47</v>
      </c>
      <c r="D114" s="32"/>
      <c r="E114" s="32"/>
      <c r="F114" s="32"/>
      <c r="G114" s="32"/>
      <c r="H114" s="32"/>
      <c r="I114" s="33"/>
      <c r="J114" s="37" t="s">
        <v>48</v>
      </c>
      <c r="K114" s="50"/>
      <c r="L114" s="50"/>
      <c r="M114" s="50"/>
      <c r="N114" s="38"/>
      <c r="O114" s="34" t="s">
        <v>49</v>
      </c>
      <c r="P114" s="64"/>
      <c r="Q114" s="64"/>
      <c r="R114" s="64"/>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c r="BI114" s="64"/>
      <c r="BJ114" s="64"/>
      <c r="BK114" s="64"/>
      <c r="BL114" s="64"/>
      <c r="BM114" s="64"/>
      <c r="BN114" s="64"/>
      <c r="BO114" s="64"/>
      <c r="BP114" s="64"/>
      <c r="BQ114" s="65"/>
    </row>
    <row r="115" spans="1:79" ht="51" customHeight="1" x14ac:dyDescent="0.25">
      <c r="A115" s="37">
        <v>1</v>
      </c>
      <c r="B115" s="38"/>
      <c r="C115" s="31" t="s">
        <v>249</v>
      </c>
      <c r="D115" s="39"/>
      <c r="E115" s="39"/>
      <c r="F115" s="39"/>
      <c r="G115" s="39"/>
      <c r="H115" s="39"/>
      <c r="I115" s="40"/>
      <c r="J115" s="31" t="s">
        <v>186</v>
      </c>
      <c r="K115" s="32"/>
      <c r="L115" s="32"/>
      <c r="M115" s="32"/>
      <c r="N115" s="33"/>
      <c r="O115" s="34" t="s">
        <v>281</v>
      </c>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6"/>
      <c r="CA115" s="2" t="s">
        <v>50</v>
      </c>
    </row>
    <row r="116" spans="1:79" ht="38.25" customHeight="1" x14ac:dyDescent="0.25">
      <c r="A116" s="37">
        <v>2</v>
      </c>
      <c r="B116" s="38"/>
      <c r="C116" s="31" t="s">
        <v>250</v>
      </c>
      <c r="D116" s="39"/>
      <c r="E116" s="39"/>
      <c r="F116" s="39"/>
      <c r="G116" s="39"/>
      <c r="H116" s="39"/>
      <c r="I116" s="40"/>
      <c r="J116" s="31" t="s">
        <v>186</v>
      </c>
      <c r="K116" s="32"/>
      <c r="L116" s="32"/>
      <c r="M116" s="32"/>
      <c r="N116" s="33"/>
      <c r="O116" s="34" t="s">
        <v>281</v>
      </c>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6"/>
    </row>
    <row r="117" spans="1:79" ht="63.75" customHeight="1" x14ac:dyDescent="0.25">
      <c r="A117" s="37">
        <v>3</v>
      </c>
      <c r="B117" s="38"/>
      <c r="C117" s="31" t="s">
        <v>251</v>
      </c>
      <c r="D117" s="39"/>
      <c r="E117" s="39"/>
      <c r="F117" s="39"/>
      <c r="G117" s="39"/>
      <c r="H117" s="39"/>
      <c r="I117" s="40"/>
      <c r="J117" s="31" t="s">
        <v>186</v>
      </c>
      <c r="K117" s="32"/>
      <c r="L117" s="32"/>
      <c r="M117" s="32"/>
      <c r="N117" s="33"/>
      <c r="O117" s="34" t="s">
        <v>282</v>
      </c>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6"/>
    </row>
    <row r="118" spans="1:79" ht="51" customHeight="1" x14ac:dyDescent="0.25">
      <c r="A118" s="37">
        <v>4</v>
      </c>
      <c r="B118" s="38"/>
      <c r="C118" s="31" t="s">
        <v>252</v>
      </c>
      <c r="D118" s="39"/>
      <c r="E118" s="39"/>
      <c r="F118" s="39"/>
      <c r="G118" s="39"/>
      <c r="H118" s="39"/>
      <c r="I118" s="40"/>
      <c r="J118" s="31" t="s">
        <v>186</v>
      </c>
      <c r="K118" s="32"/>
      <c r="L118" s="32"/>
      <c r="M118" s="32"/>
      <c r="N118" s="33"/>
      <c r="O118" s="34" t="s">
        <v>281</v>
      </c>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6"/>
    </row>
    <row r="119" spans="1:79" ht="51" customHeight="1" x14ac:dyDescent="0.25">
      <c r="A119" s="37">
        <v>5</v>
      </c>
      <c r="B119" s="38"/>
      <c r="C119" s="31" t="s">
        <v>253</v>
      </c>
      <c r="D119" s="39"/>
      <c r="E119" s="39"/>
      <c r="F119" s="39"/>
      <c r="G119" s="39"/>
      <c r="H119" s="39"/>
      <c r="I119" s="40"/>
      <c r="J119" s="31" t="s">
        <v>186</v>
      </c>
      <c r="K119" s="32"/>
      <c r="L119" s="32"/>
      <c r="M119" s="32"/>
      <c r="N119" s="33"/>
      <c r="O119" s="34" t="s">
        <v>281</v>
      </c>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6"/>
    </row>
    <row r="120" spans="1:79" ht="12.75" customHeight="1" x14ac:dyDescent="0.25">
      <c r="A120" s="37"/>
      <c r="B120" s="38"/>
      <c r="C120" s="66" t="s">
        <v>51</v>
      </c>
      <c r="D120" s="67"/>
      <c r="E120" s="67"/>
      <c r="F120" s="67"/>
      <c r="G120" s="67"/>
      <c r="H120" s="67"/>
      <c r="I120" s="68"/>
      <c r="J120" s="31"/>
      <c r="K120" s="32"/>
      <c r="L120" s="32"/>
      <c r="M120" s="32"/>
      <c r="N120" s="33"/>
      <c r="O120" s="34"/>
      <c r="P120" s="64"/>
      <c r="Q120" s="64"/>
      <c r="R120" s="64"/>
      <c r="S120" s="64"/>
      <c r="T120" s="64"/>
      <c r="U120" s="64"/>
      <c r="V120" s="64"/>
      <c r="W120" s="64"/>
      <c r="X120" s="64"/>
      <c r="Y120" s="64"/>
      <c r="Z120" s="64"/>
      <c r="AA120" s="64"/>
      <c r="AB120" s="64"/>
      <c r="AC120" s="64"/>
      <c r="AD120" s="64"/>
      <c r="AE120" s="64"/>
      <c r="AF120" s="64"/>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64"/>
      <c r="BN120" s="64"/>
      <c r="BO120" s="64"/>
      <c r="BP120" s="64"/>
      <c r="BQ120" s="65"/>
    </row>
    <row r="121" spans="1:79" ht="12.75" hidden="1" customHeight="1" x14ac:dyDescent="0.25">
      <c r="A121" s="37" t="s">
        <v>57</v>
      </c>
      <c r="B121" s="38"/>
      <c r="C121" s="31" t="s">
        <v>58</v>
      </c>
      <c r="D121" s="32"/>
      <c r="E121" s="32"/>
      <c r="F121" s="32"/>
      <c r="G121" s="32"/>
      <c r="H121" s="32"/>
      <c r="I121" s="33"/>
      <c r="J121" s="31" t="s">
        <v>61</v>
      </c>
      <c r="K121" s="32"/>
      <c r="L121" s="32"/>
      <c r="M121" s="32"/>
      <c r="N121" s="33"/>
      <c r="O121" s="34" t="s">
        <v>62</v>
      </c>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64"/>
      <c r="BN121" s="64"/>
      <c r="BO121" s="64"/>
      <c r="BP121" s="64"/>
      <c r="BQ121" s="65"/>
    </row>
    <row r="122" spans="1:79" ht="51" customHeight="1" x14ac:dyDescent="0.25">
      <c r="A122" s="37">
        <v>8</v>
      </c>
      <c r="B122" s="38"/>
      <c r="C122" s="31" t="s">
        <v>256</v>
      </c>
      <c r="D122" s="39"/>
      <c r="E122" s="39"/>
      <c r="F122" s="39"/>
      <c r="G122" s="39"/>
      <c r="H122" s="39"/>
      <c r="I122" s="40"/>
      <c r="J122" s="31" t="s">
        <v>170</v>
      </c>
      <c r="K122" s="32"/>
      <c r="L122" s="32"/>
      <c r="M122" s="32"/>
      <c r="N122" s="33"/>
      <c r="O122" s="34" t="s">
        <v>283</v>
      </c>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6"/>
      <c r="CA122" s="2" t="s">
        <v>54</v>
      </c>
    </row>
    <row r="123" spans="1:79" ht="12.75" customHeight="1" x14ac:dyDescent="0.25">
      <c r="A123" s="37"/>
      <c r="B123" s="38"/>
      <c r="C123" s="66" t="s">
        <v>52</v>
      </c>
      <c r="D123" s="67"/>
      <c r="E123" s="67"/>
      <c r="F123" s="67"/>
      <c r="G123" s="67"/>
      <c r="H123" s="67"/>
      <c r="I123" s="68"/>
      <c r="J123" s="31"/>
      <c r="K123" s="32"/>
      <c r="L123" s="32"/>
      <c r="M123" s="32"/>
      <c r="N123" s="33"/>
      <c r="O123" s="34"/>
      <c r="P123" s="64"/>
      <c r="Q123" s="64"/>
      <c r="R123" s="64"/>
      <c r="S123" s="64"/>
      <c r="T123" s="64"/>
      <c r="U123" s="64"/>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5"/>
    </row>
    <row r="124" spans="1:79" ht="12.75" hidden="1" customHeight="1" x14ac:dyDescent="0.25">
      <c r="A124" s="37" t="s">
        <v>63</v>
      </c>
      <c r="B124" s="38"/>
      <c r="C124" s="31" t="s">
        <v>59</v>
      </c>
      <c r="D124" s="32"/>
      <c r="E124" s="32"/>
      <c r="F124" s="32"/>
      <c r="G124" s="32"/>
      <c r="H124" s="32"/>
      <c r="I124" s="33"/>
      <c r="J124" s="31" t="s">
        <v>60</v>
      </c>
      <c r="K124" s="32"/>
      <c r="L124" s="32"/>
      <c r="M124" s="32"/>
      <c r="N124" s="33"/>
      <c r="O124" s="34" t="s">
        <v>64</v>
      </c>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5"/>
    </row>
    <row r="125" spans="1:79" ht="51" customHeight="1" x14ac:dyDescent="0.25">
      <c r="A125" s="37">
        <v>11</v>
      </c>
      <c r="B125" s="38"/>
      <c r="C125" s="31" t="s">
        <v>259</v>
      </c>
      <c r="D125" s="39"/>
      <c r="E125" s="39"/>
      <c r="F125" s="39"/>
      <c r="G125" s="39"/>
      <c r="H125" s="39"/>
      <c r="I125" s="40"/>
      <c r="J125" s="31" t="s">
        <v>186</v>
      </c>
      <c r="K125" s="32"/>
      <c r="L125" s="32"/>
      <c r="M125" s="32"/>
      <c r="N125" s="33"/>
      <c r="O125" s="34" t="s">
        <v>284</v>
      </c>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6"/>
      <c r="CA125" s="2" t="s">
        <v>55</v>
      </c>
    </row>
    <row r="126" spans="1:79" ht="89.25" customHeight="1" x14ac:dyDescent="0.25">
      <c r="A126" s="37">
        <v>12</v>
      </c>
      <c r="B126" s="38"/>
      <c r="C126" s="31" t="s">
        <v>261</v>
      </c>
      <c r="D126" s="39"/>
      <c r="E126" s="39"/>
      <c r="F126" s="39"/>
      <c r="G126" s="39"/>
      <c r="H126" s="39"/>
      <c r="I126" s="40"/>
      <c r="J126" s="31" t="s">
        <v>186</v>
      </c>
      <c r="K126" s="32"/>
      <c r="L126" s="32"/>
      <c r="M126" s="32"/>
      <c r="N126" s="33"/>
      <c r="O126" s="34" t="s">
        <v>284</v>
      </c>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6"/>
    </row>
    <row r="127" spans="1:79" ht="63.75" customHeight="1" x14ac:dyDescent="0.25">
      <c r="A127" s="37">
        <v>13</v>
      </c>
      <c r="B127" s="38"/>
      <c r="C127" s="31" t="s">
        <v>263</v>
      </c>
      <c r="D127" s="39"/>
      <c r="E127" s="39"/>
      <c r="F127" s="39"/>
      <c r="G127" s="39"/>
      <c r="H127" s="39"/>
      <c r="I127" s="40"/>
      <c r="J127" s="31" t="s">
        <v>186</v>
      </c>
      <c r="K127" s="32"/>
      <c r="L127" s="32"/>
      <c r="M127" s="32"/>
      <c r="N127" s="33"/>
      <c r="O127" s="34" t="s">
        <v>282</v>
      </c>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6"/>
    </row>
    <row r="128" spans="1:79" ht="51" customHeight="1" x14ac:dyDescent="0.25">
      <c r="A128" s="37">
        <v>14</v>
      </c>
      <c r="B128" s="38"/>
      <c r="C128" s="31" t="s">
        <v>265</v>
      </c>
      <c r="D128" s="39"/>
      <c r="E128" s="39"/>
      <c r="F128" s="39"/>
      <c r="G128" s="39"/>
      <c r="H128" s="39"/>
      <c r="I128" s="40"/>
      <c r="J128" s="31" t="s">
        <v>186</v>
      </c>
      <c r="K128" s="32"/>
      <c r="L128" s="32"/>
      <c r="M128" s="32"/>
      <c r="N128" s="33"/>
      <c r="O128" s="34" t="s">
        <v>284</v>
      </c>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6"/>
    </row>
    <row r="129" spans="1:79" ht="63.75" customHeight="1" x14ac:dyDescent="0.25">
      <c r="A129" s="37">
        <v>15</v>
      </c>
      <c r="B129" s="38"/>
      <c r="C129" s="31" t="s">
        <v>267</v>
      </c>
      <c r="D129" s="39"/>
      <c r="E129" s="39"/>
      <c r="F129" s="39"/>
      <c r="G129" s="39"/>
      <c r="H129" s="39"/>
      <c r="I129" s="40"/>
      <c r="J129" s="31" t="s">
        <v>186</v>
      </c>
      <c r="K129" s="32"/>
      <c r="L129" s="32"/>
      <c r="M129" s="32"/>
      <c r="N129" s="33"/>
      <c r="O129" s="34" t="s">
        <v>284</v>
      </c>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6"/>
    </row>
    <row r="130" spans="1:79" ht="12.75" customHeight="1" x14ac:dyDescent="0.25">
      <c r="A130" s="37"/>
      <c r="B130" s="38"/>
      <c r="C130" s="66" t="s">
        <v>53</v>
      </c>
      <c r="D130" s="67"/>
      <c r="E130" s="67"/>
      <c r="F130" s="67"/>
      <c r="G130" s="67"/>
      <c r="H130" s="67"/>
      <c r="I130" s="68"/>
      <c r="J130" s="31"/>
      <c r="K130" s="32"/>
      <c r="L130" s="32"/>
      <c r="M130" s="32"/>
      <c r="N130" s="33"/>
      <c r="O130" s="34"/>
      <c r="P130" s="64"/>
      <c r="Q130" s="64"/>
      <c r="R130" s="64"/>
      <c r="S130" s="64"/>
      <c r="T130" s="64"/>
      <c r="U130" s="64"/>
      <c r="V130" s="64"/>
      <c r="W130" s="64"/>
      <c r="X130" s="64"/>
      <c r="Y130" s="64"/>
      <c r="Z130" s="64"/>
      <c r="AA130" s="64"/>
      <c r="AB130" s="64"/>
      <c r="AC130" s="64"/>
      <c r="AD130" s="64"/>
      <c r="AE130" s="64"/>
      <c r="AF130" s="64"/>
      <c r="AG130" s="64"/>
      <c r="AH130" s="64"/>
      <c r="AI130" s="64"/>
      <c r="AJ130" s="64"/>
      <c r="AK130" s="64"/>
      <c r="AL130" s="64"/>
      <c r="AM130" s="64"/>
      <c r="AN130" s="64"/>
      <c r="AO130" s="64"/>
      <c r="AP130" s="64"/>
      <c r="AQ130" s="64"/>
      <c r="AR130" s="64"/>
      <c r="AS130" s="64"/>
      <c r="AT130" s="64"/>
      <c r="AU130" s="64"/>
      <c r="AV130" s="64"/>
      <c r="AW130" s="64"/>
      <c r="AX130" s="64"/>
      <c r="AY130" s="64"/>
      <c r="AZ130" s="64"/>
      <c r="BA130" s="64"/>
      <c r="BB130" s="64"/>
      <c r="BC130" s="64"/>
      <c r="BD130" s="64"/>
      <c r="BE130" s="64"/>
      <c r="BF130" s="64"/>
      <c r="BG130" s="64"/>
      <c r="BH130" s="64"/>
      <c r="BI130" s="64"/>
      <c r="BJ130" s="64"/>
      <c r="BK130" s="64"/>
      <c r="BL130" s="64"/>
      <c r="BM130" s="64"/>
      <c r="BN130" s="64"/>
      <c r="BO130" s="64"/>
      <c r="BP130" s="64"/>
      <c r="BQ130" s="65"/>
    </row>
    <row r="131" spans="1:79" ht="12.75" hidden="1" customHeight="1" x14ac:dyDescent="0.25">
      <c r="A131" s="37" t="s">
        <v>65</v>
      </c>
      <c r="B131" s="38"/>
      <c r="C131" s="31" t="s">
        <v>66</v>
      </c>
      <c r="D131" s="32"/>
      <c r="E131" s="32"/>
      <c r="F131" s="32"/>
      <c r="G131" s="32"/>
      <c r="H131" s="32"/>
      <c r="I131" s="33"/>
      <c r="J131" s="31" t="s">
        <v>67</v>
      </c>
      <c r="K131" s="32"/>
      <c r="L131" s="32"/>
      <c r="M131" s="32"/>
      <c r="N131" s="33"/>
      <c r="O131" s="34" t="s">
        <v>68</v>
      </c>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c r="BL131" s="64"/>
      <c r="BM131" s="64"/>
      <c r="BN131" s="64"/>
      <c r="BO131" s="64"/>
      <c r="BP131" s="64"/>
      <c r="BQ131" s="65"/>
    </row>
    <row r="132" spans="1:79" ht="38.25" customHeight="1" x14ac:dyDescent="0.25">
      <c r="A132" s="37">
        <v>19</v>
      </c>
      <c r="B132" s="38"/>
      <c r="C132" s="31" t="s">
        <v>275</v>
      </c>
      <c r="D132" s="39"/>
      <c r="E132" s="39"/>
      <c r="F132" s="39"/>
      <c r="G132" s="39"/>
      <c r="H132" s="39"/>
      <c r="I132" s="40"/>
      <c r="J132" s="31" t="s">
        <v>204</v>
      </c>
      <c r="K132" s="32"/>
      <c r="L132" s="32"/>
      <c r="M132" s="32"/>
      <c r="N132" s="33"/>
      <c r="O132" s="34" t="s">
        <v>284</v>
      </c>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6"/>
      <c r="CA132" s="2" t="s">
        <v>56</v>
      </c>
    </row>
    <row r="133" spans="1:79" x14ac:dyDescent="0.25">
      <c r="A133" s="20"/>
      <c r="B133" s="20"/>
      <c r="C133" s="21"/>
      <c r="D133" s="21"/>
      <c r="E133" s="21"/>
      <c r="F133" s="21"/>
      <c r="G133" s="21"/>
      <c r="H133" s="21"/>
      <c r="I133" s="21"/>
      <c r="J133" s="21"/>
      <c r="K133" s="21"/>
      <c r="L133" s="21"/>
      <c r="M133" s="21"/>
      <c r="N133" s="21"/>
      <c r="O133" s="21"/>
      <c r="P133" s="21"/>
      <c r="Q133" s="21"/>
      <c r="R133" s="21"/>
      <c r="S133" s="21"/>
      <c r="T133" s="21"/>
      <c r="U133" s="21"/>
      <c r="V133" s="21"/>
      <c r="W133" s="21"/>
      <c r="X133" s="21"/>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c r="AX133" s="23"/>
      <c r="AY133" s="23"/>
      <c r="AZ133" s="23"/>
      <c r="BA133" s="23"/>
      <c r="BB133" s="23"/>
      <c r="BC133" s="23"/>
      <c r="BD133" s="23"/>
      <c r="BE133" s="23"/>
      <c r="BF133" s="23"/>
      <c r="BG133" s="23"/>
      <c r="BH133" s="23"/>
      <c r="BI133" s="23"/>
      <c r="BJ133" s="23"/>
      <c r="BK133" s="23"/>
      <c r="BL133" s="23"/>
      <c r="BM133" s="23"/>
      <c r="BN133" s="23"/>
      <c r="BO133" s="23"/>
      <c r="BP133" s="23"/>
      <c r="BQ133" s="23"/>
      <c r="BR133" s="24"/>
      <c r="BS133" s="24"/>
      <c r="BT133" s="24"/>
      <c r="BU133" s="24"/>
      <c r="BV133" s="24"/>
      <c r="BW133" s="24"/>
      <c r="BX133" s="24"/>
      <c r="BY133" s="24"/>
    </row>
    <row r="134" spans="1:79" ht="15.95" customHeight="1" x14ac:dyDescent="0.25">
      <c r="A134" s="62" t="s">
        <v>35</v>
      </c>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row>
    <row r="135" spans="1:79" ht="63" customHeight="1" x14ac:dyDescent="0.25">
      <c r="A135" s="63" t="s">
        <v>287</v>
      </c>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row>
    <row r="136" spans="1:79" x14ac:dyDescent="0.25">
      <c r="A136" s="20"/>
      <c r="B136" s="20"/>
      <c r="C136" s="21"/>
      <c r="D136" s="21"/>
      <c r="E136" s="21"/>
      <c r="F136" s="21"/>
      <c r="G136" s="21"/>
      <c r="H136" s="21"/>
      <c r="I136" s="21"/>
      <c r="J136" s="21"/>
      <c r="K136" s="21"/>
      <c r="L136" s="21"/>
      <c r="M136" s="21"/>
      <c r="N136" s="21"/>
      <c r="O136" s="21"/>
      <c r="P136" s="21"/>
      <c r="Q136" s="21"/>
      <c r="R136" s="21"/>
      <c r="S136" s="21"/>
      <c r="T136" s="21"/>
      <c r="U136" s="21"/>
      <c r="V136" s="21"/>
      <c r="W136" s="21"/>
      <c r="X136" s="21"/>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3"/>
      <c r="AY136" s="23"/>
      <c r="AZ136" s="23"/>
      <c r="BA136" s="23"/>
      <c r="BB136" s="23"/>
      <c r="BC136" s="23"/>
      <c r="BD136" s="23"/>
      <c r="BE136" s="23"/>
      <c r="BF136" s="23"/>
      <c r="BG136" s="23"/>
      <c r="BH136" s="23"/>
      <c r="BI136" s="23"/>
      <c r="BJ136" s="23"/>
      <c r="BK136" s="23"/>
      <c r="BL136" s="23"/>
      <c r="BM136" s="23"/>
      <c r="BN136" s="23"/>
      <c r="BO136" s="23"/>
      <c r="BP136" s="23"/>
      <c r="BQ136" s="23"/>
      <c r="BR136" s="24"/>
      <c r="BS136" s="24"/>
      <c r="BT136" s="24"/>
      <c r="BU136" s="24"/>
      <c r="BV136" s="24"/>
      <c r="BW136" s="24"/>
      <c r="BX136" s="24"/>
      <c r="BY136" s="24"/>
    </row>
    <row r="137" spans="1:79" ht="15.95" customHeight="1" x14ac:dyDescent="0.25">
      <c r="A137" s="62" t="s">
        <v>21</v>
      </c>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row>
    <row r="138" spans="1:79" ht="399.95" customHeight="1" x14ac:dyDescent="0.25">
      <c r="A138" s="63" t="s">
        <v>288</v>
      </c>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row>
    <row r="139" spans="1:79" ht="15.95" customHeight="1" x14ac:dyDescent="0.25">
      <c r="A139" s="15"/>
      <c r="B139" s="15"/>
      <c r="C139" s="15"/>
      <c r="D139" s="15"/>
      <c r="E139" s="15"/>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row>
    <row r="140" spans="1:79" ht="12" customHeight="1" x14ac:dyDescent="0.25">
      <c r="A140" s="25" t="s">
        <v>43</v>
      </c>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row>
    <row r="141" spans="1:79" ht="12" customHeight="1" x14ac:dyDescent="0.25">
      <c r="A141" s="25" t="s">
        <v>37</v>
      </c>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row>
    <row r="142" spans="1:79" s="25" customFormat="1" ht="12" customHeight="1" x14ac:dyDescent="0.25">
      <c r="A142" s="25" t="s">
        <v>38</v>
      </c>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CA142" s="2"/>
    </row>
    <row r="143" spans="1:79" ht="15.95" customHeight="1" x14ac:dyDescent="0.25">
      <c r="A143" s="27"/>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row>
    <row r="144" spans="1:79" ht="42" customHeight="1" x14ac:dyDescent="0.25">
      <c r="A144" s="59" t="s">
        <v>230</v>
      </c>
      <c r="B144" s="59"/>
      <c r="C144" s="59"/>
      <c r="D144" s="59"/>
      <c r="E144" s="59"/>
      <c r="F144" s="59"/>
      <c r="G144" s="59"/>
      <c r="H144" s="59"/>
      <c r="I144" s="59"/>
      <c r="J144" s="59"/>
      <c r="K144" s="59"/>
      <c r="L144" s="59"/>
      <c r="M144" s="59"/>
      <c r="N144" s="59"/>
      <c r="O144" s="59"/>
      <c r="P144" s="59"/>
      <c r="Q144" s="59"/>
      <c r="R144" s="59"/>
      <c r="S144" s="59"/>
      <c r="T144" s="59"/>
      <c r="U144" s="59"/>
      <c r="V144" s="59"/>
      <c r="W144" s="60"/>
      <c r="X144" s="60"/>
      <c r="Y144" s="60"/>
      <c r="Z144" s="60"/>
      <c r="AA144" s="60"/>
      <c r="AB144" s="60"/>
      <c r="AC144" s="60"/>
      <c r="AD144" s="60"/>
      <c r="AE144" s="60"/>
      <c r="AF144" s="60"/>
      <c r="AG144" s="60"/>
      <c r="AH144" s="60"/>
      <c r="AI144" s="60"/>
      <c r="AJ144" s="60"/>
      <c r="AK144" s="60"/>
      <c r="AL144" s="60"/>
      <c r="AM144" s="60"/>
      <c r="AN144" s="28"/>
      <c r="AO144" s="28"/>
      <c r="AP144" s="61" t="s">
        <v>231</v>
      </c>
      <c r="AQ144" s="61"/>
      <c r="AR144" s="61"/>
      <c r="AS144" s="61"/>
      <c r="AT144" s="61"/>
      <c r="AU144" s="61"/>
      <c r="AV144" s="61"/>
      <c r="AW144" s="61"/>
      <c r="AX144" s="61"/>
      <c r="AY144" s="61"/>
      <c r="AZ144" s="61"/>
      <c r="BA144" s="61"/>
      <c r="BB144" s="61"/>
      <c r="BC144" s="61"/>
      <c r="BD144" s="61"/>
      <c r="BE144" s="61"/>
      <c r="BF144" s="61"/>
      <c r="BG144" s="61"/>
      <c r="BH144" s="61"/>
    </row>
    <row r="145" spans="1:60" x14ac:dyDescent="0.25">
      <c r="W145" s="58" t="s">
        <v>7</v>
      </c>
      <c r="X145" s="58"/>
      <c r="Y145" s="58"/>
      <c r="Z145" s="58"/>
      <c r="AA145" s="58"/>
      <c r="AB145" s="58"/>
      <c r="AC145" s="58"/>
      <c r="AD145" s="58"/>
      <c r="AE145" s="58"/>
      <c r="AF145" s="58"/>
      <c r="AG145" s="58"/>
      <c r="AH145" s="58"/>
      <c r="AI145" s="58"/>
      <c r="AJ145" s="58"/>
      <c r="AK145" s="58"/>
      <c r="AL145" s="58"/>
      <c r="AM145" s="58"/>
      <c r="AN145" s="29"/>
      <c r="AO145" s="29"/>
      <c r="AP145" s="58" t="s">
        <v>39</v>
      </c>
      <c r="AQ145" s="58"/>
      <c r="AR145" s="58"/>
      <c r="AS145" s="58"/>
      <c r="AT145" s="58"/>
      <c r="AU145" s="58"/>
      <c r="AV145" s="58"/>
      <c r="AW145" s="58"/>
      <c r="AX145" s="58"/>
      <c r="AY145" s="58"/>
      <c r="AZ145" s="58"/>
      <c r="BA145" s="58"/>
      <c r="BB145" s="58"/>
      <c r="BC145" s="58"/>
      <c r="BD145" s="58"/>
      <c r="BE145" s="58"/>
      <c r="BF145" s="58"/>
      <c r="BG145" s="58"/>
      <c r="BH145" s="58"/>
    </row>
    <row r="148" spans="1:60" ht="47.25" customHeight="1" x14ac:dyDescent="0.25">
      <c r="A148" s="59" t="s">
        <v>232</v>
      </c>
      <c r="B148" s="59"/>
      <c r="C148" s="59"/>
      <c r="D148" s="59"/>
      <c r="E148" s="59"/>
      <c r="F148" s="59"/>
      <c r="G148" s="59"/>
      <c r="H148" s="59"/>
      <c r="I148" s="59"/>
      <c r="J148" s="59"/>
      <c r="K148" s="59"/>
      <c r="L148" s="59"/>
      <c r="M148" s="59"/>
      <c r="N148" s="59"/>
      <c r="O148" s="59"/>
      <c r="P148" s="59"/>
      <c r="Q148" s="59"/>
      <c r="R148" s="59"/>
      <c r="S148" s="59"/>
      <c r="T148" s="59"/>
      <c r="U148" s="59"/>
      <c r="V148" s="59"/>
      <c r="W148" s="60"/>
      <c r="X148" s="60"/>
      <c r="Y148" s="60"/>
      <c r="Z148" s="60"/>
      <c r="AA148" s="60"/>
      <c r="AB148" s="60"/>
      <c r="AC148" s="60"/>
      <c r="AD148" s="60"/>
      <c r="AE148" s="60"/>
      <c r="AF148" s="60"/>
      <c r="AG148" s="60"/>
      <c r="AH148" s="60"/>
      <c r="AI148" s="60"/>
      <c r="AJ148" s="60"/>
      <c r="AK148" s="60"/>
      <c r="AL148" s="60"/>
      <c r="AM148" s="60"/>
      <c r="AN148" s="28"/>
      <c r="AO148" s="28"/>
      <c r="AP148" s="61" t="s">
        <v>233</v>
      </c>
      <c r="AQ148" s="61"/>
      <c r="AR148" s="61"/>
      <c r="AS148" s="61"/>
      <c r="AT148" s="61"/>
      <c r="AU148" s="61"/>
      <c r="AV148" s="61"/>
      <c r="AW148" s="61"/>
      <c r="AX148" s="61"/>
      <c r="AY148" s="61"/>
      <c r="AZ148" s="61"/>
      <c r="BA148" s="61"/>
      <c r="BB148" s="61"/>
      <c r="BC148" s="61"/>
      <c r="BD148" s="61"/>
      <c r="BE148" s="61"/>
      <c r="BF148" s="61"/>
      <c r="BG148" s="61"/>
      <c r="BH148" s="61"/>
    </row>
    <row r="149" spans="1:60" x14ac:dyDescent="0.25">
      <c r="W149" s="58" t="s">
        <v>7</v>
      </c>
      <c r="X149" s="58"/>
      <c r="Y149" s="58"/>
      <c r="Z149" s="58"/>
      <c r="AA149" s="58"/>
      <c r="AB149" s="58"/>
      <c r="AC149" s="58"/>
      <c r="AD149" s="58"/>
      <c r="AE149" s="58"/>
      <c r="AF149" s="58"/>
      <c r="AG149" s="58"/>
      <c r="AH149" s="58"/>
      <c r="AI149" s="58"/>
      <c r="AJ149" s="58"/>
      <c r="AK149" s="58"/>
      <c r="AL149" s="58"/>
      <c r="AM149" s="58"/>
      <c r="AN149" s="29"/>
      <c r="AO149" s="29"/>
      <c r="AP149" s="58" t="s">
        <v>39</v>
      </c>
      <c r="AQ149" s="58"/>
      <c r="AR149" s="58"/>
      <c r="AS149" s="58"/>
      <c r="AT149" s="58"/>
      <c r="AU149" s="58"/>
      <c r="AV149" s="58"/>
      <c r="AW149" s="58"/>
      <c r="AX149" s="58"/>
      <c r="AY149" s="58"/>
      <c r="AZ149" s="58"/>
      <c r="BA149" s="58"/>
      <c r="BB149" s="58"/>
      <c r="BC149" s="58"/>
      <c r="BD149" s="58"/>
      <c r="BE149" s="58"/>
      <c r="BF149" s="58"/>
      <c r="BG149" s="58"/>
      <c r="BH149" s="58"/>
    </row>
  </sheetData>
  <mergeCells count="76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2:B52"/>
    <mergeCell ref="C52:BQ52"/>
    <mergeCell ref="A53:B53"/>
    <mergeCell ref="C53:BQ53"/>
    <mergeCell ref="A54:B54"/>
    <mergeCell ref="C54:BQ54"/>
    <mergeCell ref="AU48:AY48"/>
    <mergeCell ref="AZ48:BC48"/>
    <mergeCell ref="BD48:BH48"/>
    <mergeCell ref="BI48:BM48"/>
    <mergeCell ref="BN48:BQ48"/>
    <mergeCell ref="A50:BQ50"/>
    <mergeCell ref="A48:B48"/>
    <mergeCell ref="C48:Z48"/>
    <mergeCell ref="AA48:AE48"/>
    <mergeCell ref="AF48:AJ48"/>
    <mergeCell ref="AK48:AO48"/>
    <mergeCell ref="AP48:AT48"/>
    <mergeCell ref="A55:B55"/>
    <mergeCell ref="C55:BQ55"/>
    <mergeCell ref="A61:BN61"/>
    <mergeCell ref="A62:BN62"/>
    <mergeCell ref="A63:B64"/>
    <mergeCell ref="C63:R64"/>
    <mergeCell ref="S63:AH63"/>
    <mergeCell ref="AI63:AX63"/>
    <mergeCell ref="AY63:BN63"/>
    <mergeCell ref="S64:W64"/>
    <mergeCell ref="BD64:BH64"/>
    <mergeCell ref="BI64:BN64"/>
    <mergeCell ref="A65:B65"/>
    <mergeCell ref="C65:R65"/>
    <mergeCell ref="S65:W65"/>
    <mergeCell ref="X65:AB65"/>
    <mergeCell ref="AC65:AH65"/>
    <mergeCell ref="AI65:AM65"/>
    <mergeCell ref="AN65:AR65"/>
    <mergeCell ref="AS65:AX65"/>
    <mergeCell ref="X64:AB64"/>
    <mergeCell ref="AC64:AH64"/>
    <mergeCell ref="AI64:AM64"/>
    <mergeCell ref="AN64:AR64"/>
    <mergeCell ref="AS64:AX64"/>
    <mergeCell ref="AY64:BC64"/>
    <mergeCell ref="AY65:BC65"/>
    <mergeCell ref="BD65:BH65"/>
    <mergeCell ref="BI65:BN65"/>
    <mergeCell ref="A66:B66"/>
    <mergeCell ref="C66:R66"/>
    <mergeCell ref="S66:W66"/>
    <mergeCell ref="X66:AB66"/>
    <mergeCell ref="AC66:AH66"/>
    <mergeCell ref="AI66:AM66"/>
    <mergeCell ref="AN66:AR66"/>
    <mergeCell ref="A72:B72"/>
    <mergeCell ref="C72:R72"/>
    <mergeCell ref="S72:W72"/>
    <mergeCell ref="X72:AB72"/>
    <mergeCell ref="AC72:AH72"/>
    <mergeCell ref="AS66:AX66"/>
    <mergeCell ref="AY66:BC66"/>
    <mergeCell ref="BD66:BH66"/>
    <mergeCell ref="BI66:BN66"/>
    <mergeCell ref="A67:B67"/>
    <mergeCell ref="C67:R67"/>
    <mergeCell ref="S67:W67"/>
    <mergeCell ref="X67:AB67"/>
    <mergeCell ref="AC67:AH67"/>
    <mergeCell ref="AI67:AM67"/>
    <mergeCell ref="AI72:AM72"/>
    <mergeCell ref="AN72:AR72"/>
    <mergeCell ref="AS72:AX72"/>
    <mergeCell ref="AY72:BC72"/>
    <mergeCell ref="BD72:BH72"/>
    <mergeCell ref="BI72:BN72"/>
    <mergeCell ref="AN67:AR67"/>
    <mergeCell ref="AS67:AX67"/>
    <mergeCell ref="AY67:BC67"/>
    <mergeCell ref="BD67:BH67"/>
    <mergeCell ref="BI67:BN67"/>
    <mergeCell ref="A74:BQ74"/>
    <mergeCell ref="A75:BQ75"/>
    <mergeCell ref="A77:B78"/>
    <mergeCell ref="C77:I78"/>
    <mergeCell ref="J77:N78"/>
    <mergeCell ref="O77:X78"/>
    <mergeCell ref="Y77:AM77"/>
    <mergeCell ref="AN77:BB77"/>
    <mergeCell ref="BC77:BQ77"/>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7:B87"/>
    <mergeCell ref="C87:I87"/>
    <mergeCell ref="J87:N87"/>
    <mergeCell ref="O87:X87"/>
    <mergeCell ref="Y87:AC87"/>
    <mergeCell ref="AD87:AH87"/>
    <mergeCell ref="AI87:AM87"/>
    <mergeCell ref="AN87:AR87"/>
    <mergeCell ref="AD82:AH82"/>
    <mergeCell ref="AI82:AM82"/>
    <mergeCell ref="AN82:AR82"/>
    <mergeCell ref="AS82:AW82"/>
    <mergeCell ref="AX82:BB82"/>
    <mergeCell ref="BC82:BG82"/>
    <mergeCell ref="AS87:AW87"/>
    <mergeCell ref="AX87:BB87"/>
    <mergeCell ref="BC87:BG87"/>
    <mergeCell ref="BH87:BL87"/>
    <mergeCell ref="BM87:BQ87"/>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4:B94"/>
    <mergeCell ref="C94:I94"/>
    <mergeCell ref="J94:N94"/>
    <mergeCell ref="O94:X94"/>
    <mergeCell ref="Y94:AC94"/>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5:AW95"/>
    <mergeCell ref="AX95:BB95"/>
    <mergeCell ref="BC95:BG95"/>
    <mergeCell ref="BH95:BL95"/>
    <mergeCell ref="BM95:BQ95"/>
    <mergeCell ref="A96:B96"/>
    <mergeCell ref="C96:I96"/>
    <mergeCell ref="J96:N96"/>
    <mergeCell ref="O96:X96"/>
    <mergeCell ref="Y96:AC96"/>
    <mergeCell ref="BH96:BL96"/>
    <mergeCell ref="BM96:BQ96"/>
    <mergeCell ref="A101:B101"/>
    <mergeCell ref="C101:I101"/>
    <mergeCell ref="J101:N101"/>
    <mergeCell ref="O101:X101"/>
    <mergeCell ref="Y101:AC101"/>
    <mergeCell ref="AD101:AH101"/>
    <mergeCell ref="AI101:AM101"/>
    <mergeCell ref="AN101:AR101"/>
    <mergeCell ref="AD96:AH96"/>
    <mergeCell ref="AI96:AM96"/>
    <mergeCell ref="AN96:AR96"/>
    <mergeCell ref="AS96:AW96"/>
    <mergeCell ref="AX96:BB96"/>
    <mergeCell ref="BC96:BG96"/>
    <mergeCell ref="AS101:AW101"/>
    <mergeCell ref="AX101:BB101"/>
    <mergeCell ref="BC101:BG101"/>
    <mergeCell ref="BH101:BL101"/>
    <mergeCell ref="BM101:BQ101"/>
    <mergeCell ref="A102:B102"/>
    <mergeCell ref="C102:I102"/>
    <mergeCell ref="J102:N102"/>
    <mergeCell ref="O102:X102"/>
    <mergeCell ref="Y102:AC102"/>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X103:BB103"/>
    <mergeCell ref="BC103:BG103"/>
    <mergeCell ref="BH103:BL103"/>
    <mergeCell ref="BM103:BQ103"/>
    <mergeCell ref="A109:BQ109"/>
    <mergeCell ref="AX104:BB104"/>
    <mergeCell ref="BC104:BG104"/>
    <mergeCell ref="BH104:BL104"/>
    <mergeCell ref="BM104:BQ104"/>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J121:N121"/>
    <mergeCell ref="O121:BQ121"/>
    <mergeCell ref="A122:B122"/>
    <mergeCell ref="C122:I122"/>
    <mergeCell ref="J122:N122"/>
    <mergeCell ref="O122:BQ122"/>
    <mergeCell ref="A115:B115"/>
    <mergeCell ref="C115:I115"/>
    <mergeCell ref="J115:N115"/>
    <mergeCell ref="O115:BQ115"/>
    <mergeCell ref="A120:B120"/>
    <mergeCell ref="C120:I120"/>
    <mergeCell ref="J120:N120"/>
    <mergeCell ref="O120:BQ120"/>
    <mergeCell ref="A117:B117"/>
    <mergeCell ref="C117:I117"/>
    <mergeCell ref="A131:B131"/>
    <mergeCell ref="C131:I131"/>
    <mergeCell ref="J131:N131"/>
    <mergeCell ref="O131:BQ131"/>
    <mergeCell ref="A132:B132"/>
    <mergeCell ref="C132:I132"/>
    <mergeCell ref="J132:N132"/>
    <mergeCell ref="O132:BQ132"/>
    <mergeCell ref="A125:B125"/>
    <mergeCell ref="C125:I125"/>
    <mergeCell ref="J125:N125"/>
    <mergeCell ref="O125:BQ125"/>
    <mergeCell ref="A130:B130"/>
    <mergeCell ref="C130:I130"/>
    <mergeCell ref="J130:N130"/>
    <mergeCell ref="O130:BQ130"/>
    <mergeCell ref="A127:B127"/>
    <mergeCell ref="C127:I127"/>
    <mergeCell ref="W145:AM145"/>
    <mergeCell ref="AP145:BH145"/>
    <mergeCell ref="A148:V148"/>
    <mergeCell ref="W148:AM148"/>
    <mergeCell ref="AP148:BH148"/>
    <mergeCell ref="W149:AM149"/>
    <mergeCell ref="AP149:BH149"/>
    <mergeCell ref="A134:BL134"/>
    <mergeCell ref="A135:BL135"/>
    <mergeCell ref="A137:BL137"/>
    <mergeCell ref="A138:BL138"/>
    <mergeCell ref="A144:V144"/>
    <mergeCell ref="W144:AM144"/>
    <mergeCell ref="AP144:BH144"/>
    <mergeCell ref="A45:B45"/>
    <mergeCell ref="C45:Z45"/>
    <mergeCell ref="AA45:AE45"/>
    <mergeCell ref="AF45:AJ45"/>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A47:B47"/>
    <mergeCell ref="C47:Z47"/>
    <mergeCell ref="AA47:AE47"/>
    <mergeCell ref="AF47:AJ47"/>
    <mergeCell ref="AK47:AO47"/>
    <mergeCell ref="A46:B46"/>
    <mergeCell ref="C46:Z46"/>
    <mergeCell ref="AA46:AE46"/>
    <mergeCell ref="AF46:AJ46"/>
    <mergeCell ref="AK46:AO46"/>
    <mergeCell ref="AP47:AT47"/>
    <mergeCell ref="AU47:AY47"/>
    <mergeCell ref="AZ47:BC47"/>
    <mergeCell ref="BD47:BH47"/>
    <mergeCell ref="BI47:BM47"/>
    <mergeCell ref="BN47:BQ47"/>
    <mergeCell ref="AU46:AY46"/>
    <mergeCell ref="AZ46:BC46"/>
    <mergeCell ref="BD46:BH46"/>
    <mergeCell ref="BI46:BM46"/>
    <mergeCell ref="BN46:BQ46"/>
    <mergeCell ref="AP46:AT46"/>
    <mergeCell ref="AI68:AM68"/>
    <mergeCell ref="AN68:AR68"/>
    <mergeCell ref="AS68:AX68"/>
    <mergeCell ref="AY68:BC68"/>
    <mergeCell ref="BD68:BH68"/>
    <mergeCell ref="BI68:BN68"/>
    <mergeCell ref="A68:B68"/>
    <mergeCell ref="C68:R68"/>
    <mergeCell ref="S68:W68"/>
    <mergeCell ref="X68:AB68"/>
    <mergeCell ref="AC68:AH68"/>
    <mergeCell ref="A70:B70"/>
    <mergeCell ref="C70:R70"/>
    <mergeCell ref="S70:W70"/>
    <mergeCell ref="X70:AB70"/>
    <mergeCell ref="AC70:AH70"/>
    <mergeCell ref="A69:B69"/>
    <mergeCell ref="C69:R69"/>
    <mergeCell ref="S69:W69"/>
    <mergeCell ref="X69:AB69"/>
    <mergeCell ref="AC69:AH69"/>
    <mergeCell ref="AI70:AM70"/>
    <mergeCell ref="AN70:AR70"/>
    <mergeCell ref="AS70:AX70"/>
    <mergeCell ref="AY70:BC70"/>
    <mergeCell ref="BD70:BH70"/>
    <mergeCell ref="BI70:BN70"/>
    <mergeCell ref="AN69:AR69"/>
    <mergeCell ref="AS69:AX69"/>
    <mergeCell ref="AY69:BC69"/>
    <mergeCell ref="BD69:BH69"/>
    <mergeCell ref="BI69:BN69"/>
    <mergeCell ref="AI69:AM69"/>
    <mergeCell ref="AN71:AR71"/>
    <mergeCell ref="AS71:AX71"/>
    <mergeCell ref="AY71:BC71"/>
    <mergeCell ref="BD71:BH71"/>
    <mergeCell ref="BI71:BN71"/>
    <mergeCell ref="A71:B71"/>
    <mergeCell ref="C71:R71"/>
    <mergeCell ref="S71:W71"/>
    <mergeCell ref="X71:AB71"/>
    <mergeCell ref="AC71:AH71"/>
    <mergeCell ref="AI71:AM71"/>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83:B83"/>
    <mergeCell ref="C83:I83"/>
    <mergeCell ref="J83:N83"/>
    <mergeCell ref="O83:X83"/>
    <mergeCell ref="Y83:AC83"/>
    <mergeCell ref="AD83:AH83"/>
    <mergeCell ref="AX84:BB84"/>
    <mergeCell ref="BC84:BG84"/>
    <mergeCell ref="BH84:BL84"/>
    <mergeCell ref="BM84:BQ84"/>
    <mergeCell ref="A85:B85"/>
    <mergeCell ref="C85:I85"/>
    <mergeCell ref="J85:N85"/>
    <mergeCell ref="O85:X85"/>
    <mergeCell ref="Y85:AC85"/>
    <mergeCell ref="AD85:AH85"/>
    <mergeCell ref="AX86:BB86"/>
    <mergeCell ref="BC86:BG86"/>
    <mergeCell ref="BH86:BL86"/>
    <mergeCell ref="BM86:BQ86"/>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90:BB90"/>
    <mergeCell ref="BC90:BG90"/>
    <mergeCell ref="BH90:BL90"/>
    <mergeCell ref="BM90:BQ90"/>
    <mergeCell ref="A91:B91"/>
    <mergeCell ref="C91:I91"/>
    <mergeCell ref="J91:N91"/>
    <mergeCell ref="O91:X91"/>
    <mergeCell ref="Y91:AC91"/>
    <mergeCell ref="AD91:AH91"/>
    <mergeCell ref="A90:B90"/>
    <mergeCell ref="C90:I90"/>
    <mergeCell ref="J90:N90"/>
    <mergeCell ref="O90:X90"/>
    <mergeCell ref="Y90:AC90"/>
    <mergeCell ref="AD90:AH90"/>
    <mergeCell ref="AI90:AM90"/>
    <mergeCell ref="AN90:AR90"/>
    <mergeCell ref="AS90:AW90"/>
    <mergeCell ref="A93:B93"/>
    <mergeCell ref="C93:I93"/>
    <mergeCell ref="J93:N93"/>
    <mergeCell ref="O93:X93"/>
    <mergeCell ref="Y93:AC93"/>
    <mergeCell ref="AD93:AH93"/>
    <mergeCell ref="BM91:BQ91"/>
    <mergeCell ref="A92:B92"/>
    <mergeCell ref="C92:I92"/>
    <mergeCell ref="J92:N92"/>
    <mergeCell ref="O92:X92"/>
    <mergeCell ref="Y92:AC92"/>
    <mergeCell ref="AD92:AH92"/>
    <mergeCell ref="AI92:AM92"/>
    <mergeCell ref="AN92:AR92"/>
    <mergeCell ref="AS92:AW92"/>
    <mergeCell ref="AI91:AM91"/>
    <mergeCell ref="AN91:AR91"/>
    <mergeCell ref="AS91:AW91"/>
    <mergeCell ref="AX91:BB91"/>
    <mergeCell ref="BC91:BG91"/>
    <mergeCell ref="BH91:BL91"/>
    <mergeCell ref="BM93:BQ93"/>
    <mergeCell ref="AI93:AM93"/>
    <mergeCell ref="AN93:AR93"/>
    <mergeCell ref="AS93:AW93"/>
    <mergeCell ref="AX93:BB93"/>
    <mergeCell ref="BC93:BG93"/>
    <mergeCell ref="BH93:BL93"/>
    <mergeCell ref="AX92:BB92"/>
    <mergeCell ref="BC92:BG92"/>
    <mergeCell ref="BH92:BL92"/>
    <mergeCell ref="BM92:BQ92"/>
    <mergeCell ref="BM97:BQ97"/>
    <mergeCell ref="A98:B98"/>
    <mergeCell ref="C98:I98"/>
    <mergeCell ref="J98:N98"/>
    <mergeCell ref="O98:X98"/>
    <mergeCell ref="Y98:AC98"/>
    <mergeCell ref="AD98:AH98"/>
    <mergeCell ref="AI98:AM98"/>
    <mergeCell ref="AN98:AR98"/>
    <mergeCell ref="AS98:AW98"/>
    <mergeCell ref="AI97:AM97"/>
    <mergeCell ref="AN97:AR97"/>
    <mergeCell ref="AS97:AW97"/>
    <mergeCell ref="AX97:BB97"/>
    <mergeCell ref="BC97:BG97"/>
    <mergeCell ref="BH97:BL97"/>
    <mergeCell ref="A97:B97"/>
    <mergeCell ref="C97:I97"/>
    <mergeCell ref="J97:N97"/>
    <mergeCell ref="O97:X97"/>
    <mergeCell ref="Y97:AC97"/>
    <mergeCell ref="AD97:AH97"/>
    <mergeCell ref="AX98:BB98"/>
    <mergeCell ref="BC98:BG98"/>
    <mergeCell ref="BH98:BL98"/>
    <mergeCell ref="BM98:BQ98"/>
    <mergeCell ref="A99:B99"/>
    <mergeCell ref="C99:I99"/>
    <mergeCell ref="J99:N99"/>
    <mergeCell ref="O99:X99"/>
    <mergeCell ref="Y99:AC99"/>
    <mergeCell ref="AD99:AH99"/>
    <mergeCell ref="AI104:AM104"/>
    <mergeCell ref="AN104:AR104"/>
    <mergeCell ref="AS104:AW104"/>
    <mergeCell ref="AX100:BB100"/>
    <mergeCell ref="BC100:BG100"/>
    <mergeCell ref="BH100:BL100"/>
    <mergeCell ref="BM100:BQ100"/>
    <mergeCell ref="BM99:BQ99"/>
    <mergeCell ref="A100:B100"/>
    <mergeCell ref="C100:I100"/>
    <mergeCell ref="J100:N100"/>
    <mergeCell ref="O100:X100"/>
    <mergeCell ref="Y100:AC100"/>
    <mergeCell ref="AD100:AH100"/>
    <mergeCell ref="AI100:AM100"/>
    <mergeCell ref="AN100:AR100"/>
    <mergeCell ref="AS100:AW100"/>
    <mergeCell ref="AI99:AM99"/>
    <mergeCell ref="AN99:AR99"/>
    <mergeCell ref="AS99:AW99"/>
    <mergeCell ref="AX99:BB99"/>
    <mergeCell ref="BC99:BG99"/>
    <mergeCell ref="BH99:BL99"/>
    <mergeCell ref="AS103:AW103"/>
    <mergeCell ref="O105:X105"/>
    <mergeCell ref="Y105:AC105"/>
    <mergeCell ref="AD105:AH105"/>
    <mergeCell ref="A104:B104"/>
    <mergeCell ref="C104:I104"/>
    <mergeCell ref="J104:N104"/>
    <mergeCell ref="O104:X104"/>
    <mergeCell ref="Y104:AC104"/>
    <mergeCell ref="AD104:AH104"/>
    <mergeCell ref="C107:I107"/>
    <mergeCell ref="J107:N107"/>
    <mergeCell ref="O107:X107"/>
    <mergeCell ref="Y107:AC107"/>
    <mergeCell ref="AD107:AH107"/>
    <mergeCell ref="BM105:BQ105"/>
    <mergeCell ref="A106:B106"/>
    <mergeCell ref="C106:I106"/>
    <mergeCell ref="J106:N106"/>
    <mergeCell ref="O106:X106"/>
    <mergeCell ref="Y106:AC106"/>
    <mergeCell ref="AD106:AH106"/>
    <mergeCell ref="AI106:AM106"/>
    <mergeCell ref="AN106:AR106"/>
    <mergeCell ref="AS106:AW106"/>
    <mergeCell ref="AI105:AM105"/>
    <mergeCell ref="AN105:AR105"/>
    <mergeCell ref="AS105:AW105"/>
    <mergeCell ref="AX105:BB105"/>
    <mergeCell ref="BC105:BG105"/>
    <mergeCell ref="BH105:BL105"/>
    <mergeCell ref="A105:B105"/>
    <mergeCell ref="C105:I105"/>
    <mergeCell ref="J105:N105"/>
    <mergeCell ref="A59:B59"/>
    <mergeCell ref="C59:BQ59"/>
    <mergeCell ref="A116:B116"/>
    <mergeCell ref="C116:I116"/>
    <mergeCell ref="J116:N116"/>
    <mergeCell ref="O116:BQ116"/>
    <mergeCell ref="A56:B56"/>
    <mergeCell ref="C56:BQ56"/>
    <mergeCell ref="A57:B57"/>
    <mergeCell ref="C57:BQ57"/>
    <mergeCell ref="A58:B58"/>
    <mergeCell ref="C58:BQ58"/>
    <mergeCell ref="BM107:BQ107"/>
    <mergeCell ref="AI107:AM107"/>
    <mergeCell ref="AN107:AR107"/>
    <mergeCell ref="AS107:AW107"/>
    <mergeCell ref="AX107:BB107"/>
    <mergeCell ref="BC107:BG107"/>
    <mergeCell ref="BH107:BL107"/>
    <mergeCell ref="AX106:BB106"/>
    <mergeCell ref="BC106:BG106"/>
    <mergeCell ref="BH106:BL106"/>
    <mergeCell ref="BM106:BQ106"/>
    <mergeCell ref="A107:B107"/>
    <mergeCell ref="A126:B126"/>
    <mergeCell ref="C126:I126"/>
    <mergeCell ref="J126:N126"/>
    <mergeCell ref="O126:BQ126"/>
    <mergeCell ref="A119:B119"/>
    <mergeCell ref="C119:I119"/>
    <mergeCell ref="J119:N119"/>
    <mergeCell ref="O119:BQ119"/>
    <mergeCell ref="J117:N117"/>
    <mergeCell ref="O117:BQ117"/>
    <mergeCell ref="A118:B118"/>
    <mergeCell ref="C118:I118"/>
    <mergeCell ref="J118:N118"/>
    <mergeCell ref="O118:BQ118"/>
    <mergeCell ref="A123:B123"/>
    <mergeCell ref="C123:I123"/>
    <mergeCell ref="J123:N123"/>
    <mergeCell ref="O123:BQ123"/>
    <mergeCell ref="A124:B124"/>
    <mergeCell ref="C124:I124"/>
    <mergeCell ref="J124:N124"/>
    <mergeCell ref="O124:BQ124"/>
    <mergeCell ref="A121:B121"/>
    <mergeCell ref="C121:I121"/>
    <mergeCell ref="A129:B129"/>
    <mergeCell ref="C129:I129"/>
    <mergeCell ref="J129:N129"/>
    <mergeCell ref="O129:BQ129"/>
    <mergeCell ref="J127:N127"/>
    <mergeCell ref="O127:BQ127"/>
    <mergeCell ref="A128:B128"/>
    <mergeCell ref="C128:I128"/>
    <mergeCell ref="J128:N128"/>
    <mergeCell ref="O128:BQ128"/>
  </mergeCells>
  <conditionalFormatting sqref="A66:B72 A108:B108 A110:B110 A114:B114 A133:B133 A136:B136">
    <cfRule type="cellIs" dxfId="125" priority="2" stopIfTrue="1" operator="equal">
      <formula>0</formula>
    </cfRule>
  </conditionalFormatting>
  <conditionalFormatting sqref="A82:B86 A89:B93 A96:B100 A103:B107 A115:B119 A122:B122 A125:B129 A132:B132">
    <cfRule type="cellIs" dxfId="124" priority="5" stopIfTrue="1" operator="equal">
      <formula>A81</formula>
    </cfRule>
    <cfRule type="cellIs" dxfId="123" priority="6" stopIfTrue="1" operator="equal">
      <formula>0</formula>
    </cfRule>
  </conditionalFormatting>
  <conditionalFormatting sqref="C108">
    <cfRule type="cellIs" dxfId="122" priority="4" stopIfTrue="1" operator="equal">
      <formula>$C79</formula>
    </cfRule>
  </conditionalFormatting>
  <conditionalFormatting sqref="C110 C136">
    <cfRule type="cellIs" dxfId="121" priority="1" stopIfTrue="1" operator="equal">
      <formula>$C109</formula>
    </cfRule>
  </conditionalFormatting>
  <conditionalFormatting sqref="C133">
    <cfRule type="cellIs" dxfId="120" priority="3" stopIfTrue="1" operator="equal">
      <formula>$C114</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A120"/>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772</v>
      </c>
      <c r="C20" s="125"/>
      <c r="D20" s="125"/>
      <c r="E20" s="125"/>
      <c r="F20" s="125"/>
      <c r="G20" s="125"/>
      <c r="H20" s="125"/>
      <c r="I20" s="125"/>
      <c r="J20" s="125"/>
      <c r="K20" s="125"/>
      <c r="L20" s="125"/>
      <c r="M20"/>
      <c r="N20" s="124" t="s">
        <v>773</v>
      </c>
      <c r="O20" s="125"/>
      <c r="P20" s="125"/>
      <c r="Q20" s="125"/>
      <c r="R20" s="125"/>
      <c r="S20" s="125"/>
      <c r="T20" s="125"/>
      <c r="U20" s="125"/>
      <c r="V20" s="125"/>
      <c r="W20" s="125"/>
      <c r="X20" s="125"/>
      <c r="Y20" s="125"/>
      <c r="Z20" s="10"/>
      <c r="AA20" s="124" t="s">
        <v>774</v>
      </c>
      <c r="AB20" s="125"/>
      <c r="AC20" s="125"/>
      <c r="AD20" s="125"/>
      <c r="AE20" s="125"/>
      <c r="AF20" s="125"/>
      <c r="AG20" s="125"/>
      <c r="AH20" s="125"/>
      <c r="AI20" s="125"/>
      <c r="AJ20" s="10"/>
      <c r="AK20" s="126" t="s">
        <v>790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775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31.5" customHeight="1" x14ac:dyDescent="0.25">
      <c r="A29" s="119" t="s">
        <v>791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25.5" customHeight="1" x14ac:dyDescent="0.25">
      <c r="A34" s="69">
        <v>1</v>
      </c>
      <c r="B34" s="69"/>
      <c r="C34" s="69"/>
      <c r="D34" s="69"/>
      <c r="E34" s="69"/>
      <c r="F34" s="69"/>
      <c r="G34" s="31" t="s">
        <v>776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777</v>
      </c>
      <c r="D43" s="56"/>
      <c r="E43" s="56"/>
      <c r="F43" s="56"/>
      <c r="G43" s="56"/>
      <c r="H43" s="56"/>
      <c r="I43" s="56"/>
      <c r="J43" s="56"/>
      <c r="K43" s="56"/>
      <c r="L43" s="56"/>
      <c r="M43" s="56"/>
      <c r="N43" s="56"/>
      <c r="O43" s="56"/>
      <c r="P43" s="56"/>
      <c r="Q43" s="56"/>
      <c r="R43" s="56"/>
      <c r="S43" s="56"/>
      <c r="T43" s="56"/>
      <c r="U43" s="56"/>
      <c r="V43" s="56"/>
      <c r="W43" s="56"/>
      <c r="X43" s="56"/>
      <c r="Y43" s="56"/>
      <c r="Z43" s="57"/>
      <c r="AA43" s="51">
        <v>3911800</v>
      </c>
      <c r="AB43" s="51"/>
      <c r="AC43" s="51"/>
      <c r="AD43" s="51"/>
      <c r="AE43" s="51"/>
      <c r="AF43" s="51">
        <v>80000</v>
      </c>
      <c r="AG43" s="51"/>
      <c r="AH43" s="51"/>
      <c r="AI43" s="51"/>
      <c r="AJ43" s="51"/>
      <c r="AK43" s="51">
        <v>3991800</v>
      </c>
      <c r="AL43" s="51"/>
      <c r="AM43" s="51"/>
      <c r="AN43" s="51"/>
      <c r="AO43" s="51"/>
      <c r="AP43" s="51">
        <v>3809492.39</v>
      </c>
      <c r="AQ43" s="51"/>
      <c r="AR43" s="51"/>
      <c r="AS43" s="51"/>
      <c r="AT43" s="51"/>
      <c r="AU43" s="51">
        <v>78000</v>
      </c>
      <c r="AV43" s="51"/>
      <c r="AW43" s="51"/>
      <c r="AX43" s="51"/>
      <c r="AY43" s="51"/>
      <c r="AZ43" s="51">
        <v>3887492.39</v>
      </c>
      <c r="BA43" s="51"/>
      <c r="BB43" s="51"/>
      <c r="BC43" s="51"/>
      <c r="BD43" s="52">
        <v>-102307.61</v>
      </c>
      <c r="BE43" s="53"/>
      <c r="BF43" s="53"/>
      <c r="BG43" s="53"/>
      <c r="BH43" s="54"/>
      <c r="BI43" s="52">
        <v>-2000</v>
      </c>
      <c r="BJ43" s="53"/>
      <c r="BK43" s="53"/>
      <c r="BL43" s="53"/>
      <c r="BM43" s="54"/>
      <c r="BN43" s="51">
        <v>-104307.61</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3911800</v>
      </c>
      <c r="AB44" s="99"/>
      <c r="AC44" s="99"/>
      <c r="AD44" s="99"/>
      <c r="AE44" s="99"/>
      <c r="AF44" s="99">
        <v>80000</v>
      </c>
      <c r="AG44" s="99"/>
      <c r="AH44" s="99"/>
      <c r="AI44" s="99"/>
      <c r="AJ44" s="99"/>
      <c r="AK44" s="99">
        <v>3991800</v>
      </c>
      <c r="AL44" s="99"/>
      <c r="AM44" s="99"/>
      <c r="AN44" s="99"/>
      <c r="AO44" s="99"/>
      <c r="AP44" s="99">
        <v>3809492.39</v>
      </c>
      <c r="AQ44" s="99"/>
      <c r="AR44" s="99"/>
      <c r="AS44" s="99"/>
      <c r="AT44" s="99"/>
      <c r="AU44" s="114">
        <v>78000</v>
      </c>
      <c r="AV44" s="115"/>
      <c r="AW44" s="115"/>
      <c r="AX44" s="115"/>
      <c r="AY44" s="116"/>
      <c r="AZ44" s="99">
        <v>3887492.39</v>
      </c>
      <c r="BA44" s="99"/>
      <c r="BB44" s="99"/>
      <c r="BC44" s="99"/>
      <c r="BD44" s="99">
        <v>-102307.61</v>
      </c>
      <c r="BE44" s="99"/>
      <c r="BF44" s="99"/>
      <c r="BG44" s="99"/>
      <c r="BH44" s="99"/>
      <c r="BI44" s="99">
        <v>-2000</v>
      </c>
      <c r="BJ44" s="99"/>
      <c r="BK44" s="99"/>
      <c r="BL44" s="99"/>
      <c r="BM44" s="99"/>
      <c r="BN44" s="99">
        <v>-104307.61</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25.5" customHeight="1" x14ac:dyDescent="0.25">
      <c r="A51" s="41">
        <v>1</v>
      </c>
      <c r="B51" s="42"/>
      <c r="C51" s="43" t="s">
        <v>788</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51" customHeight="1" x14ac:dyDescent="0.25">
      <c r="A59" s="69">
        <v>1</v>
      </c>
      <c r="B59" s="69"/>
      <c r="C59" s="31" t="s">
        <v>778</v>
      </c>
      <c r="D59" s="39"/>
      <c r="E59" s="39"/>
      <c r="F59" s="39"/>
      <c r="G59" s="39"/>
      <c r="H59" s="39"/>
      <c r="I59" s="39"/>
      <c r="J59" s="39"/>
      <c r="K59" s="39"/>
      <c r="L59" s="39"/>
      <c r="M59" s="39"/>
      <c r="N59" s="39"/>
      <c r="O59" s="39"/>
      <c r="P59" s="39"/>
      <c r="Q59" s="39"/>
      <c r="R59" s="40"/>
      <c r="S59" s="101">
        <v>3911800</v>
      </c>
      <c r="T59" s="101"/>
      <c r="U59" s="101"/>
      <c r="V59" s="101"/>
      <c r="W59" s="101"/>
      <c r="X59" s="101">
        <v>80000</v>
      </c>
      <c r="Y59" s="101"/>
      <c r="Z59" s="101"/>
      <c r="AA59" s="101"/>
      <c r="AB59" s="101"/>
      <c r="AC59" s="51">
        <v>3991800</v>
      </c>
      <c r="AD59" s="51"/>
      <c r="AE59" s="51"/>
      <c r="AF59" s="51"/>
      <c r="AG59" s="51"/>
      <c r="AH59" s="51"/>
      <c r="AI59" s="101">
        <v>3809492.39</v>
      </c>
      <c r="AJ59" s="101"/>
      <c r="AK59" s="101"/>
      <c r="AL59" s="101"/>
      <c r="AM59" s="101"/>
      <c r="AN59" s="101">
        <v>78000</v>
      </c>
      <c r="AO59" s="101"/>
      <c r="AP59" s="101"/>
      <c r="AQ59" s="101"/>
      <c r="AR59" s="101"/>
      <c r="AS59" s="51">
        <v>3887492.39</v>
      </c>
      <c r="AT59" s="51"/>
      <c r="AU59" s="51"/>
      <c r="AV59" s="51"/>
      <c r="AW59" s="51"/>
      <c r="AX59" s="51"/>
      <c r="AY59" s="101">
        <v>-102307.61</v>
      </c>
      <c r="AZ59" s="101"/>
      <c r="BA59" s="101"/>
      <c r="BB59" s="101"/>
      <c r="BC59" s="101"/>
      <c r="BD59" s="135">
        <v>-2000</v>
      </c>
      <c r="BE59" s="135"/>
      <c r="BF59" s="135"/>
      <c r="BG59" s="135"/>
      <c r="BH59" s="135"/>
      <c r="BI59" s="135">
        <v>-104307.61</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3911800</v>
      </c>
      <c r="T60" s="99"/>
      <c r="U60" s="99"/>
      <c r="V60" s="99"/>
      <c r="W60" s="99"/>
      <c r="X60" s="99">
        <v>80000</v>
      </c>
      <c r="Y60" s="99"/>
      <c r="Z60" s="99"/>
      <c r="AA60" s="99"/>
      <c r="AB60" s="99"/>
      <c r="AC60" s="99">
        <v>3991800</v>
      </c>
      <c r="AD60" s="99"/>
      <c r="AE60" s="99"/>
      <c r="AF60" s="99"/>
      <c r="AG60" s="99"/>
      <c r="AH60" s="99"/>
      <c r="AI60" s="99">
        <v>3809492.39</v>
      </c>
      <c r="AJ60" s="99"/>
      <c r="AK60" s="99"/>
      <c r="AL60" s="99"/>
      <c r="AM60" s="99"/>
      <c r="AN60" s="99">
        <v>78000</v>
      </c>
      <c r="AO60" s="99"/>
      <c r="AP60" s="99"/>
      <c r="AQ60" s="99"/>
      <c r="AR60" s="99"/>
      <c r="AS60" s="99">
        <v>3887492.39</v>
      </c>
      <c r="AT60" s="99"/>
      <c r="AU60" s="99"/>
      <c r="AV60" s="99"/>
      <c r="AW60" s="99"/>
      <c r="AX60" s="99"/>
      <c r="AY60" s="99">
        <v>-102307.61</v>
      </c>
      <c r="AZ60" s="99"/>
      <c r="BA60" s="99"/>
      <c r="BB60" s="99"/>
      <c r="BC60" s="99"/>
      <c r="BD60" s="100">
        <v>-2000</v>
      </c>
      <c r="BE60" s="100"/>
      <c r="BF60" s="100"/>
      <c r="BG60" s="100"/>
      <c r="BH60" s="100"/>
      <c r="BI60" s="100">
        <v>-104307.61</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169</v>
      </c>
      <c r="D70" s="39"/>
      <c r="E70" s="39"/>
      <c r="F70" s="39"/>
      <c r="G70" s="39"/>
      <c r="H70" s="39"/>
      <c r="I70" s="40"/>
      <c r="J70" s="37" t="s">
        <v>170</v>
      </c>
      <c r="K70" s="50"/>
      <c r="L70" s="50"/>
      <c r="M70" s="50"/>
      <c r="N70" s="38"/>
      <c r="O70" s="31" t="s">
        <v>171</v>
      </c>
      <c r="P70" s="32"/>
      <c r="Q70" s="32"/>
      <c r="R70" s="32"/>
      <c r="S70" s="32"/>
      <c r="T70" s="32"/>
      <c r="U70" s="32"/>
      <c r="V70" s="32"/>
      <c r="W70" s="32"/>
      <c r="X70" s="33"/>
      <c r="Y70" s="47">
        <v>9</v>
      </c>
      <c r="Z70" s="48"/>
      <c r="AA70" s="48"/>
      <c r="AB70" s="48"/>
      <c r="AC70" s="49"/>
      <c r="AD70" s="47">
        <v>0</v>
      </c>
      <c r="AE70" s="48"/>
      <c r="AF70" s="48"/>
      <c r="AG70" s="48"/>
      <c r="AH70" s="49"/>
      <c r="AI70" s="47">
        <v>9</v>
      </c>
      <c r="AJ70" s="48"/>
      <c r="AK70" s="48"/>
      <c r="AL70" s="48"/>
      <c r="AM70" s="49"/>
      <c r="AN70" s="47">
        <v>9</v>
      </c>
      <c r="AO70" s="48"/>
      <c r="AP70" s="48"/>
      <c r="AQ70" s="48"/>
      <c r="AR70" s="49"/>
      <c r="AS70" s="47">
        <v>0</v>
      </c>
      <c r="AT70" s="48"/>
      <c r="AU70" s="48"/>
      <c r="AV70" s="48"/>
      <c r="AW70" s="49"/>
      <c r="AX70" s="47">
        <v>9</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25.5" customHeight="1" x14ac:dyDescent="0.25">
      <c r="A71" s="37">
        <v>2</v>
      </c>
      <c r="B71" s="38"/>
      <c r="C71" s="31" t="s">
        <v>779</v>
      </c>
      <c r="D71" s="39"/>
      <c r="E71" s="39"/>
      <c r="F71" s="39"/>
      <c r="G71" s="39"/>
      <c r="H71" s="39"/>
      <c r="I71" s="40"/>
      <c r="J71" s="37" t="s">
        <v>177</v>
      </c>
      <c r="K71" s="50"/>
      <c r="L71" s="50"/>
      <c r="M71" s="50"/>
      <c r="N71" s="38"/>
      <c r="O71" s="31" t="s">
        <v>178</v>
      </c>
      <c r="P71" s="39"/>
      <c r="Q71" s="39"/>
      <c r="R71" s="39"/>
      <c r="S71" s="39"/>
      <c r="T71" s="39"/>
      <c r="U71" s="39"/>
      <c r="V71" s="39"/>
      <c r="W71" s="39"/>
      <c r="X71" s="40"/>
      <c r="Y71" s="47">
        <v>9</v>
      </c>
      <c r="Z71" s="48"/>
      <c r="AA71" s="48"/>
      <c r="AB71" s="48"/>
      <c r="AC71" s="49"/>
      <c r="AD71" s="47">
        <v>0</v>
      </c>
      <c r="AE71" s="48"/>
      <c r="AF71" s="48"/>
      <c r="AG71" s="48"/>
      <c r="AH71" s="49"/>
      <c r="AI71" s="47">
        <v>9</v>
      </c>
      <c r="AJ71" s="48"/>
      <c r="AK71" s="48"/>
      <c r="AL71" s="48"/>
      <c r="AM71" s="49"/>
      <c r="AN71" s="47">
        <v>9</v>
      </c>
      <c r="AO71" s="48"/>
      <c r="AP71" s="48"/>
      <c r="AQ71" s="48"/>
      <c r="AR71" s="49"/>
      <c r="AS71" s="47">
        <v>0</v>
      </c>
      <c r="AT71" s="48"/>
      <c r="AU71" s="48"/>
      <c r="AV71" s="48"/>
      <c r="AW71" s="49"/>
      <c r="AX71" s="47">
        <v>9</v>
      </c>
      <c r="AY71" s="48"/>
      <c r="AZ71" s="48"/>
      <c r="BA71" s="48"/>
      <c r="BB71" s="49"/>
      <c r="BC71" s="47">
        <v>0</v>
      </c>
      <c r="BD71" s="48"/>
      <c r="BE71" s="48"/>
      <c r="BF71" s="48"/>
      <c r="BG71" s="49"/>
      <c r="BH71" s="47">
        <v>0</v>
      </c>
      <c r="BI71" s="48"/>
      <c r="BJ71" s="48"/>
      <c r="BK71" s="48"/>
      <c r="BL71" s="49"/>
      <c r="BM71" s="44">
        <v>0</v>
      </c>
      <c r="BN71" s="45"/>
      <c r="BO71" s="45"/>
      <c r="BP71" s="45"/>
      <c r="BQ71" s="46"/>
    </row>
    <row r="72" spans="1:79" ht="15.75" customHeight="1" x14ac:dyDescent="0.25">
      <c r="A72" s="37">
        <v>3</v>
      </c>
      <c r="B72" s="38"/>
      <c r="C72" s="31" t="s">
        <v>780</v>
      </c>
      <c r="D72" s="39"/>
      <c r="E72" s="39"/>
      <c r="F72" s="39"/>
      <c r="G72" s="39"/>
      <c r="H72" s="39"/>
      <c r="I72" s="40"/>
      <c r="J72" s="37" t="s">
        <v>177</v>
      </c>
      <c r="K72" s="50"/>
      <c r="L72" s="50"/>
      <c r="M72" s="50"/>
      <c r="N72" s="38"/>
      <c r="O72" s="31" t="s">
        <v>178</v>
      </c>
      <c r="P72" s="39"/>
      <c r="Q72" s="39"/>
      <c r="R72" s="39"/>
      <c r="S72" s="39"/>
      <c r="T72" s="39"/>
      <c r="U72" s="39"/>
      <c r="V72" s="39"/>
      <c r="W72" s="39"/>
      <c r="X72" s="40"/>
      <c r="Y72" s="47">
        <v>1</v>
      </c>
      <c r="Z72" s="48"/>
      <c r="AA72" s="48"/>
      <c r="AB72" s="48"/>
      <c r="AC72" s="49"/>
      <c r="AD72" s="47">
        <v>0</v>
      </c>
      <c r="AE72" s="48"/>
      <c r="AF72" s="48"/>
      <c r="AG72" s="48"/>
      <c r="AH72" s="49"/>
      <c r="AI72" s="47">
        <v>1</v>
      </c>
      <c r="AJ72" s="48"/>
      <c r="AK72" s="48"/>
      <c r="AL72" s="48"/>
      <c r="AM72" s="49"/>
      <c r="AN72" s="47">
        <v>1</v>
      </c>
      <c r="AO72" s="48"/>
      <c r="AP72" s="48"/>
      <c r="AQ72" s="48"/>
      <c r="AR72" s="49"/>
      <c r="AS72" s="47">
        <v>0</v>
      </c>
      <c r="AT72" s="48"/>
      <c r="AU72" s="48"/>
      <c r="AV72" s="48"/>
      <c r="AW72" s="49"/>
      <c r="AX72" s="47">
        <v>1</v>
      </c>
      <c r="AY72" s="48"/>
      <c r="AZ72" s="48"/>
      <c r="BA72" s="48"/>
      <c r="BB72" s="49"/>
      <c r="BC72" s="47">
        <v>0</v>
      </c>
      <c r="BD72" s="48"/>
      <c r="BE72" s="48"/>
      <c r="BF72" s="48"/>
      <c r="BG72" s="49"/>
      <c r="BH72" s="47">
        <v>0</v>
      </c>
      <c r="BI72" s="48"/>
      <c r="BJ72" s="48"/>
      <c r="BK72" s="48"/>
      <c r="BL72" s="49"/>
      <c r="BM72" s="44">
        <v>0</v>
      </c>
      <c r="BN72" s="45"/>
      <c r="BO72" s="45"/>
      <c r="BP72" s="45"/>
      <c r="BQ72" s="46"/>
    </row>
    <row r="73" spans="1:79" ht="76.5" customHeight="1" x14ac:dyDescent="0.25">
      <c r="A73" s="37">
        <v>4</v>
      </c>
      <c r="B73" s="38"/>
      <c r="C73" s="31" t="s">
        <v>185</v>
      </c>
      <c r="D73" s="39"/>
      <c r="E73" s="39"/>
      <c r="F73" s="39"/>
      <c r="G73" s="39"/>
      <c r="H73" s="39"/>
      <c r="I73" s="40"/>
      <c r="J73" s="37" t="s">
        <v>186</v>
      </c>
      <c r="K73" s="50"/>
      <c r="L73" s="50"/>
      <c r="M73" s="50"/>
      <c r="N73" s="38"/>
      <c r="O73" s="31" t="s">
        <v>187</v>
      </c>
      <c r="P73" s="39"/>
      <c r="Q73" s="39"/>
      <c r="R73" s="39"/>
      <c r="S73" s="39"/>
      <c r="T73" s="39"/>
      <c r="U73" s="39"/>
      <c r="V73" s="39"/>
      <c r="W73" s="39"/>
      <c r="X73" s="40"/>
      <c r="Y73" s="47">
        <v>0</v>
      </c>
      <c r="Z73" s="48"/>
      <c r="AA73" s="48"/>
      <c r="AB73" s="48"/>
      <c r="AC73" s="49"/>
      <c r="AD73" s="47">
        <v>80000</v>
      </c>
      <c r="AE73" s="48"/>
      <c r="AF73" s="48"/>
      <c r="AG73" s="48"/>
      <c r="AH73" s="49"/>
      <c r="AI73" s="47">
        <v>80000</v>
      </c>
      <c r="AJ73" s="48"/>
      <c r="AK73" s="48"/>
      <c r="AL73" s="48"/>
      <c r="AM73" s="49"/>
      <c r="AN73" s="47">
        <v>0</v>
      </c>
      <c r="AO73" s="48"/>
      <c r="AP73" s="48"/>
      <c r="AQ73" s="48"/>
      <c r="AR73" s="49"/>
      <c r="AS73" s="47">
        <v>78000</v>
      </c>
      <c r="AT73" s="48"/>
      <c r="AU73" s="48"/>
      <c r="AV73" s="48"/>
      <c r="AW73" s="49"/>
      <c r="AX73" s="47">
        <v>78000</v>
      </c>
      <c r="AY73" s="48"/>
      <c r="AZ73" s="48"/>
      <c r="BA73" s="48"/>
      <c r="BB73" s="49"/>
      <c r="BC73" s="47">
        <v>0</v>
      </c>
      <c r="BD73" s="48"/>
      <c r="BE73" s="48"/>
      <c r="BF73" s="48"/>
      <c r="BG73" s="49"/>
      <c r="BH73" s="47">
        <v>-2000</v>
      </c>
      <c r="BI73" s="48"/>
      <c r="BJ73" s="48"/>
      <c r="BK73" s="48"/>
      <c r="BL73" s="49"/>
      <c r="BM73" s="44">
        <v>-2000</v>
      </c>
      <c r="BN73" s="45"/>
      <c r="BO73" s="45"/>
      <c r="BP73" s="45"/>
      <c r="BQ73" s="46"/>
    </row>
    <row r="74" spans="1:79" ht="12.75" customHeight="1" x14ac:dyDescent="0.25">
      <c r="A74" s="37"/>
      <c r="B74" s="38"/>
      <c r="C74" s="66" t="s">
        <v>51</v>
      </c>
      <c r="D74" s="67"/>
      <c r="E74" s="67"/>
      <c r="F74" s="67"/>
      <c r="G74" s="67"/>
      <c r="H74" s="67"/>
      <c r="I74" s="68"/>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86</v>
      </c>
      <c r="B75" s="38"/>
      <c r="C75" s="31" t="s">
        <v>87</v>
      </c>
      <c r="D75" s="32"/>
      <c r="E75" s="32"/>
      <c r="F75" s="32"/>
      <c r="G75" s="32"/>
      <c r="H75" s="32"/>
      <c r="I75" s="33"/>
      <c r="J75" s="37" t="s">
        <v>88</v>
      </c>
      <c r="K75" s="50"/>
      <c r="L75" s="50"/>
      <c r="M75" s="50"/>
      <c r="N75" s="38"/>
      <c r="O75" s="31" t="s">
        <v>89</v>
      </c>
      <c r="P75" s="32"/>
      <c r="Q75" s="32"/>
      <c r="R75" s="32"/>
      <c r="S75" s="32"/>
      <c r="T75" s="32"/>
      <c r="U75" s="32"/>
      <c r="V75" s="32"/>
      <c r="W75" s="32"/>
      <c r="X75" s="33"/>
      <c r="Y75" s="47" t="s">
        <v>90</v>
      </c>
      <c r="Z75" s="48"/>
      <c r="AA75" s="48"/>
      <c r="AB75" s="48"/>
      <c r="AC75" s="49"/>
      <c r="AD75" s="47" t="s">
        <v>91</v>
      </c>
      <c r="AE75" s="48"/>
      <c r="AF75" s="48"/>
      <c r="AG75" s="48"/>
      <c r="AH75" s="49"/>
      <c r="AI75" s="47" t="s">
        <v>92</v>
      </c>
      <c r="AJ75" s="48"/>
      <c r="AK75" s="48"/>
      <c r="AL75" s="48"/>
      <c r="AM75" s="49"/>
      <c r="AN75" s="47" t="s">
        <v>93</v>
      </c>
      <c r="AO75" s="48"/>
      <c r="AP75" s="48"/>
      <c r="AQ75" s="48"/>
      <c r="AR75" s="49"/>
      <c r="AS75" s="47" t="s">
        <v>94</v>
      </c>
      <c r="AT75" s="48"/>
      <c r="AU75" s="48"/>
      <c r="AV75" s="48"/>
      <c r="AW75" s="49"/>
      <c r="AX75" s="47" t="s">
        <v>95</v>
      </c>
      <c r="AY75" s="48"/>
      <c r="AZ75" s="48"/>
      <c r="BA75" s="48"/>
      <c r="BB75" s="49"/>
      <c r="BC75" s="47" t="s">
        <v>96</v>
      </c>
      <c r="BD75" s="48"/>
      <c r="BE75" s="48"/>
      <c r="BF75" s="48"/>
      <c r="BG75" s="49"/>
      <c r="BH75" s="47" t="s">
        <v>97</v>
      </c>
      <c r="BI75" s="48"/>
      <c r="BJ75" s="48"/>
      <c r="BK75" s="48"/>
      <c r="BL75" s="49"/>
      <c r="BM75" s="82" t="s">
        <v>98</v>
      </c>
      <c r="BN75" s="83"/>
      <c r="BO75" s="83"/>
      <c r="BP75" s="83"/>
      <c r="BQ75" s="84"/>
    </row>
    <row r="76" spans="1:79" ht="51" customHeight="1" x14ac:dyDescent="0.25">
      <c r="A76" s="37">
        <v>5</v>
      </c>
      <c r="B76" s="38"/>
      <c r="C76" s="31" t="s">
        <v>781</v>
      </c>
      <c r="D76" s="39"/>
      <c r="E76" s="39"/>
      <c r="F76" s="39"/>
      <c r="G76" s="39"/>
      <c r="H76" s="39"/>
      <c r="I76" s="40"/>
      <c r="J76" s="37" t="s">
        <v>170</v>
      </c>
      <c r="K76" s="50"/>
      <c r="L76" s="50"/>
      <c r="M76" s="50"/>
      <c r="N76" s="38"/>
      <c r="O76" s="31" t="s">
        <v>782</v>
      </c>
      <c r="P76" s="39"/>
      <c r="Q76" s="39"/>
      <c r="R76" s="39"/>
      <c r="S76" s="39"/>
      <c r="T76" s="39"/>
      <c r="U76" s="39"/>
      <c r="V76" s="39"/>
      <c r="W76" s="39"/>
      <c r="X76" s="40"/>
      <c r="Y76" s="47">
        <v>3537</v>
      </c>
      <c r="Z76" s="48"/>
      <c r="AA76" s="48"/>
      <c r="AB76" s="48"/>
      <c r="AC76" s="49"/>
      <c r="AD76" s="47">
        <v>0</v>
      </c>
      <c r="AE76" s="48"/>
      <c r="AF76" s="48"/>
      <c r="AG76" s="48"/>
      <c r="AH76" s="49"/>
      <c r="AI76" s="47">
        <v>3537</v>
      </c>
      <c r="AJ76" s="48"/>
      <c r="AK76" s="48"/>
      <c r="AL76" s="48"/>
      <c r="AM76" s="49"/>
      <c r="AN76" s="47">
        <v>3540</v>
      </c>
      <c r="AO76" s="48"/>
      <c r="AP76" s="48"/>
      <c r="AQ76" s="48"/>
      <c r="AR76" s="49"/>
      <c r="AS76" s="47">
        <v>0</v>
      </c>
      <c r="AT76" s="48"/>
      <c r="AU76" s="48"/>
      <c r="AV76" s="48"/>
      <c r="AW76" s="49"/>
      <c r="AX76" s="47">
        <v>3540</v>
      </c>
      <c r="AY76" s="48"/>
      <c r="AZ76" s="48"/>
      <c r="BA76" s="48"/>
      <c r="BB76" s="49"/>
      <c r="BC76" s="47">
        <v>3</v>
      </c>
      <c r="BD76" s="48"/>
      <c r="BE76" s="48"/>
      <c r="BF76" s="48"/>
      <c r="BG76" s="49"/>
      <c r="BH76" s="47">
        <v>0</v>
      </c>
      <c r="BI76" s="48"/>
      <c r="BJ76" s="48"/>
      <c r="BK76" s="48"/>
      <c r="BL76" s="49"/>
      <c r="BM76" s="44">
        <v>3</v>
      </c>
      <c r="BN76" s="45"/>
      <c r="BO76" s="45"/>
      <c r="BP76" s="45"/>
      <c r="BQ76" s="46"/>
      <c r="CA76" s="2" t="s">
        <v>70</v>
      </c>
    </row>
    <row r="77" spans="1:79" ht="76.5" customHeight="1" x14ac:dyDescent="0.25">
      <c r="A77" s="37">
        <v>6</v>
      </c>
      <c r="B77" s="38"/>
      <c r="C77" s="31" t="s">
        <v>193</v>
      </c>
      <c r="D77" s="39"/>
      <c r="E77" s="39"/>
      <c r="F77" s="39"/>
      <c r="G77" s="39"/>
      <c r="H77" s="39"/>
      <c r="I77" s="40"/>
      <c r="J77" s="37" t="s">
        <v>170</v>
      </c>
      <c r="K77" s="50"/>
      <c r="L77" s="50"/>
      <c r="M77" s="50"/>
      <c r="N77" s="38"/>
      <c r="O77" s="31" t="s">
        <v>178</v>
      </c>
      <c r="P77" s="39"/>
      <c r="Q77" s="39"/>
      <c r="R77" s="39"/>
      <c r="S77" s="39"/>
      <c r="T77" s="39"/>
      <c r="U77" s="39"/>
      <c r="V77" s="39"/>
      <c r="W77" s="39"/>
      <c r="X77" s="40"/>
      <c r="Y77" s="47">
        <v>0</v>
      </c>
      <c r="Z77" s="48"/>
      <c r="AA77" s="48"/>
      <c r="AB77" s="48"/>
      <c r="AC77" s="49"/>
      <c r="AD77" s="47">
        <v>4</v>
      </c>
      <c r="AE77" s="48"/>
      <c r="AF77" s="48"/>
      <c r="AG77" s="48"/>
      <c r="AH77" s="49"/>
      <c r="AI77" s="47">
        <v>4</v>
      </c>
      <c r="AJ77" s="48"/>
      <c r="AK77" s="48"/>
      <c r="AL77" s="48"/>
      <c r="AM77" s="49"/>
      <c r="AN77" s="47">
        <v>0</v>
      </c>
      <c r="AO77" s="48"/>
      <c r="AP77" s="48"/>
      <c r="AQ77" s="48"/>
      <c r="AR77" s="49"/>
      <c r="AS77" s="47">
        <v>4</v>
      </c>
      <c r="AT77" s="48"/>
      <c r="AU77" s="48"/>
      <c r="AV77" s="48"/>
      <c r="AW77" s="49"/>
      <c r="AX77" s="47">
        <v>4</v>
      </c>
      <c r="AY77" s="48"/>
      <c r="AZ77" s="48"/>
      <c r="BA77" s="48"/>
      <c r="BB77" s="49"/>
      <c r="BC77" s="47">
        <v>0</v>
      </c>
      <c r="BD77" s="48"/>
      <c r="BE77" s="48"/>
      <c r="BF77" s="48"/>
      <c r="BG77" s="49"/>
      <c r="BH77" s="47">
        <v>0</v>
      </c>
      <c r="BI77" s="48"/>
      <c r="BJ77" s="48"/>
      <c r="BK77" s="48"/>
      <c r="BL77" s="49"/>
      <c r="BM77" s="44">
        <v>0</v>
      </c>
      <c r="BN77" s="45"/>
      <c r="BO77" s="45"/>
      <c r="BP77" s="45"/>
      <c r="BQ77" s="46"/>
    </row>
    <row r="78" spans="1:79" ht="12.75" customHeight="1" x14ac:dyDescent="0.25">
      <c r="A78" s="37"/>
      <c r="B78" s="38"/>
      <c r="C78" s="66" t="s">
        <v>52</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7" t="s">
        <v>107</v>
      </c>
      <c r="Z79" s="48"/>
      <c r="AA79" s="48"/>
      <c r="AB79" s="48"/>
      <c r="AC79" s="49"/>
      <c r="AD79" s="47" t="s">
        <v>108</v>
      </c>
      <c r="AE79" s="48"/>
      <c r="AF79" s="48"/>
      <c r="AG79" s="48"/>
      <c r="AH79" s="49"/>
      <c r="AI79" s="47" t="s">
        <v>109</v>
      </c>
      <c r="AJ79" s="48"/>
      <c r="AK79" s="48"/>
      <c r="AL79" s="48"/>
      <c r="AM79" s="49"/>
      <c r="AN79" s="47" t="s">
        <v>110</v>
      </c>
      <c r="AO79" s="48"/>
      <c r="AP79" s="48"/>
      <c r="AQ79" s="48"/>
      <c r="AR79" s="49"/>
      <c r="AS79" s="47" t="s">
        <v>111</v>
      </c>
      <c r="AT79" s="48"/>
      <c r="AU79" s="48"/>
      <c r="AV79" s="48"/>
      <c r="AW79" s="49"/>
      <c r="AX79" s="47" t="s">
        <v>112</v>
      </c>
      <c r="AY79" s="48"/>
      <c r="AZ79" s="48"/>
      <c r="BA79" s="48"/>
      <c r="BB79" s="49"/>
      <c r="BC79" s="47" t="s">
        <v>113</v>
      </c>
      <c r="BD79" s="48"/>
      <c r="BE79" s="48"/>
      <c r="BF79" s="48"/>
      <c r="BG79" s="49"/>
      <c r="BH79" s="47" t="s">
        <v>114</v>
      </c>
      <c r="BI79" s="48"/>
      <c r="BJ79" s="48"/>
      <c r="BK79" s="48"/>
      <c r="BL79" s="49"/>
      <c r="BM79" s="82" t="s">
        <v>115</v>
      </c>
      <c r="BN79" s="83"/>
      <c r="BO79" s="83"/>
      <c r="BP79" s="83"/>
      <c r="BQ79" s="84"/>
    </row>
    <row r="80" spans="1:79" ht="63.75" customHeight="1" x14ac:dyDescent="0.25">
      <c r="A80" s="37">
        <v>7</v>
      </c>
      <c r="B80" s="38"/>
      <c r="C80" s="31" t="s">
        <v>783</v>
      </c>
      <c r="D80" s="39"/>
      <c r="E80" s="39"/>
      <c r="F80" s="39"/>
      <c r="G80" s="39"/>
      <c r="H80" s="39"/>
      <c r="I80" s="40"/>
      <c r="J80" s="37" t="s">
        <v>170</v>
      </c>
      <c r="K80" s="50"/>
      <c r="L80" s="50"/>
      <c r="M80" s="50"/>
      <c r="N80" s="38"/>
      <c r="O80" s="31" t="s">
        <v>784</v>
      </c>
      <c r="P80" s="39"/>
      <c r="Q80" s="39"/>
      <c r="R80" s="39"/>
      <c r="S80" s="39"/>
      <c r="T80" s="39"/>
      <c r="U80" s="39"/>
      <c r="V80" s="39"/>
      <c r="W80" s="39"/>
      <c r="X80" s="40"/>
      <c r="Y80" s="47">
        <v>393</v>
      </c>
      <c r="Z80" s="48"/>
      <c r="AA80" s="48"/>
      <c r="AB80" s="48"/>
      <c r="AC80" s="49"/>
      <c r="AD80" s="47">
        <v>0</v>
      </c>
      <c r="AE80" s="48"/>
      <c r="AF80" s="48"/>
      <c r="AG80" s="48"/>
      <c r="AH80" s="49"/>
      <c r="AI80" s="47">
        <v>393</v>
      </c>
      <c r="AJ80" s="48"/>
      <c r="AK80" s="48"/>
      <c r="AL80" s="48"/>
      <c r="AM80" s="49"/>
      <c r="AN80" s="47">
        <v>393</v>
      </c>
      <c r="AO80" s="48"/>
      <c r="AP80" s="48"/>
      <c r="AQ80" s="48"/>
      <c r="AR80" s="49"/>
      <c r="AS80" s="47">
        <v>0</v>
      </c>
      <c r="AT80" s="48"/>
      <c r="AU80" s="48"/>
      <c r="AV80" s="48"/>
      <c r="AW80" s="49"/>
      <c r="AX80" s="47">
        <v>393</v>
      </c>
      <c r="AY80" s="48"/>
      <c r="AZ80" s="48"/>
      <c r="BA80" s="48"/>
      <c r="BB80" s="49"/>
      <c r="BC80" s="47">
        <v>0</v>
      </c>
      <c r="BD80" s="48"/>
      <c r="BE80" s="48"/>
      <c r="BF80" s="48"/>
      <c r="BG80" s="49"/>
      <c r="BH80" s="47">
        <v>0</v>
      </c>
      <c r="BI80" s="48"/>
      <c r="BJ80" s="48"/>
      <c r="BK80" s="48"/>
      <c r="BL80" s="49"/>
      <c r="BM80" s="44">
        <v>0</v>
      </c>
      <c r="BN80" s="45"/>
      <c r="BO80" s="45"/>
      <c r="BP80" s="45"/>
      <c r="BQ80" s="46"/>
      <c r="CA80" s="30" t="s">
        <v>71</v>
      </c>
    </row>
    <row r="81" spans="1:79" ht="25.5" customHeight="1" x14ac:dyDescent="0.25">
      <c r="A81" s="37">
        <v>8</v>
      </c>
      <c r="B81" s="38"/>
      <c r="C81" s="31" t="s">
        <v>785</v>
      </c>
      <c r="D81" s="39"/>
      <c r="E81" s="39"/>
      <c r="F81" s="39"/>
      <c r="G81" s="39"/>
      <c r="H81" s="39"/>
      <c r="I81" s="40"/>
      <c r="J81" s="37" t="s">
        <v>199</v>
      </c>
      <c r="K81" s="50"/>
      <c r="L81" s="50"/>
      <c r="M81" s="50"/>
      <c r="N81" s="38"/>
      <c r="O81" s="31" t="s">
        <v>786</v>
      </c>
      <c r="P81" s="39"/>
      <c r="Q81" s="39"/>
      <c r="R81" s="39"/>
      <c r="S81" s="39"/>
      <c r="T81" s="39"/>
      <c r="U81" s="39"/>
      <c r="V81" s="39"/>
      <c r="W81" s="39"/>
      <c r="X81" s="40"/>
      <c r="Y81" s="47">
        <v>434.64</v>
      </c>
      <c r="Z81" s="48"/>
      <c r="AA81" s="48"/>
      <c r="AB81" s="48"/>
      <c r="AC81" s="49"/>
      <c r="AD81" s="47">
        <v>0</v>
      </c>
      <c r="AE81" s="48"/>
      <c r="AF81" s="48"/>
      <c r="AG81" s="48"/>
      <c r="AH81" s="49"/>
      <c r="AI81" s="47">
        <v>434.64</v>
      </c>
      <c r="AJ81" s="48"/>
      <c r="AK81" s="48"/>
      <c r="AL81" s="48"/>
      <c r="AM81" s="49"/>
      <c r="AN81" s="47">
        <v>423.28</v>
      </c>
      <c r="AO81" s="48"/>
      <c r="AP81" s="48"/>
      <c r="AQ81" s="48"/>
      <c r="AR81" s="49"/>
      <c r="AS81" s="47">
        <v>0</v>
      </c>
      <c r="AT81" s="48"/>
      <c r="AU81" s="48"/>
      <c r="AV81" s="48"/>
      <c r="AW81" s="49"/>
      <c r="AX81" s="47">
        <v>423.28</v>
      </c>
      <c r="AY81" s="48"/>
      <c r="AZ81" s="48"/>
      <c r="BA81" s="48"/>
      <c r="BB81" s="49"/>
      <c r="BC81" s="47">
        <v>-11.36</v>
      </c>
      <c r="BD81" s="48"/>
      <c r="BE81" s="48"/>
      <c r="BF81" s="48"/>
      <c r="BG81" s="49"/>
      <c r="BH81" s="47">
        <v>0</v>
      </c>
      <c r="BI81" s="48"/>
      <c r="BJ81" s="48"/>
      <c r="BK81" s="48"/>
      <c r="BL81" s="49"/>
      <c r="BM81" s="44">
        <v>-11.36</v>
      </c>
      <c r="BN81" s="45"/>
      <c r="BO81" s="45"/>
      <c r="BP81" s="45"/>
      <c r="BQ81" s="46"/>
    </row>
    <row r="82" spans="1:79" ht="76.5" customHeight="1" x14ac:dyDescent="0.25">
      <c r="A82" s="37">
        <v>9</v>
      </c>
      <c r="B82" s="38"/>
      <c r="C82" s="31" t="s">
        <v>201</v>
      </c>
      <c r="D82" s="39"/>
      <c r="E82" s="39"/>
      <c r="F82" s="39"/>
      <c r="G82" s="39"/>
      <c r="H82" s="39"/>
      <c r="I82" s="40"/>
      <c r="J82" s="37" t="s">
        <v>186</v>
      </c>
      <c r="K82" s="50"/>
      <c r="L82" s="50"/>
      <c r="M82" s="50"/>
      <c r="N82" s="38"/>
      <c r="O82" s="31" t="s">
        <v>787</v>
      </c>
      <c r="P82" s="39"/>
      <c r="Q82" s="39"/>
      <c r="R82" s="39"/>
      <c r="S82" s="39"/>
      <c r="T82" s="39"/>
      <c r="U82" s="39"/>
      <c r="V82" s="39"/>
      <c r="W82" s="39"/>
      <c r="X82" s="40"/>
      <c r="Y82" s="47">
        <v>0</v>
      </c>
      <c r="Z82" s="48"/>
      <c r="AA82" s="48"/>
      <c r="AB82" s="48"/>
      <c r="AC82" s="49"/>
      <c r="AD82" s="47">
        <v>20000</v>
      </c>
      <c r="AE82" s="48"/>
      <c r="AF82" s="48"/>
      <c r="AG82" s="48"/>
      <c r="AH82" s="49"/>
      <c r="AI82" s="47">
        <v>20000</v>
      </c>
      <c r="AJ82" s="48"/>
      <c r="AK82" s="48"/>
      <c r="AL82" s="48"/>
      <c r="AM82" s="49"/>
      <c r="AN82" s="47">
        <v>0</v>
      </c>
      <c r="AO82" s="48"/>
      <c r="AP82" s="48"/>
      <c r="AQ82" s="48"/>
      <c r="AR82" s="49"/>
      <c r="AS82" s="47">
        <v>19500</v>
      </c>
      <c r="AT82" s="48"/>
      <c r="AU82" s="48"/>
      <c r="AV82" s="48"/>
      <c r="AW82" s="49"/>
      <c r="AX82" s="47">
        <v>19500</v>
      </c>
      <c r="AY82" s="48"/>
      <c r="AZ82" s="48"/>
      <c r="BA82" s="48"/>
      <c r="BB82" s="49"/>
      <c r="BC82" s="47">
        <v>0</v>
      </c>
      <c r="BD82" s="48"/>
      <c r="BE82" s="48"/>
      <c r="BF82" s="48"/>
      <c r="BG82" s="49"/>
      <c r="BH82" s="47">
        <v>-500</v>
      </c>
      <c r="BI82" s="48"/>
      <c r="BJ82" s="48"/>
      <c r="BK82" s="48"/>
      <c r="BL82" s="49"/>
      <c r="BM82" s="44">
        <v>-500</v>
      </c>
      <c r="BN82" s="45"/>
      <c r="BO82" s="45"/>
      <c r="BP82" s="45"/>
      <c r="BQ82" s="46"/>
    </row>
    <row r="83" spans="1:79" ht="12.75" customHeight="1" x14ac:dyDescent="0.25">
      <c r="A83" s="37"/>
      <c r="B83" s="38"/>
      <c r="C83" s="66" t="s">
        <v>53</v>
      </c>
      <c r="D83" s="67"/>
      <c r="E83" s="67"/>
      <c r="F83" s="67"/>
      <c r="G83" s="67"/>
      <c r="H83" s="67"/>
      <c r="I83" s="68"/>
      <c r="J83" s="37"/>
      <c r="K83" s="50"/>
      <c r="L83" s="50"/>
      <c r="M83" s="50"/>
      <c r="N83" s="38"/>
      <c r="O83" s="31"/>
      <c r="P83" s="32"/>
      <c r="Q83" s="32"/>
      <c r="R83" s="32"/>
      <c r="S83" s="32"/>
      <c r="T83" s="32"/>
      <c r="U83" s="32"/>
      <c r="V83" s="32"/>
      <c r="W83" s="32"/>
      <c r="X83" s="33"/>
      <c r="Y83" s="85"/>
      <c r="Z83" s="86"/>
      <c r="AA83" s="86"/>
      <c r="AB83" s="86"/>
      <c r="AC83" s="87"/>
      <c r="AD83" s="85"/>
      <c r="AE83" s="86"/>
      <c r="AF83" s="86"/>
      <c r="AG83" s="86"/>
      <c r="AH83" s="87"/>
      <c r="AI83" s="85"/>
      <c r="AJ83" s="86"/>
      <c r="AK83" s="86"/>
      <c r="AL83" s="86"/>
      <c r="AM83" s="87"/>
      <c r="AN83" s="85"/>
      <c r="AO83" s="86"/>
      <c r="AP83" s="86"/>
      <c r="AQ83" s="86"/>
      <c r="AR83" s="87"/>
      <c r="AS83" s="85"/>
      <c r="AT83" s="86"/>
      <c r="AU83" s="86"/>
      <c r="AV83" s="86"/>
      <c r="AW83" s="87"/>
      <c r="AX83" s="85"/>
      <c r="AY83" s="86"/>
      <c r="AZ83" s="86"/>
      <c r="BA83" s="86"/>
      <c r="BB83" s="87"/>
      <c r="BC83" s="85"/>
      <c r="BD83" s="86"/>
      <c r="BE83" s="86"/>
      <c r="BF83" s="86"/>
      <c r="BG83" s="87"/>
      <c r="BH83" s="85"/>
      <c r="BI83" s="86"/>
      <c r="BJ83" s="86"/>
      <c r="BK83" s="86"/>
      <c r="BL83" s="87"/>
      <c r="BM83" s="88"/>
      <c r="BN83" s="89"/>
      <c r="BO83" s="89"/>
      <c r="BP83" s="89"/>
      <c r="BQ83" s="90"/>
    </row>
    <row r="84" spans="1:79" ht="12.75" hidden="1" customHeight="1" x14ac:dyDescent="0.25">
      <c r="A84" s="37" t="s">
        <v>106</v>
      </c>
      <c r="B84" s="38"/>
      <c r="C84" s="31" t="s">
        <v>105</v>
      </c>
      <c r="D84" s="32"/>
      <c r="E84" s="32"/>
      <c r="F84" s="32"/>
      <c r="G84" s="32"/>
      <c r="H84" s="32"/>
      <c r="I84" s="33"/>
      <c r="J84" s="37" t="s">
        <v>104</v>
      </c>
      <c r="K84" s="50"/>
      <c r="L84" s="50"/>
      <c r="M84" s="50"/>
      <c r="N84" s="38"/>
      <c r="O84" s="31" t="s">
        <v>103</v>
      </c>
      <c r="P84" s="32"/>
      <c r="Q84" s="32"/>
      <c r="R84" s="32"/>
      <c r="S84" s="32"/>
      <c r="T84" s="32"/>
      <c r="U84" s="32"/>
      <c r="V84" s="32"/>
      <c r="W84" s="32"/>
      <c r="X84" s="33"/>
      <c r="Y84" s="47" t="s">
        <v>116</v>
      </c>
      <c r="Z84" s="48"/>
      <c r="AA84" s="48"/>
      <c r="AB84" s="48"/>
      <c r="AC84" s="49"/>
      <c r="AD84" s="47" t="s">
        <v>117</v>
      </c>
      <c r="AE84" s="48"/>
      <c r="AF84" s="48"/>
      <c r="AG84" s="48"/>
      <c r="AH84" s="49"/>
      <c r="AI84" s="47" t="s">
        <v>118</v>
      </c>
      <c r="AJ84" s="48"/>
      <c r="AK84" s="48"/>
      <c r="AL84" s="48"/>
      <c r="AM84" s="49"/>
      <c r="AN84" s="47" t="s">
        <v>119</v>
      </c>
      <c r="AO84" s="48"/>
      <c r="AP84" s="48"/>
      <c r="AQ84" s="48"/>
      <c r="AR84" s="49"/>
      <c r="AS84" s="47" t="s">
        <v>120</v>
      </c>
      <c r="AT84" s="48"/>
      <c r="AU84" s="48"/>
      <c r="AV84" s="48"/>
      <c r="AW84" s="49"/>
      <c r="AX84" s="47" t="s">
        <v>121</v>
      </c>
      <c r="AY84" s="48"/>
      <c r="AZ84" s="48"/>
      <c r="BA84" s="48"/>
      <c r="BB84" s="49"/>
      <c r="BC84" s="47" t="s">
        <v>122</v>
      </c>
      <c r="BD84" s="48"/>
      <c r="BE84" s="48"/>
      <c r="BF84" s="48"/>
      <c r="BG84" s="49"/>
      <c r="BH84" s="47" t="s">
        <v>123</v>
      </c>
      <c r="BI84" s="48"/>
      <c r="BJ84" s="48"/>
      <c r="BK84" s="48"/>
      <c r="BL84" s="49"/>
      <c r="BM84" s="82" t="s">
        <v>124</v>
      </c>
      <c r="BN84" s="83"/>
      <c r="BO84" s="83"/>
      <c r="BP84" s="83"/>
      <c r="BQ84" s="84"/>
    </row>
    <row r="85" spans="1:79" ht="38.25" customHeight="1" x14ac:dyDescent="0.25">
      <c r="A85" s="37">
        <v>10</v>
      </c>
      <c r="B85" s="38"/>
      <c r="C85" s="31" t="s">
        <v>495</v>
      </c>
      <c r="D85" s="39"/>
      <c r="E85" s="39"/>
      <c r="F85" s="39"/>
      <c r="G85" s="39"/>
      <c r="H85" s="39"/>
      <c r="I85" s="40"/>
      <c r="J85" s="37" t="s">
        <v>204</v>
      </c>
      <c r="K85" s="50"/>
      <c r="L85" s="50"/>
      <c r="M85" s="50"/>
      <c r="N85" s="38"/>
      <c r="O85" s="31" t="s">
        <v>545</v>
      </c>
      <c r="P85" s="39"/>
      <c r="Q85" s="39"/>
      <c r="R85" s="39"/>
      <c r="S85" s="39"/>
      <c r="T85" s="39"/>
      <c r="U85" s="39"/>
      <c r="V85" s="39"/>
      <c r="W85" s="39"/>
      <c r="X85" s="40"/>
      <c r="Y85" s="47">
        <v>100</v>
      </c>
      <c r="Z85" s="48"/>
      <c r="AA85" s="48"/>
      <c r="AB85" s="48"/>
      <c r="AC85" s="49"/>
      <c r="AD85" s="47">
        <v>100</v>
      </c>
      <c r="AE85" s="48"/>
      <c r="AF85" s="48"/>
      <c r="AG85" s="48"/>
      <c r="AH85" s="49"/>
      <c r="AI85" s="47">
        <v>100</v>
      </c>
      <c r="AJ85" s="48"/>
      <c r="AK85" s="48"/>
      <c r="AL85" s="48"/>
      <c r="AM85" s="49"/>
      <c r="AN85" s="47">
        <v>97.38</v>
      </c>
      <c r="AO85" s="48"/>
      <c r="AP85" s="48"/>
      <c r="AQ85" s="48"/>
      <c r="AR85" s="49"/>
      <c r="AS85" s="47">
        <v>97.5</v>
      </c>
      <c r="AT85" s="48"/>
      <c r="AU85" s="48"/>
      <c r="AV85" s="48"/>
      <c r="AW85" s="49"/>
      <c r="AX85" s="47">
        <v>97.39</v>
      </c>
      <c r="AY85" s="48"/>
      <c r="AZ85" s="48"/>
      <c r="BA85" s="48"/>
      <c r="BB85" s="49"/>
      <c r="BC85" s="47">
        <v>-2.62</v>
      </c>
      <c r="BD85" s="48"/>
      <c r="BE85" s="48"/>
      <c r="BF85" s="48"/>
      <c r="BG85" s="49"/>
      <c r="BH85" s="47">
        <v>-2.5</v>
      </c>
      <c r="BI85" s="48"/>
      <c r="BJ85" s="48"/>
      <c r="BK85" s="48"/>
      <c r="BL85" s="49"/>
      <c r="BM85" s="44">
        <v>-2.61</v>
      </c>
      <c r="BN85" s="45"/>
      <c r="BO85" s="45"/>
      <c r="BP85" s="45"/>
      <c r="BQ85" s="46"/>
      <c r="CA85" s="2" t="s">
        <v>72</v>
      </c>
    </row>
    <row r="86" spans="1:79"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15.75" customHeight="1" x14ac:dyDescent="0.25">
      <c r="A87" s="62" t="s">
        <v>33</v>
      </c>
      <c r="B87" s="62"/>
      <c r="C87" s="62"/>
      <c r="D87" s="62"/>
      <c r="E87" s="62"/>
      <c r="F87" s="62"/>
      <c r="G87" s="62"/>
      <c r="H87" s="62"/>
      <c r="I87" s="62"/>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2"/>
    </row>
    <row r="88" spans="1:79" ht="9" customHeight="1" x14ac:dyDescent="0.25">
      <c r="A88" s="20"/>
      <c r="B88" s="20"/>
      <c r="C88" s="21"/>
      <c r="D88" s="21"/>
      <c r="E88" s="21"/>
      <c r="F88" s="21"/>
      <c r="G88" s="21"/>
      <c r="H88" s="21"/>
      <c r="I88" s="21"/>
      <c r="J88" s="21"/>
      <c r="K88" s="21"/>
      <c r="L88" s="21"/>
      <c r="M88" s="21"/>
      <c r="N88" s="21"/>
      <c r="O88" s="21"/>
      <c r="P88" s="21"/>
      <c r="Q88" s="21"/>
      <c r="R88" s="21"/>
      <c r="S88" s="21"/>
      <c r="T88" s="21"/>
      <c r="U88" s="21"/>
      <c r="V88" s="21"/>
      <c r="W88" s="21"/>
      <c r="X88" s="21"/>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3"/>
      <c r="AY88" s="23"/>
      <c r="AZ88" s="23"/>
      <c r="BA88" s="23"/>
      <c r="BB88" s="23"/>
      <c r="BC88" s="23"/>
      <c r="BD88" s="23"/>
      <c r="BE88" s="23"/>
      <c r="BF88" s="23"/>
      <c r="BG88" s="23"/>
      <c r="BH88" s="23"/>
      <c r="BI88" s="23"/>
      <c r="BJ88" s="23"/>
      <c r="BK88" s="23"/>
      <c r="BL88" s="23"/>
      <c r="BM88" s="23"/>
      <c r="BN88" s="23"/>
      <c r="BO88" s="23"/>
      <c r="BP88" s="23"/>
      <c r="BQ88" s="23"/>
      <c r="BR88" s="24"/>
      <c r="BS88" s="24"/>
      <c r="BT88" s="24"/>
      <c r="BU88" s="24"/>
      <c r="BV88" s="24"/>
      <c r="BW88" s="24"/>
      <c r="BX88" s="24"/>
      <c r="BY88" s="24"/>
    </row>
    <row r="89" spans="1:79" ht="45" customHeight="1" x14ac:dyDescent="0.25">
      <c r="A89" s="74" t="s">
        <v>3</v>
      </c>
      <c r="B89" s="75"/>
      <c r="C89" s="74" t="s">
        <v>6</v>
      </c>
      <c r="D89" s="76"/>
      <c r="E89" s="76"/>
      <c r="F89" s="76"/>
      <c r="G89" s="76"/>
      <c r="H89" s="76"/>
      <c r="I89" s="75"/>
      <c r="J89" s="74" t="s">
        <v>5</v>
      </c>
      <c r="K89" s="76"/>
      <c r="L89" s="76"/>
      <c r="M89" s="76"/>
      <c r="N89" s="75"/>
      <c r="O89" s="77" t="s">
        <v>34</v>
      </c>
      <c r="P89" s="78"/>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78"/>
      <c r="BA89" s="78"/>
      <c r="BB89" s="78"/>
      <c r="BC89" s="78"/>
      <c r="BD89" s="78"/>
      <c r="BE89" s="78"/>
      <c r="BF89" s="78"/>
      <c r="BG89" s="78"/>
      <c r="BH89" s="78"/>
      <c r="BI89" s="78"/>
      <c r="BJ89" s="78"/>
      <c r="BK89" s="78"/>
      <c r="BL89" s="78"/>
      <c r="BM89" s="78"/>
      <c r="BN89" s="78"/>
      <c r="BO89" s="78"/>
      <c r="BP89" s="78"/>
      <c r="BQ89" s="79"/>
      <c r="BR89" s="19"/>
      <c r="BS89" s="19"/>
      <c r="BT89" s="19"/>
      <c r="BU89" s="19"/>
      <c r="BV89" s="19"/>
      <c r="BW89" s="19"/>
      <c r="BX89" s="19"/>
      <c r="BY89" s="19"/>
    </row>
    <row r="90" spans="1:79" ht="13.5" customHeight="1" x14ac:dyDescent="0.25">
      <c r="A90" s="69">
        <v>1</v>
      </c>
      <c r="B90" s="69"/>
      <c r="C90" s="69">
        <v>2</v>
      </c>
      <c r="D90" s="69"/>
      <c r="E90" s="69"/>
      <c r="F90" s="69"/>
      <c r="G90" s="69"/>
      <c r="H90" s="69"/>
      <c r="I90" s="69"/>
      <c r="J90" s="69">
        <v>3</v>
      </c>
      <c r="K90" s="69"/>
      <c r="L90" s="69"/>
      <c r="M90" s="69"/>
      <c r="N90" s="69"/>
      <c r="O90" s="37">
        <v>4</v>
      </c>
      <c r="P90" s="80"/>
      <c r="Q90" s="80"/>
      <c r="R90" s="80"/>
      <c r="S90" s="80"/>
      <c r="T90" s="80"/>
      <c r="U90" s="80"/>
      <c r="V90" s="80"/>
      <c r="W90" s="80"/>
      <c r="X90" s="80"/>
      <c r="Y90" s="80"/>
      <c r="Z90" s="80"/>
      <c r="AA90" s="80"/>
      <c r="AB90" s="80"/>
      <c r="AC90" s="80"/>
      <c r="AD90" s="80"/>
      <c r="AE90" s="80"/>
      <c r="AF90" s="80"/>
      <c r="AG90" s="80"/>
      <c r="AH90" s="80"/>
      <c r="AI90" s="80"/>
      <c r="AJ90" s="80"/>
      <c r="AK90" s="80"/>
      <c r="AL90" s="80"/>
      <c r="AM90" s="80"/>
      <c r="AN90" s="80"/>
      <c r="AO90" s="80"/>
      <c r="AP90" s="80"/>
      <c r="AQ90" s="80"/>
      <c r="AR90" s="80"/>
      <c r="AS90" s="80"/>
      <c r="AT90" s="80"/>
      <c r="AU90" s="80"/>
      <c r="AV90" s="80"/>
      <c r="AW90" s="80"/>
      <c r="AX90" s="80"/>
      <c r="AY90" s="80"/>
      <c r="AZ90" s="80"/>
      <c r="BA90" s="80"/>
      <c r="BB90" s="80"/>
      <c r="BC90" s="80"/>
      <c r="BD90" s="80"/>
      <c r="BE90" s="80"/>
      <c r="BF90" s="80"/>
      <c r="BG90" s="80"/>
      <c r="BH90" s="80"/>
      <c r="BI90" s="80"/>
      <c r="BJ90" s="80"/>
      <c r="BK90" s="80"/>
      <c r="BL90" s="80"/>
      <c r="BM90" s="80"/>
      <c r="BN90" s="80"/>
      <c r="BO90" s="80"/>
      <c r="BP90" s="80"/>
      <c r="BQ90" s="81"/>
      <c r="BR90" s="16"/>
      <c r="BS90" s="16"/>
      <c r="BT90" s="16"/>
      <c r="BU90" s="16"/>
      <c r="BV90" s="16"/>
      <c r="BW90" s="16"/>
      <c r="BX90" s="16"/>
      <c r="BY90" s="16"/>
    </row>
    <row r="91" spans="1:79" ht="12.75" customHeight="1" x14ac:dyDescent="0.25">
      <c r="A91" s="69"/>
      <c r="B91" s="69"/>
      <c r="C91" s="66" t="s">
        <v>45</v>
      </c>
      <c r="D91" s="67"/>
      <c r="E91" s="67"/>
      <c r="F91" s="67"/>
      <c r="G91" s="67"/>
      <c r="H91" s="67"/>
      <c r="I91" s="68"/>
      <c r="J91" s="69"/>
      <c r="K91" s="69"/>
      <c r="L91" s="69"/>
      <c r="M91" s="69"/>
      <c r="N91" s="69"/>
      <c r="O91" s="70"/>
      <c r="P91" s="71"/>
      <c r="Q91" s="71"/>
      <c r="R91" s="71"/>
      <c r="S91" s="71"/>
      <c r="T91" s="71"/>
      <c r="U91" s="71"/>
      <c r="V91" s="71"/>
      <c r="W91" s="71"/>
      <c r="X91" s="71"/>
      <c r="Y91" s="72"/>
      <c r="Z91" s="72"/>
      <c r="AA91" s="72"/>
      <c r="AB91" s="72"/>
      <c r="AC91" s="72"/>
      <c r="AD91" s="72"/>
      <c r="AE91" s="72"/>
      <c r="AF91" s="72"/>
      <c r="AG91" s="72"/>
      <c r="AH91" s="72"/>
      <c r="AI91" s="72"/>
      <c r="AJ91" s="72"/>
      <c r="AK91" s="72"/>
      <c r="AL91" s="72"/>
      <c r="AM91" s="72"/>
      <c r="AN91" s="72"/>
      <c r="AO91" s="72"/>
      <c r="AP91" s="72"/>
      <c r="AQ91" s="72"/>
      <c r="AR91" s="72"/>
      <c r="AS91" s="72"/>
      <c r="AT91" s="72"/>
      <c r="AU91" s="72"/>
      <c r="AV91" s="72"/>
      <c r="AW91" s="72"/>
      <c r="AX91" s="72"/>
      <c r="AY91" s="72"/>
      <c r="AZ91" s="72"/>
      <c r="BA91" s="72"/>
      <c r="BB91" s="72"/>
      <c r="BC91" s="72"/>
      <c r="BD91" s="72"/>
      <c r="BE91" s="72"/>
      <c r="BF91" s="72"/>
      <c r="BG91" s="72"/>
      <c r="BH91" s="72"/>
      <c r="BI91" s="72"/>
      <c r="BJ91" s="72"/>
      <c r="BK91" s="72"/>
      <c r="BL91" s="72"/>
      <c r="BM91" s="72"/>
      <c r="BN91" s="72"/>
      <c r="BO91" s="72"/>
      <c r="BP91" s="72"/>
      <c r="BQ91" s="73"/>
    </row>
    <row r="92" spans="1:79" ht="12.75" hidden="1" customHeight="1" x14ac:dyDescent="0.25">
      <c r="A92" s="69" t="s">
        <v>46</v>
      </c>
      <c r="B92" s="69"/>
      <c r="C92" s="31" t="s">
        <v>47</v>
      </c>
      <c r="D92" s="32"/>
      <c r="E92" s="32"/>
      <c r="F92" s="32"/>
      <c r="G92" s="32"/>
      <c r="H92" s="32"/>
      <c r="I92" s="33"/>
      <c r="J92" s="37" t="s">
        <v>48</v>
      </c>
      <c r="K92" s="50"/>
      <c r="L92" s="50"/>
      <c r="M92" s="50"/>
      <c r="N92" s="38"/>
      <c r="O92" s="34" t="s">
        <v>49</v>
      </c>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76.5" customHeight="1" x14ac:dyDescent="0.25">
      <c r="A93" s="37">
        <v>4</v>
      </c>
      <c r="B93" s="38"/>
      <c r="C93" s="31" t="s">
        <v>185</v>
      </c>
      <c r="D93" s="39"/>
      <c r="E93" s="39"/>
      <c r="F93" s="39"/>
      <c r="G93" s="39"/>
      <c r="H93" s="39"/>
      <c r="I93" s="40"/>
      <c r="J93" s="31" t="s">
        <v>186</v>
      </c>
      <c r="K93" s="32"/>
      <c r="L93" s="32"/>
      <c r="M93" s="32"/>
      <c r="N93" s="33"/>
      <c r="O93" s="34" t="s">
        <v>702</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50</v>
      </c>
    </row>
    <row r="94" spans="1:79" ht="12.75" customHeight="1" x14ac:dyDescent="0.25">
      <c r="A94" s="37"/>
      <c r="B94" s="38"/>
      <c r="C94" s="66" t="s">
        <v>51</v>
      </c>
      <c r="D94" s="67"/>
      <c r="E94" s="67"/>
      <c r="F94" s="67"/>
      <c r="G94" s="67"/>
      <c r="H94" s="67"/>
      <c r="I94" s="68"/>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hidden="1" customHeight="1" x14ac:dyDescent="0.25">
      <c r="A95" s="37" t="s">
        <v>57</v>
      </c>
      <c r="B95" s="38"/>
      <c r="C95" s="31" t="s">
        <v>58</v>
      </c>
      <c r="D95" s="32"/>
      <c r="E95" s="32"/>
      <c r="F95" s="32"/>
      <c r="G95" s="32"/>
      <c r="H95" s="32"/>
      <c r="I95" s="33"/>
      <c r="J95" s="31" t="s">
        <v>61</v>
      </c>
      <c r="K95" s="32"/>
      <c r="L95" s="32"/>
      <c r="M95" s="32"/>
      <c r="N95" s="33"/>
      <c r="O95" s="34" t="s">
        <v>62</v>
      </c>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51" customHeight="1" x14ac:dyDescent="0.25">
      <c r="A96" s="37">
        <v>5</v>
      </c>
      <c r="B96" s="38"/>
      <c r="C96" s="31" t="s">
        <v>781</v>
      </c>
      <c r="D96" s="39"/>
      <c r="E96" s="39"/>
      <c r="F96" s="39"/>
      <c r="G96" s="39"/>
      <c r="H96" s="39"/>
      <c r="I96" s="40"/>
      <c r="J96" s="31" t="s">
        <v>170</v>
      </c>
      <c r="K96" s="32"/>
      <c r="L96" s="32"/>
      <c r="M96" s="32"/>
      <c r="N96" s="33"/>
      <c r="O96" s="34" t="s">
        <v>789</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54</v>
      </c>
    </row>
    <row r="97" spans="1:79" ht="12.75" customHeight="1" x14ac:dyDescent="0.25">
      <c r="A97" s="37"/>
      <c r="B97" s="38"/>
      <c r="C97" s="66" t="s">
        <v>52</v>
      </c>
      <c r="D97" s="67"/>
      <c r="E97" s="67"/>
      <c r="F97" s="67"/>
      <c r="G97" s="67"/>
      <c r="H97" s="67"/>
      <c r="I97" s="68"/>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12.75" hidden="1" customHeight="1" x14ac:dyDescent="0.25">
      <c r="A98" s="37" t="s">
        <v>63</v>
      </c>
      <c r="B98" s="38"/>
      <c r="C98" s="31" t="s">
        <v>59</v>
      </c>
      <c r="D98" s="32"/>
      <c r="E98" s="32"/>
      <c r="F98" s="32"/>
      <c r="G98" s="32"/>
      <c r="H98" s="32"/>
      <c r="I98" s="33"/>
      <c r="J98" s="31" t="s">
        <v>60</v>
      </c>
      <c r="K98" s="32"/>
      <c r="L98" s="32"/>
      <c r="M98" s="32"/>
      <c r="N98" s="33"/>
      <c r="O98" s="34" t="s">
        <v>64</v>
      </c>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row>
    <row r="99" spans="1:79" ht="25.5" customHeight="1" x14ac:dyDescent="0.25">
      <c r="A99" s="37">
        <v>8</v>
      </c>
      <c r="B99" s="38"/>
      <c r="C99" s="31" t="s">
        <v>785</v>
      </c>
      <c r="D99" s="39"/>
      <c r="E99" s="39"/>
      <c r="F99" s="39"/>
      <c r="G99" s="39"/>
      <c r="H99" s="39"/>
      <c r="I99" s="40"/>
      <c r="J99" s="31" t="s">
        <v>199</v>
      </c>
      <c r="K99" s="32"/>
      <c r="L99" s="32"/>
      <c r="M99" s="32"/>
      <c r="N99" s="33"/>
      <c r="O99" s="34" t="s">
        <v>702</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c r="CA99" s="2" t="s">
        <v>55</v>
      </c>
    </row>
    <row r="100" spans="1:79" ht="76.5" customHeight="1" x14ac:dyDescent="0.25">
      <c r="A100" s="37">
        <v>9</v>
      </c>
      <c r="B100" s="38"/>
      <c r="C100" s="31" t="s">
        <v>201</v>
      </c>
      <c r="D100" s="39"/>
      <c r="E100" s="39"/>
      <c r="F100" s="39"/>
      <c r="G100" s="39"/>
      <c r="H100" s="39"/>
      <c r="I100" s="40"/>
      <c r="J100" s="31" t="s">
        <v>186</v>
      </c>
      <c r="K100" s="32"/>
      <c r="L100" s="32"/>
      <c r="M100" s="32"/>
      <c r="N100" s="33"/>
      <c r="O100" s="34" t="s">
        <v>702</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row>
    <row r="101" spans="1:79" ht="12.75" customHeight="1" x14ac:dyDescent="0.25">
      <c r="A101" s="37"/>
      <c r="B101" s="38"/>
      <c r="C101" s="66" t="s">
        <v>53</v>
      </c>
      <c r="D101" s="67"/>
      <c r="E101" s="67"/>
      <c r="F101" s="67"/>
      <c r="G101" s="67"/>
      <c r="H101" s="67"/>
      <c r="I101" s="68"/>
      <c r="J101" s="31"/>
      <c r="K101" s="32"/>
      <c r="L101" s="32"/>
      <c r="M101" s="32"/>
      <c r="N101" s="33"/>
      <c r="O101" s="3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5"/>
    </row>
    <row r="102" spans="1:79" ht="12.75" hidden="1" customHeight="1" x14ac:dyDescent="0.25">
      <c r="A102" s="37" t="s">
        <v>65</v>
      </c>
      <c r="B102" s="38"/>
      <c r="C102" s="31" t="s">
        <v>66</v>
      </c>
      <c r="D102" s="32"/>
      <c r="E102" s="32"/>
      <c r="F102" s="32"/>
      <c r="G102" s="32"/>
      <c r="H102" s="32"/>
      <c r="I102" s="33"/>
      <c r="J102" s="31" t="s">
        <v>67</v>
      </c>
      <c r="K102" s="32"/>
      <c r="L102" s="32"/>
      <c r="M102" s="32"/>
      <c r="N102" s="33"/>
      <c r="O102" s="34" t="s">
        <v>68</v>
      </c>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5"/>
    </row>
    <row r="103" spans="1:79" ht="25.5" customHeight="1" x14ac:dyDescent="0.25">
      <c r="A103" s="37">
        <v>10</v>
      </c>
      <c r="B103" s="38"/>
      <c r="C103" s="31" t="s">
        <v>495</v>
      </c>
      <c r="D103" s="39"/>
      <c r="E103" s="39"/>
      <c r="F103" s="39"/>
      <c r="G103" s="39"/>
      <c r="H103" s="39"/>
      <c r="I103" s="40"/>
      <c r="J103" s="31" t="s">
        <v>204</v>
      </c>
      <c r="K103" s="32"/>
      <c r="L103" s="32"/>
      <c r="M103" s="32"/>
      <c r="N103" s="33"/>
      <c r="O103" s="34" t="s">
        <v>702</v>
      </c>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6"/>
      <c r="CA103" s="2" t="s">
        <v>56</v>
      </c>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62" t="s">
        <v>35</v>
      </c>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row>
    <row r="106" spans="1:79" ht="47.25" customHeight="1" x14ac:dyDescent="0.25">
      <c r="A106" s="63" t="s">
        <v>792</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x14ac:dyDescent="0.25">
      <c r="A107" s="20"/>
      <c r="B107" s="20"/>
      <c r="C107" s="21"/>
      <c r="D107" s="21"/>
      <c r="E107" s="21"/>
      <c r="F107" s="21"/>
      <c r="G107" s="21"/>
      <c r="H107" s="21"/>
      <c r="I107" s="21"/>
      <c r="J107" s="21"/>
      <c r="K107" s="21"/>
      <c r="L107" s="21"/>
      <c r="M107" s="21"/>
      <c r="N107" s="21"/>
      <c r="O107" s="21"/>
      <c r="P107" s="21"/>
      <c r="Q107" s="21"/>
      <c r="R107" s="21"/>
      <c r="S107" s="21"/>
      <c r="T107" s="21"/>
      <c r="U107" s="21"/>
      <c r="V107" s="21"/>
      <c r="W107" s="21"/>
      <c r="X107" s="21"/>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3"/>
      <c r="AY107" s="23"/>
      <c r="AZ107" s="23"/>
      <c r="BA107" s="23"/>
      <c r="BB107" s="23"/>
      <c r="BC107" s="23"/>
      <c r="BD107" s="23"/>
      <c r="BE107" s="23"/>
      <c r="BF107" s="23"/>
      <c r="BG107" s="23"/>
      <c r="BH107" s="23"/>
      <c r="BI107" s="23"/>
      <c r="BJ107" s="23"/>
      <c r="BK107" s="23"/>
      <c r="BL107" s="23"/>
      <c r="BM107" s="23"/>
      <c r="BN107" s="23"/>
      <c r="BO107" s="23"/>
      <c r="BP107" s="23"/>
      <c r="BQ107" s="23"/>
      <c r="BR107" s="24"/>
      <c r="BS107" s="24"/>
      <c r="BT107" s="24"/>
      <c r="BU107" s="24"/>
      <c r="BV107" s="24"/>
      <c r="BW107" s="24"/>
      <c r="BX107" s="24"/>
      <c r="BY107" s="24"/>
    </row>
    <row r="108" spans="1:79" ht="15.95" customHeight="1" x14ac:dyDescent="0.25">
      <c r="A108" s="62" t="s">
        <v>21</v>
      </c>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row>
    <row r="109" spans="1:79" ht="220.5" customHeight="1" x14ac:dyDescent="0.25">
      <c r="A109" s="63" t="s">
        <v>793</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ht="15.95" customHeight="1" x14ac:dyDescent="0.25">
      <c r="A110" s="15"/>
      <c r="B110" s="15"/>
      <c r="C110" s="15"/>
      <c r="D110" s="15"/>
      <c r="E110" s="15"/>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43</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37</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s="25" customFormat="1" ht="12" customHeight="1" x14ac:dyDescent="0.25">
      <c r="A113" s="25" t="s">
        <v>38</v>
      </c>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CA113" s="2"/>
    </row>
    <row r="114" spans="1:79" ht="15.95" customHeight="1" x14ac:dyDescent="0.25">
      <c r="A114" s="27"/>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42" customHeight="1" x14ac:dyDescent="0.25">
      <c r="A115" s="59" t="s">
        <v>230</v>
      </c>
      <c r="B115" s="59"/>
      <c r="C115" s="59"/>
      <c r="D115" s="59"/>
      <c r="E115" s="59"/>
      <c r="F115" s="59"/>
      <c r="G115" s="59"/>
      <c r="H115" s="59"/>
      <c r="I115" s="59"/>
      <c r="J115" s="59"/>
      <c r="K115" s="59"/>
      <c r="L115" s="59"/>
      <c r="M115" s="59"/>
      <c r="N115" s="59"/>
      <c r="O115" s="59"/>
      <c r="P115" s="59"/>
      <c r="Q115" s="59"/>
      <c r="R115" s="59"/>
      <c r="S115" s="59"/>
      <c r="T115" s="59"/>
      <c r="U115" s="59"/>
      <c r="V115" s="59"/>
      <c r="W115" s="60"/>
      <c r="X115" s="60"/>
      <c r="Y115" s="60"/>
      <c r="Z115" s="60"/>
      <c r="AA115" s="60"/>
      <c r="AB115" s="60"/>
      <c r="AC115" s="60"/>
      <c r="AD115" s="60"/>
      <c r="AE115" s="60"/>
      <c r="AF115" s="60"/>
      <c r="AG115" s="60"/>
      <c r="AH115" s="60"/>
      <c r="AI115" s="60"/>
      <c r="AJ115" s="60"/>
      <c r="AK115" s="60"/>
      <c r="AL115" s="60"/>
      <c r="AM115" s="60"/>
      <c r="AN115" s="28"/>
      <c r="AO115" s="28"/>
      <c r="AP115" s="61" t="s">
        <v>231</v>
      </c>
      <c r="AQ115" s="61"/>
      <c r="AR115" s="61"/>
      <c r="AS115" s="61"/>
      <c r="AT115" s="61"/>
      <c r="AU115" s="61"/>
      <c r="AV115" s="61"/>
      <c r="AW115" s="61"/>
      <c r="AX115" s="61"/>
      <c r="AY115" s="61"/>
      <c r="AZ115" s="61"/>
      <c r="BA115" s="61"/>
      <c r="BB115" s="61"/>
      <c r="BC115" s="61"/>
      <c r="BD115" s="61"/>
      <c r="BE115" s="61"/>
      <c r="BF115" s="61"/>
      <c r="BG115" s="61"/>
      <c r="BH115" s="61"/>
    </row>
    <row r="116" spans="1:79" x14ac:dyDescent="0.25">
      <c r="W116" s="58" t="s">
        <v>7</v>
      </c>
      <c r="X116" s="58"/>
      <c r="Y116" s="58"/>
      <c r="Z116" s="58"/>
      <c r="AA116" s="58"/>
      <c r="AB116" s="58"/>
      <c r="AC116" s="58"/>
      <c r="AD116" s="58"/>
      <c r="AE116" s="58"/>
      <c r="AF116" s="58"/>
      <c r="AG116" s="58"/>
      <c r="AH116" s="58"/>
      <c r="AI116" s="58"/>
      <c r="AJ116" s="58"/>
      <c r="AK116" s="58"/>
      <c r="AL116" s="58"/>
      <c r="AM116" s="58"/>
      <c r="AN116" s="29"/>
      <c r="AO116" s="29"/>
      <c r="AP116" s="58" t="s">
        <v>39</v>
      </c>
      <c r="AQ116" s="58"/>
      <c r="AR116" s="58"/>
      <c r="AS116" s="58"/>
      <c r="AT116" s="58"/>
      <c r="AU116" s="58"/>
      <c r="AV116" s="58"/>
      <c r="AW116" s="58"/>
      <c r="AX116" s="58"/>
      <c r="AY116" s="58"/>
      <c r="AZ116" s="58"/>
      <c r="BA116" s="58"/>
      <c r="BB116" s="58"/>
      <c r="BC116" s="58"/>
      <c r="BD116" s="58"/>
      <c r="BE116" s="58"/>
      <c r="BF116" s="58"/>
      <c r="BG116" s="58"/>
      <c r="BH116" s="58"/>
    </row>
    <row r="119" spans="1:79" ht="47.25" customHeight="1" x14ac:dyDescent="0.25">
      <c r="A119" s="59" t="s">
        <v>232</v>
      </c>
      <c r="B119" s="59"/>
      <c r="C119" s="59"/>
      <c r="D119" s="59"/>
      <c r="E119" s="59"/>
      <c r="F119" s="59"/>
      <c r="G119" s="59"/>
      <c r="H119" s="59"/>
      <c r="I119" s="59"/>
      <c r="J119" s="59"/>
      <c r="K119" s="59"/>
      <c r="L119" s="59"/>
      <c r="M119" s="59"/>
      <c r="N119" s="59"/>
      <c r="O119" s="59"/>
      <c r="P119" s="59"/>
      <c r="Q119" s="59"/>
      <c r="R119" s="59"/>
      <c r="S119" s="59"/>
      <c r="T119" s="59"/>
      <c r="U119" s="59"/>
      <c r="V119" s="59"/>
      <c r="W119" s="60"/>
      <c r="X119" s="60"/>
      <c r="Y119" s="60"/>
      <c r="Z119" s="60"/>
      <c r="AA119" s="60"/>
      <c r="AB119" s="60"/>
      <c r="AC119" s="60"/>
      <c r="AD119" s="60"/>
      <c r="AE119" s="60"/>
      <c r="AF119" s="60"/>
      <c r="AG119" s="60"/>
      <c r="AH119" s="60"/>
      <c r="AI119" s="60"/>
      <c r="AJ119" s="60"/>
      <c r="AK119" s="60"/>
      <c r="AL119" s="60"/>
      <c r="AM119" s="60"/>
      <c r="AN119" s="28"/>
      <c r="AO119" s="28"/>
      <c r="AP119" s="61" t="s">
        <v>233</v>
      </c>
      <c r="AQ119" s="61"/>
      <c r="AR119" s="61"/>
      <c r="AS119" s="61"/>
      <c r="AT119" s="61"/>
      <c r="AU119" s="61"/>
      <c r="AV119" s="61"/>
      <c r="AW119" s="61"/>
      <c r="AX119" s="61"/>
      <c r="AY119" s="61"/>
      <c r="AZ119" s="61"/>
      <c r="BA119" s="61"/>
      <c r="BB119" s="61"/>
      <c r="BC119" s="61"/>
      <c r="BD119" s="61"/>
      <c r="BE119" s="61"/>
      <c r="BF119" s="61"/>
      <c r="BG119" s="61"/>
      <c r="BH119" s="61"/>
    </row>
    <row r="120" spans="1:79" x14ac:dyDescent="0.25">
      <c r="W120" s="58" t="s">
        <v>7</v>
      </c>
      <c r="X120" s="58"/>
      <c r="Y120" s="58"/>
      <c r="Z120" s="58"/>
      <c r="AA120" s="58"/>
      <c r="AB120" s="58"/>
      <c r="AC120" s="58"/>
      <c r="AD120" s="58"/>
      <c r="AE120" s="58"/>
      <c r="AF120" s="58"/>
      <c r="AG120" s="58"/>
      <c r="AH120" s="58"/>
      <c r="AI120" s="58"/>
      <c r="AJ120" s="58"/>
      <c r="AK120" s="58"/>
      <c r="AL120" s="58"/>
      <c r="AM120" s="58"/>
      <c r="AN120" s="29"/>
      <c r="AO120" s="29"/>
      <c r="AP120" s="58" t="s">
        <v>39</v>
      </c>
      <c r="AQ120" s="58"/>
      <c r="AR120" s="58"/>
      <c r="AS120" s="58"/>
      <c r="AT120" s="58"/>
      <c r="AU120" s="58"/>
      <c r="AV120" s="58"/>
      <c r="AW120" s="58"/>
      <c r="AX120" s="58"/>
      <c r="AY120" s="58"/>
      <c r="AZ120" s="58"/>
      <c r="BA120" s="58"/>
      <c r="BB120" s="58"/>
      <c r="BC120" s="58"/>
      <c r="BD120" s="58"/>
      <c r="BE120" s="58"/>
      <c r="BF120" s="58"/>
      <c r="BG120" s="58"/>
      <c r="BH120" s="58"/>
    </row>
  </sheetData>
  <mergeCells count="51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O101:BQ101"/>
    <mergeCell ref="A97:B97"/>
    <mergeCell ref="C97:I97"/>
    <mergeCell ref="J97:N97"/>
    <mergeCell ref="O97:BQ97"/>
    <mergeCell ref="A98:B98"/>
    <mergeCell ref="C98:I98"/>
    <mergeCell ref="J98:N98"/>
    <mergeCell ref="O98:BQ98"/>
    <mergeCell ref="W120:AM120"/>
    <mergeCell ref="AP120:BH120"/>
    <mergeCell ref="A105:BL105"/>
    <mergeCell ref="A106:BL106"/>
    <mergeCell ref="A108:BL108"/>
    <mergeCell ref="A109:BL109"/>
    <mergeCell ref="A115:V115"/>
    <mergeCell ref="W115:AM115"/>
    <mergeCell ref="AP115:BH115"/>
    <mergeCell ref="J71:N71"/>
    <mergeCell ref="O71:X71"/>
    <mergeCell ref="Y71:AC71"/>
    <mergeCell ref="AD71:AH71"/>
    <mergeCell ref="W116:AM116"/>
    <mergeCell ref="AP116:BH116"/>
    <mergeCell ref="A119:V119"/>
    <mergeCell ref="W119:AM119"/>
    <mergeCell ref="AP119:BH119"/>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C101:I101"/>
    <mergeCell ref="J101:N101"/>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BM73:BQ73"/>
    <mergeCell ref="AI73:AM73"/>
    <mergeCell ref="AN73:AR73"/>
    <mergeCell ref="AS73:AW73"/>
    <mergeCell ref="AX73:BB73"/>
    <mergeCell ref="BC73:BG73"/>
    <mergeCell ref="BH73:BL73"/>
    <mergeCell ref="AX72:BB72"/>
    <mergeCell ref="BC72:BG72"/>
    <mergeCell ref="BH72:BL72"/>
    <mergeCell ref="BM72:BQ72"/>
    <mergeCell ref="A81:B81"/>
    <mergeCell ref="C81:I81"/>
    <mergeCell ref="J81:N81"/>
    <mergeCell ref="O81:X81"/>
    <mergeCell ref="Y81:AC81"/>
    <mergeCell ref="AD81:AH81"/>
    <mergeCell ref="BM77:BQ77"/>
    <mergeCell ref="AI77:AM77"/>
    <mergeCell ref="AN77:AR77"/>
    <mergeCell ref="AS77:AW77"/>
    <mergeCell ref="AX77:BB77"/>
    <mergeCell ref="BC77:BG77"/>
    <mergeCell ref="BH77:BL77"/>
    <mergeCell ref="A77:B77"/>
    <mergeCell ref="C77:I77"/>
    <mergeCell ref="J77:N77"/>
    <mergeCell ref="O77:X77"/>
    <mergeCell ref="Y77:AC77"/>
    <mergeCell ref="AD77:AH77"/>
    <mergeCell ref="BH80:BL80"/>
    <mergeCell ref="BM80:BQ80"/>
    <mergeCell ref="AD80:AH80"/>
    <mergeCell ref="AI80:AM80"/>
    <mergeCell ref="AN80:AR80"/>
    <mergeCell ref="A100:B100"/>
    <mergeCell ref="C100:I100"/>
    <mergeCell ref="J100:N100"/>
    <mergeCell ref="O100:BQ100"/>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s>
  <conditionalFormatting sqref="A58:B60 A86:B86 A88:B88 A92:B92 A104:B104 A107:B107">
    <cfRule type="cellIs" dxfId="17" priority="2" stopIfTrue="1" operator="equal">
      <formula>0</formula>
    </cfRule>
  </conditionalFormatting>
  <conditionalFormatting sqref="A70:B73 A76:B77 A80:B82 A85:B85 A93:B93 A96:B96 A99:B100 A103:B103">
    <cfRule type="cellIs" dxfId="16" priority="5" stopIfTrue="1" operator="equal">
      <formula>A69</formula>
    </cfRule>
    <cfRule type="cellIs" dxfId="15" priority="6" stopIfTrue="1" operator="equal">
      <formula>0</formula>
    </cfRule>
  </conditionalFormatting>
  <conditionalFormatting sqref="C86">
    <cfRule type="cellIs" dxfId="14" priority="4" stopIfTrue="1" operator="equal">
      <formula>$C67</formula>
    </cfRule>
  </conditionalFormatting>
  <conditionalFormatting sqref="C88 C107">
    <cfRule type="cellIs" dxfId="13" priority="1" stopIfTrue="1" operator="equal">
      <formula>$C87</formula>
    </cfRule>
  </conditionalFormatting>
  <conditionalFormatting sqref="C104">
    <cfRule type="cellIs" dxfId="12" priority="3" stopIfTrue="1" operator="equal">
      <formula>$C92</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A115"/>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794</v>
      </c>
      <c r="C20" s="125"/>
      <c r="D20" s="125"/>
      <c r="E20" s="125"/>
      <c r="F20" s="125"/>
      <c r="G20" s="125"/>
      <c r="H20" s="125"/>
      <c r="I20" s="125"/>
      <c r="J20" s="125"/>
      <c r="K20" s="125"/>
      <c r="L20" s="125"/>
      <c r="M20"/>
      <c r="N20" s="124" t="s">
        <v>795</v>
      </c>
      <c r="O20" s="125"/>
      <c r="P20" s="125"/>
      <c r="Q20" s="125"/>
      <c r="R20" s="125"/>
      <c r="S20" s="125"/>
      <c r="T20" s="125"/>
      <c r="U20" s="125"/>
      <c r="V20" s="125"/>
      <c r="W20" s="125"/>
      <c r="X20" s="125"/>
      <c r="Y20" s="125"/>
      <c r="Z20" s="10"/>
      <c r="AA20" s="124" t="s">
        <v>774</v>
      </c>
      <c r="AB20" s="125"/>
      <c r="AC20" s="125"/>
      <c r="AD20" s="125"/>
      <c r="AE20" s="125"/>
      <c r="AF20" s="125"/>
      <c r="AG20" s="125"/>
      <c r="AH20" s="125"/>
      <c r="AI20" s="125"/>
      <c r="AJ20" s="10"/>
      <c r="AK20" s="126" t="s">
        <v>807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796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808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797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797</v>
      </c>
      <c r="D43" s="56"/>
      <c r="E43" s="56"/>
      <c r="F43" s="56"/>
      <c r="G43" s="56"/>
      <c r="H43" s="56"/>
      <c r="I43" s="56"/>
      <c r="J43" s="56"/>
      <c r="K43" s="56"/>
      <c r="L43" s="56"/>
      <c r="M43" s="56"/>
      <c r="N43" s="56"/>
      <c r="O43" s="56"/>
      <c r="P43" s="56"/>
      <c r="Q43" s="56"/>
      <c r="R43" s="56"/>
      <c r="S43" s="56"/>
      <c r="T43" s="56"/>
      <c r="U43" s="56"/>
      <c r="V43" s="56"/>
      <c r="W43" s="56"/>
      <c r="X43" s="56"/>
      <c r="Y43" s="56"/>
      <c r="Z43" s="57"/>
      <c r="AA43" s="51">
        <v>100000</v>
      </c>
      <c r="AB43" s="51"/>
      <c r="AC43" s="51"/>
      <c r="AD43" s="51"/>
      <c r="AE43" s="51"/>
      <c r="AF43" s="51">
        <v>0</v>
      </c>
      <c r="AG43" s="51"/>
      <c r="AH43" s="51"/>
      <c r="AI43" s="51"/>
      <c r="AJ43" s="51"/>
      <c r="AK43" s="51">
        <v>100000</v>
      </c>
      <c r="AL43" s="51"/>
      <c r="AM43" s="51"/>
      <c r="AN43" s="51"/>
      <c r="AO43" s="51"/>
      <c r="AP43" s="51">
        <v>99010.01</v>
      </c>
      <c r="AQ43" s="51"/>
      <c r="AR43" s="51"/>
      <c r="AS43" s="51"/>
      <c r="AT43" s="51"/>
      <c r="AU43" s="51">
        <v>0</v>
      </c>
      <c r="AV43" s="51"/>
      <c r="AW43" s="51"/>
      <c r="AX43" s="51"/>
      <c r="AY43" s="51"/>
      <c r="AZ43" s="51">
        <v>99010.01</v>
      </c>
      <c r="BA43" s="51"/>
      <c r="BB43" s="51"/>
      <c r="BC43" s="51"/>
      <c r="BD43" s="52">
        <v>-989.99</v>
      </c>
      <c r="BE43" s="53"/>
      <c r="BF43" s="53"/>
      <c r="BG43" s="53"/>
      <c r="BH43" s="54"/>
      <c r="BI43" s="52">
        <v>0</v>
      </c>
      <c r="BJ43" s="53"/>
      <c r="BK43" s="53"/>
      <c r="BL43" s="53"/>
      <c r="BM43" s="54"/>
      <c r="BN43" s="51">
        <v>-989.99</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100000</v>
      </c>
      <c r="AB44" s="99"/>
      <c r="AC44" s="99"/>
      <c r="AD44" s="99"/>
      <c r="AE44" s="99"/>
      <c r="AF44" s="99">
        <v>0</v>
      </c>
      <c r="AG44" s="99"/>
      <c r="AH44" s="99"/>
      <c r="AI44" s="99"/>
      <c r="AJ44" s="99"/>
      <c r="AK44" s="99">
        <v>100000</v>
      </c>
      <c r="AL44" s="99"/>
      <c r="AM44" s="99"/>
      <c r="AN44" s="99"/>
      <c r="AO44" s="99"/>
      <c r="AP44" s="99">
        <v>99010.01</v>
      </c>
      <c r="AQ44" s="99"/>
      <c r="AR44" s="99"/>
      <c r="AS44" s="99"/>
      <c r="AT44" s="99"/>
      <c r="AU44" s="114">
        <v>0</v>
      </c>
      <c r="AV44" s="115"/>
      <c r="AW44" s="115"/>
      <c r="AX44" s="115"/>
      <c r="AY44" s="116"/>
      <c r="AZ44" s="99">
        <v>99010.01</v>
      </c>
      <c r="BA44" s="99"/>
      <c r="BB44" s="99"/>
      <c r="BC44" s="99"/>
      <c r="BD44" s="99">
        <v>-989.99</v>
      </c>
      <c r="BE44" s="99"/>
      <c r="BF44" s="99"/>
      <c r="BG44" s="99"/>
      <c r="BH44" s="99"/>
      <c r="BI44" s="99">
        <v>0</v>
      </c>
      <c r="BJ44" s="99"/>
      <c r="BK44" s="99"/>
      <c r="BL44" s="99"/>
      <c r="BM44" s="99"/>
      <c r="BN44" s="99">
        <v>-989.99</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5.75" customHeight="1" x14ac:dyDescent="0.25">
      <c r="A51" s="41">
        <v>1</v>
      </c>
      <c r="B51" s="42"/>
      <c r="C51" s="43" t="s">
        <v>806</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69">
        <v>1</v>
      </c>
      <c r="B59" s="69"/>
      <c r="C59" s="31" t="s">
        <v>798</v>
      </c>
      <c r="D59" s="39"/>
      <c r="E59" s="39"/>
      <c r="F59" s="39"/>
      <c r="G59" s="39"/>
      <c r="H59" s="39"/>
      <c r="I59" s="39"/>
      <c r="J59" s="39"/>
      <c r="K59" s="39"/>
      <c r="L59" s="39"/>
      <c r="M59" s="39"/>
      <c r="N59" s="39"/>
      <c r="O59" s="39"/>
      <c r="P59" s="39"/>
      <c r="Q59" s="39"/>
      <c r="R59" s="40"/>
      <c r="S59" s="101">
        <v>100000</v>
      </c>
      <c r="T59" s="101"/>
      <c r="U59" s="101"/>
      <c r="V59" s="101"/>
      <c r="W59" s="101"/>
      <c r="X59" s="101">
        <v>0</v>
      </c>
      <c r="Y59" s="101"/>
      <c r="Z59" s="101"/>
      <c r="AA59" s="101"/>
      <c r="AB59" s="101"/>
      <c r="AC59" s="51">
        <v>100000</v>
      </c>
      <c r="AD59" s="51"/>
      <c r="AE59" s="51"/>
      <c r="AF59" s="51"/>
      <c r="AG59" s="51"/>
      <c r="AH59" s="51"/>
      <c r="AI59" s="101">
        <v>99010.01</v>
      </c>
      <c r="AJ59" s="101"/>
      <c r="AK59" s="101"/>
      <c r="AL59" s="101"/>
      <c r="AM59" s="101"/>
      <c r="AN59" s="101">
        <v>0</v>
      </c>
      <c r="AO59" s="101"/>
      <c r="AP59" s="101"/>
      <c r="AQ59" s="101"/>
      <c r="AR59" s="101"/>
      <c r="AS59" s="51">
        <v>99010.01</v>
      </c>
      <c r="AT59" s="51"/>
      <c r="AU59" s="51"/>
      <c r="AV59" s="51"/>
      <c r="AW59" s="51"/>
      <c r="AX59" s="51"/>
      <c r="AY59" s="101">
        <v>-989.99</v>
      </c>
      <c r="AZ59" s="101"/>
      <c r="BA59" s="101"/>
      <c r="BB59" s="101"/>
      <c r="BC59" s="101"/>
      <c r="BD59" s="135">
        <v>0</v>
      </c>
      <c r="BE59" s="135"/>
      <c r="BF59" s="135"/>
      <c r="BG59" s="135"/>
      <c r="BH59" s="135"/>
      <c r="BI59" s="135">
        <v>-989.99</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100000</v>
      </c>
      <c r="T60" s="99"/>
      <c r="U60" s="99"/>
      <c r="V60" s="99"/>
      <c r="W60" s="99"/>
      <c r="X60" s="99">
        <v>0</v>
      </c>
      <c r="Y60" s="99"/>
      <c r="Z60" s="99"/>
      <c r="AA60" s="99"/>
      <c r="AB60" s="99"/>
      <c r="AC60" s="99">
        <v>100000</v>
      </c>
      <c r="AD60" s="99"/>
      <c r="AE60" s="99"/>
      <c r="AF60" s="99"/>
      <c r="AG60" s="99"/>
      <c r="AH60" s="99"/>
      <c r="AI60" s="99">
        <v>99010.01</v>
      </c>
      <c r="AJ60" s="99"/>
      <c r="AK60" s="99"/>
      <c r="AL60" s="99"/>
      <c r="AM60" s="99"/>
      <c r="AN60" s="99">
        <v>0</v>
      </c>
      <c r="AO60" s="99"/>
      <c r="AP60" s="99"/>
      <c r="AQ60" s="99"/>
      <c r="AR60" s="99"/>
      <c r="AS60" s="99">
        <v>99010.01</v>
      </c>
      <c r="AT60" s="99"/>
      <c r="AU60" s="99"/>
      <c r="AV60" s="99"/>
      <c r="AW60" s="99"/>
      <c r="AX60" s="99"/>
      <c r="AY60" s="99">
        <v>-989.99</v>
      </c>
      <c r="AZ60" s="99"/>
      <c r="BA60" s="99"/>
      <c r="BB60" s="99"/>
      <c r="BC60" s="99"/>
      <c r="BD60" s="100">
        <v>0</v>
      </c>
      <c r="BE60" s="100"/>
      <c r="BF60" s="100"/>
      <c r="BG60" s="100"/>
      <c r="BH60" s="100"/>
      <c r="BI60" s="100">
        <v>-989.99</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38.25" customHeight="1" x14ac:dyDescent="0.25">
      <c r="A70" s="37">
        <v>1</v>
      </c>
      <c r="B70" s="38"/>
      <c r="C70" s="31" t="s">
        <v>799</v>
      </c>
      <c r="D70" s="39"/>
      <c r="E70" s="39"/>
      <c r="F70" s="39"/>
      <c r="G70" s="39"/>
      <c r="H70" s="39"/>
      <c r="I70" s="40"/>
      <c r="J70" s="37" t="s">
        <v>186</v>
      </c>
      <c r="K70" s="50"/>
      <c r="L70" s="50"/>
      <c r="M70" s="50"/>
      <c r="N70" s="38"/>
      <c r="O70" s="31" t="s">
        <v>187</v>
      </c>
      <c r="P70" s="39"/>
      <c r="Q70" s="39"/>
      <c r="R70" s="39"/>
      <c r="S70" s="39"/>
      <c r="T70" s="39"/>
      <c r="U70" s="39"/>
      <c r="V70" s="39"/>
      <c r="W70" s="39"/>
      <c r="X70" s="40"/>
      <c r="Y70" s="47">
        <v>100000</v>
      </c>
      <c r="Z70" s="48"/>
      <c r="AA70" s="48"/>
      <c r="AB70" s="48"/>
      <c r="AC70" s="49"/>
      <c r="AD70" s="47">
        <v>0</v>
      </c>
      <c r="AE70" s="48"/>
      <c r="AF70" s="48"/>
      <c r="AG70" s="48"/>
      <c r="AH70" s="49"/>
      <c r="AI70" s="47">
        <v>100000</v>
      </c>
      <c r="AJ70" s="48"/>
      <c r="AK70" s="48"/>
      <c r="AL70" s="48"/>
      <c r="AM70" s="49"/>
      <c r="AN70" s="47">
        <v>99010.01</v>
      </c>
      <c r="AO70" s="48"/>
      <c r="AP70" s="48"/>
      <c r="AQ70" s="48"/>
      <c r="AR70" s="49"/>
      <c r="AS70" s="47">
        <v>0</v>
      </c>
      <c r="AT70" s="48"/>
      <c r="AU70" s="48"/>
      <c r="AV70" s="48"/>
      <c r="AW70" s="49"/>
      <c r="AX70" s="47">
        <v>99010.01</v>
      </c>
      <c r="AY70" s="48"/>
      <c r="AZ70" s="48"/>
      <c r="BA70" s="48"/>
      <c r="BB70" s="49"/>
      <c r="BC70" s="47">
        <v>-989.99</v>
      </c>
      <c r="BD70" s="48"/>
      <c r="BE70" s="48"/>
      <c r="BF70" s="48"/>
      <c r="BG70" s="49"/>
      <c r="BH70" s="47">
        <v>0</v>
      </c>
      <c r="BI70" s="48"/>
      <c r="BJ70" s="48"/>
      <c r="BK70" s="48"/>
      <c r="BL70" s="49"/>
      <c r="BM70" s="44">
        <v>-989.99</v>
      </c>
      <c r="BN70" s="45"/>
      <c r="BO70" s="45"/>
      <c r="BP70" s="45"/>
      <c r="BQ70" s="46"/>
      <c r="CA70" s="2" t="s">
        <v>69</v>
      </c>
    </row>
    <row r="71" spans="1:79" ht="51" customHeight="1" x14ac:dyDescent="0.25">
      <c r="A71" s="37">
        <v>2</v>
      </c>
      <c r="B71" s="38"/>
      <c r="C71" s="31" t="s">
        <v>800</v>
      </c>
      <c r="D71" s="39"/>
      <c r="E71" s="39"/>
      <c r="F71" s="39"/>
      <c r="G71" s="39"/>
      <c r="H71" s="39"/>
      <c r="I71" s="40"/>
      <c r="J71" s="37" t="s">
        <v>186</v>
      </c>
      <c r="K71" s="50"/>
      <c r="L71" s="50"/>
      <c r="M71" s="50"/>
      <c r="N71" s="38"/>
      <c r="O71" s="31" t="s">
        <v>187</v>
      </c>
      <c r="P71" s="39"/>
      <c r="Q71" s="39"/>
      <c r="R71" s="39"/>
      <c r="S71" s="39"/>
      <c r="T71" s="39"/>
      <c r="U71" s="39"/>
      <c r="V71" s="39"/>
      <c r="W71" s="39"/>
      <c r="X71" s="40"/>
      <c r="Y71" s="47">
        <v>100000</v>
      </c>
      <c r="Z71" s="48"/>
      <c r="AA71" s="48"/>
      <c r="AB71" s="48"/>
      <c r="AC71" s="49"/>
      <c r="AD71" s="47">
        <v>0</v>
      </c>
      <c r="AE71" s="48"/>
      <c r="AF71" s="48"/>
      <c r="AG71" s="48"/>
      <c r="AH71" s="49"/>
      <c r="AI71" s="47">
        <v>100000</v>
      </c>
      <c r="AJ71" s="48"/>
      <c r="AK71" s="48"/>
      <c r="AL71" s="48"/>
      <c r="AM71" s="49"/>
      <c r="AN71" s="47">
        <v>99010.01</v>
      </c>
      <c r="AO71" s="48"/>
      <c r="AP71" s="48"/>
      <c r="AQ71" s="48"/>
      <c r="AR71" s="49"/>
      <c r="AS71" s="47">
        <v>0</v>
      </c>
      <c r="AT71" s="48"/>
      <c r="AU71" s="48"/>
      <c r="AV71" s="48"/>
      <c r="AW71" s="49"/>
      <c r="AX71" s="47">
        <v>99010.01</v>
      </c>
      <c r="AY71" s="48"/>
      <c r="AZ71" s="48"/>
      <c r="BA71" s="48"/>
      <c r="BB71" s="49"/>
      <c r="BC71" s="47">
        <v>-989.99</v>
      </c>
      <c r="BD71" s="48"/>
      <c r="BE71" s="48"/>
      <c r="BF71" s="48"/>
      <c r="BG71" s="49"/>
      <c r="BH71" s="47">
        <v>0</v>
      </c>
      <c r="BI71" s="48"/>
      <c r="BJ71" s="48"/>
      <c r="BK71" s="48"/>
      <c r="BL71" s="49"/>
      <c r="BM71" s="44">
        <v>-989.99</v>
      </c>
      <c r="BN71" s="45"/>
      <c r="BO71" s="45"/>
      <c r="BP71" s="45"/>
      <c r="BQ71" s="46"/>
    </row>
    <row r="72" spans="1:79" ht="12.75" customHeight="1" x14ac:dyDescent="0.25">
      <c r="A72" s="37"/>
      <c r="B72" s="38"/>
      <c r="C72" s="66" t="s">
        <v>51</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7" t="s">
        <v>90</v>
      </c>
      <c r="Z73" s="48"/>
      <c r="AA73" s="48"/>
      <c r="AB73" s="48"/>
      <c r="AC73" s="49"/>
      <c r="AD73" s="47" t="s">
        <v>91</v>
      </c>
      <c r="AE73" s="48"/>
      <c r="AF73" s="48"/>
      <c r="AG73" s="48"/>
      <c r="AH73" s="49"/>
      <c r="AI73" s="47" t="s">
        <v>92</v>
      </c>
      <c r="AJ73" s="48"/>
      <c r="AK73" s="48"/>
      <c r="AL73" s="48"/>
      <c r="AM73" s="49"/>
      <c r="AN73" s="47" t="s">
        <v>93</v>
      </c>
      <c r="AO73" s="48"/>
      <c r="AP73" s="48"/>
      <c r="AQ73" s="48"/>
      <c r="AR73" s="49"/>
      <c r="AS73" s="47" t="s">
        <v>94</v>
      </c>
      <c r="AT73" s="48"/>
      <c r="AU73" s="48"/>
      <c r="AV73" s="48"/>
      <c r="AW73" s="49"/>
      <c r="AX73" s="47" t="s">
        <v>95</v>
      </c>
      <c r="AY73" s="48"/>
      <c r="AZ73" s="48"/>
      <c r="BA73" s="48"/>
      <c r="BB73" s="49"/>
      <c r="BC73" s="47" t="s">
        <v>96</v>
      </c>
      <c r="BD73" s="48"/>
      <c r="BE73" s="48"/>
      <c r="BF73" s="48"/>
      <c r="BG73" s="49"/>
      <c r="BH73" s="47" t="s">
        <v>97</v>
      </c>
      <c r="BI73" s="48"/>
      <c r="BJ73" s="48"/>
      <c r="BK73" s="48"/>
      <c r="BL73" s="49"/>
      <c r="BM73" s="82" t="s">
        <v>98</v>
      </c>
      <c r="BN73" s="83"/>
      <c r="BO73" s="83"/>
      <c r="BP73" s="83"/>
      <c r="BQ73" s="84"/>
    </row>
    <row r="74" spans="1:79" ht="38.25" customHeight="1" x14ac:dyDescent="0.25">
      <c r="A74" s="37">
        <v>5</v>
      </c>
      <c r="B74" s="38"/>
      <c r="C74" s="31" t="s">
        <v>801</v>
      </c>
      <c r="D74" s="39"/>
      <c r="E74" s="39"/>
      <c r="F74" s="39"/>
      <c r="G74" s="39"/>
      <c r="H74" s="39"/>
      <c r="I74" s="40"/>
      <c r="J74" s="37" t="s">
        <v>170</v>
      </c>
      <c r="K74" s="50"/>
      <c r="L74" s="50"/>
      <c r="M74" s="50"/>
      <c r="N74" s="38"/>
      <c r="O74" s="31" t="s">
        <v>178</v>
      </c>
      <c r="P74" s="39"/>
      <c r="Q74" s="39"/>
      <c r="R74" s="39"/>
      <c r="S74" s="39"/>
      <c r="T74" s="39"/>
      <c r="U74" s="39"/>
      <c r="V74" s="39"/>
      <c r="W74" s="39"/>
      <c r="X74" s="40"/>
      <c r="Y74" s="47">
        <v>1</v>
      </c>
      <c r="Z74" s="48"/>
      <c r="AA74" s="48"/>
      <c r="AB74" s="48"/>
      <c r="AC74" s="49"/>
      <c r="AD74" s="47">
        <v>0</v>
      </c>
      <c r="AE74" s="48"/>
      <c r="AF74" s="48"/>
      <c r="AG74" s="48"/>
      <c r="AH74" s="49"/>
      <c r="AI74" s="47">
        <v>1</v>
      </c>
      <c r="AJ74" s="48"/>
      <c r="AK74" s="48"/>
      <c r="AL74" s="48"/>
      <c r="AM74" s="49"/>
      <c r="AN74" s="47">
        <v>1</v>
      </c>
      <c r="AO74" s="48"/>
      <c r="AP74" s="48"/>
      <c r="AQ74" s="48"/>
      <c r="AR74" s="49"/>
      <c r="AS74" s="47">
        <v>0</v>
      </c>
      <c r="AT74" s="48"/>
      <c r="AU74" s="48"/>
      <c r="AV74" s="48"/>
      <c r="AW74" s="49"/>
      <c r="AX74" s="47">
        <v>1</v>
      </c>
      <c r="AY74" s="48"/>
      <c r="AZ74" s="48"/>
      <c r="BA74" s="48"/>
      <c r="BB74" s="49"/>
      <c r="BC74" s="47">
        <v>0</v>
      </c>
      <c r="BD74" s="48"/>
      <c r="BE74" s="48"/>
      <c r="BF74" s="48"/>
      <c r="BG74" s="49"/>
      <c r="BH74" s="47">
        <v>0</v>
      </c>
      <c r="BI74" s="48"/>
      <c r="BJ74" s="48"/>
      <c r="BK74" s="48"/>
      <c r="BL74" s="49"/>
      <c r="BM74" s="44">
        <v>0</v>
      </c>
      <c r="BN74" s="45"/>
      <c r="BO74" s="45"/>
      <c r="BP74" s="45"/>
      <c r="BQ74" s="46"/>
      <c r="CA74" s="2" t="s">
        <v>70</v>
      </c>
    </row>
    <row r="75" spans="1:79" ht="12.75" customHeight="1" x14ac:dyDescent="0.25">
      <c r="A75" s="37"/>
      <c r="B75" s="38"/>
      <c r="C75" s="66" t="s">
        <v>52</v>
      </c>
      <c r="D75" s="67"/>
      <c r="E75" s="67"/>
      <c r="F75" s="67"/>
      <c r="G75" s="67"/>
      <c r="H75" s="67"/>
      <c r="I75" s="68"/>
      <c r="J75" s="37"/>
      <c r="K75" s="50"/>
      <c r="L75" s="50"/>
      <c r="M75" s="50"/>
      <c r="N75" s="38"/>
      <c r="O75" s="31"/>
      <c r="P75" s="32"/>
      <c r="Q75" s="32"/>
      <c r="R75" s="32"/>
      <c r="S75" s="32"/>
      <c r="T75" s="32"/>
      <c r="U75" s="32"/>
      <c r="V75" s="32"/>
      <c r="W75" s="32"/>
      <c r="X75" s="33"/>
      <c r="Y75" s="85"/>
      <c r="Z75" s="86"/>
      <c r="AA75" s="86"/>
      <c r="AB75" s="86"/>
      <c r="AC75" s="87"/>
      <c r="AD75" s="85"/>
      <c r="AE75" s="86"/>
      <c r="AF75" s="86"/>
      <c r="AG75" s="86"/>
      <c r="AH75" s="87"/>
      <c r="AI75" s="85"/>
      <c r="AJ75" s="86"/>
      <c r="AK75" s="86"/>
      <c r="AL75" s="86"/>
      <c r="AM75" s="87"/>
      <c r="AN75" s="85"/>
      <c r="AO75" s="86"/>
      <c r="AP75" s="86"/>
      <c r="AQ75" s="86"/>
      <c r="AR75" s="87"/>
      <c r="AS75" s="85"/>
      <c r="AT75" s="86"/>
      <c r="AU75" s="86"/>
      <c r="AV75" s="86"/>
      <c r="AW75" s="87"/>
      <c r="AX75" s="85"/>
      <c r="AY75" s="86"/>
      <c r="AZ75" s="86"/>
      <c r="BA75" s="86"/>
      <c r="BB75" s="87"/>
      <c r="BC75" s="85"/>
      <c r="BD75" s="86"/>
      <c r="BE75" s="86"/>
      <c r="BF75" s="86"/>
      <c r="BG75" s="87"/>
      <c r="BH75" s="85"/>
      <c r="BI75" s="86"/>
      <c r="BJ75" s="86"/>
      <c r="BK75" s="86"/>
      <c r="BL75" s="87"/>
      <c r="BM75" s="88"/>
      <c r="BN75" s="89"/>
      <c r="BO75" s="89"/>
      <c r="BP75" s="89"/>
      <c r="BQ75" s="90"/>
    </row>
    <row r="76" spans="1:79" ht="12.75" hidden="1" customHeight="1" x14ac:dyDescent="0.25">
      <c r="A76" s="37" t="s">
        <v>99</v>
      </c>
      <c r="B76" s="38"/>
      <c r="C76" s="31" t="s">
        <v>100</v>
      </c>
      <c r="D76" s="32"/>
      <c r="E76" s="32"/>
      <c r="F76" s="32"/>
      <c r="G76" s="32"/>
      <c r="H76" s="32"/>
      <c r="I76" s="33"/>
      <c r="J76" s="37" t="s">
        <v>101</v>
      </c>
      <c r="K76" s="50"/>
      <c r="L76" s="50"/>
      <c r="M76" s="50"/>
      <c r="N76" s="38"/>
      <c r="O76" s="31" t="s">
        <v>102</v>
      </c>
      <c r="P76" s="32"/>
      <c r="Q76" s="32"/>
      <c r="R76" s="32"/>
      <c r="S76" s="32"/>
      <c r="T76" s="32"/>
      <c r="U76" s="32"/>
      <c r="V76" s="32"/>
      <c r="W76" s="32"/>
      <c r="X76" s="33"/>
      <c r="Y76" s="47" t="s">
        <v>107</v>
      </c>
      <c r="Z76" s="48"/>
      <c r="AA76" s="48"/>
      <c r="AB76" s="48"/>
      <c r="AC76" s="49"/>
      <c r="AD76" s="47" t="s">
        <v>108</v>
      </c>
      <c r="AE76" s="48"/>
      <c r="AF76" s="48"/>
      <c r="AG76" s="48"/>
      <c r="AH76" s="49"/>
      <c r="AI76" s="47" t="s">
        <v>109</v>
      </c>
      <c r="AJ76" s="48"/>
      <c r="AK76" s="48"/>
      <c r="AL76" s="48"/>
      <c r="AM76" s="49"/>
      <c r="AN76" s="47" t="s">
        <v>110</v>
      </c>
      <c r="AO76" s="48"/>
      <c r="AP76" s="48"/>
      <c r="AQ76" s="48"/>
      <c r="AR76" s="49"/>
      <c r="AS76" s="47" t="s">
        <v>111</v>
      </c>
      <c r="AT76" s="48"/>
      <c r="AU76" s="48"/>
      <c r="AV76" s="48"/>
      <c r="AW76" s="49"/>
      <c r="AX76" s="47" t="s">
        <v>112</v>
      </c>
      <c r="AY76" s="48"/>
      <c r="AZ76" s="48"/>
      <c r="BA76" s="48"/>
      <c r="BB76" s="49"/>
      <c r="BC76" s="47" t="s">
        <v>113</v>
      </c>
      <c r="BD76" s="48"/>
      <c r="BE76" s="48"/>
      <c r="BF76" s="48"/>
      <c r="BG76" s="49"/>
      <c r="BH76" s="47" t="s">
        <v>114</v>
      </c>
      <c r="BI76" s="48"/>
      <c r="BJ76" s="48"/>
      <c r="BK76" s="48"/>
      <c r="BL76" s="49"/>
      <c r="BM76" s="82" t="s">
        <v>115</v>
      </c>
      <c r="BN76" s="83"/>
      <c r="BO76" s="83"/>
      <c r="BP76" s="83"/>
      <c r="BQ76" s="84"/>
    </row>
    <row r="77" spans="1:79" ht="63.75" customHeight="1" x14ac:dyDescent="0.25">
      <c r="A77" s="37">
        <v>6</v>
      </c>
      <c r="B77" s="38"/>
      <c r="C77" s="31" t="s">
        <v>802</v>
      </c>
      <c r="D77" s="39"/>
      <c r="E77" s="39"/>
      <c r="F77" s="39"/>
      <c r="G77" s="39"/>
      <c r="H77" s="39"/>
      <c r="I77" s="40"/>
      <c r="J77" s="37" t="s">
        <v>186</v>
      </c>
      <c r="K77" s="50"/>
      <c r="L77" s="50"/>
      <c r="M77" s="50"/>
      <c r="N77" s="38"/>
      <c r="O77" s="31" t="s">
        <v>803</v>
      </c>
      <c r="P77" s="39"/>
      <c r="Q77" s="39"/>
      <c r="R77" s="39"/>
      <c r="S77" s="39"/>
      <c r="T77" s="39"/>
      <c r="U77" s="39"/>
      <c r="V77" s="39"/>
      <c r="W77" s="39"/>
      <c r="X77" s="40"/>
      <c r="Y77" s="47">
        <v>100000</v>
      </c>
      <c r="Z77" s="48"/>
      <c r="AA77" s="48"/>
      <c r="AB77" s="48"/>
      <c r="AC77" s="49"/>
      <c r="AD77" s="47">
        <v>0</v>
      </c>
      <c r="AE77" s="48"/>
      <c r="AF77" s="48"/>
      <c r="AG77" s="48"/>
      <c r="AH77" s="49"/>
      <c r="AI77" s="47">
        <v>100000</v>
      </c>
      <c r="AJ77" s="48"/>
      <c r="AK77" s="48"/>
      <c r="AL77" s="48"/>
      <c r="AM77" s="49"/>
      <c r="AN77" s="47">
        <v>99010.01</v>
      </c>
      <c r="AO77" s="48"/>
      <c r="AP77" s="48"/>
      <c r="AQ77" s="48"/>
      <c r="AR77" s="49"/>
      <c r="AS77" s="47">
        <v>0</v>
      </c>
      <c r="AT77" s="48"/>
      <c r="AU77" s="48"/>
      <c r="AV77" s="48"/>
      <c r="AW77" s="49"/>
      <c r="AX77" s="47">
        <v>99010.01</v>
      </c>
      <c r="AY77" s="48"/>
      <c r="AZ77" s="48"/>
      <c r="BA77" s="48"/>
      <c r="BB77" s="49"/>
      <c r="BC77" s="47">
        <v>-989.99</v>
      </c>
      <c r="BD77" s="48"/>
      <c r="BE77" s="48"/>
      <c r="BF77" s="48"/>
      <c r="BG77" s="49"/>
      <c r="BH77" s="47">
        <v>0</v>
      </c>
      <c r="BI77" s="48"/>
      <c r="BJ77" s="48"/>
      <c r="BK77" s="48"/>
      <c r="BL77" s="49"/>
      <c r="BM77" s="44">
        <v>-989.99</v>
      </c>
      <c r="BN77" s="45"/>
      <c r="BO77" s="45"/>
      <c r="BP77" s="45"/>
      <c r="BQ77" s="46"/>
      <c r="CA77" s="30" t="s">
        <v>71</v>
      </c>
    </row>
    <row r="78" spans="1:79" ht="12.75" customHeight="1" x14ac:dyDescent="0.25">
      <c r="A78" s="37"/>
      <c r="B78" s="38"/>
      <c r="C78" s="66" t="s">
        <v>53</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106</v>
      </c>
      <c r="B79" s="38"/>
      <c r="C79" s="31" t="s">
        <v>105</v>
      </c>
      <c r="D79" s="32"/>
      <c r="E79" s="32"/>
      <c r="F79" s="32"/>
      <c r="G79" s="32"/>
      <c r="H79" s="32"/>
      <c r="I79" s="33"/>
      <c r="J79" s="37" t="s">
        <v>104</v>
      </c>
      <c r="K79" s="50"/>
      <c r="L79" s="50"/>
      <c r="M79" s="50"/>
      <c r="N79" s="38"/>
      <c r="O79" s="31" t="s">
        <v>103</v>
      </c>
      <c r="P79" s="32"/>
      <c r="Q79" s="32"/>
      <c r="R79" s="32"/>
      <c r="S79" s="32"/>
      <c r="T79" s="32"/>
      <c r="U79" s="32"/>
      <c r="V79" s="32"/>
      <c r="W79" s="32"/>
      <c r="X79" s="33"/>
      <c r="Y79" s="47" t="s">
        <v>116</v>
      </c>
      <c r="Z79" s="48"/>
      <c r="AA79" s="48"/>
      <c r="AB79" s="48"/>
      <c r="AC79" s="49"/>
      <c r="AD79" s="47" t="s">
        <v>117</v>
      </c>
      <c r="AE79" s="48"/>
      <c r="AF79" s="48"/>
      <c r="AG79" s="48"/>
      <c r="AH79" s="49"/>
      <c r="AI79" s="47" t="s">
        <v>118</v>
      </c>
      <c r="AJ79" s="48"/>
      <c r="AK79" s="48"/>
      <c r="AL79" s="48"/>
      <c r="AM79" s="49"/>
      <c r="AN79" s="47" t="s">
        <v>119</v>
      </c>
      <c r="AO79" s="48"/>
      <c r="AP79" s="48"/>
      <c r="AQ79" s="48"/>
      <c r="AR79" s="49"/>
      <c r="AS79" s="47" t="s">
        <v>120</v>
      </c>
      <c r="AT79" s="48"/>
      <c r="AU79" s="48"/>
      <c r="AV79" s="48"/>
      <c r="AW79" s="49"/>
      <c r="AX79" s="47" t="s">
        <v>121</v>
      </c>
      <c r="AY79" s="48"/>
      <c r="AZ79" s="48"/>
      <c r="BA79" s="48"/>
      <c r="BB79" s="49"/>
      <c r="BC79" s="47" t="s">
        <v>122</v>
      </c>
      <c r="BD79" s="48"/>
      <c r="BE79" s="48"/>
      <c r="BF79" s="48"/>
      <c r="BG79" s="49"/>
      <c r="BH79" s="47" t="s">
        <v>123</v>
      </c>
      <c r="BI79" s="48"/>
      <c r="BJ79" s="48"/>
      <c r="BK79" s="48"/>
      <c r="BL79" s="49"/>
      <c r="BM79" s="82" t="s">
        <v>124</v>
      </c>
      <c r="BN79" s="83"/>
      <c r="BO79" s="83"/>
      <c r="BP79" s="83"/>
      <c r="BQ79" s="84"/>
    </row>
    <row r="80" spans="1:79" ht="63.75" customHeight="1" x14ac:dyDescent="0.25">
      <c r="A80" s="37">
        <v>7</v>
      </c>
      <c r="B80" s="38"/>
      <c r="C80" s="31" t="s">
        <v>804</v>
      </c>
      <c r="D80" s="39"/>
      <c r="E80" s="39"/>
      <c r="F80" s="39"/>
      <c r="G80" s="39"/>
      <c r="H80" s="39"/>
      <c r="I80" s="40"/>
      <c r="J80" s="37" t="s">
        <v>204</v>
      </c>
      <c r="K80" s="50"/>
      <c r="L80" s="50"/>
      <c r="M80" s="50"/>
      <c r="N80" s="38"/>
      <c r="O80" s="31" t="s">
        <v>805</v>
      </c>
      <c r="P80" s="39"/>
      <c r="Q80" s="39"/>
      <c r="R80" s="39"/>
      <c r="S80" s="39"/>
      <c r="T80" s="39"/>
      <c r="U80" s="39"/>
      <c r="V80" s="39"/>
      <c r="W80" s="39"/>
      <c r="X80" s="40"/>
      <c r="Y80" s="47">
        <v>99.01</v>
      </c>
      <c r="Z80" s="48"/>
      <c r="AA80" s="48"/>
      <c r="AB80" s="48"/>
      <c r="AC80" s="49"/>
      <c r="AD80" s="47">
        <v>0</v>
      </c>
      <c r="AE80" s="48"/>
      <c r="AF80" s="48"/>
      <c r="AG80" s="48"/>
      <c r="AH80" s="49"/>
      <c r="AI80" s="47">
        <v>99.01</v>
      </c>
      <c r="AJ80" s="48"/>
      <c r="AK80" s="48"/>
      <c r="AL80" s="48"/>
      <c r="AM80" s="49"/>
      <c r="AN80" s="47">
        <v>99.01</v>
      </c>
      <c r="AO80" s="48"/>
      <c r="AP80" s="48"/>
      <c r="AQ80" s="48"/>
      <c r="AR80" s="49"/>
      <c r="AS80" s="47">
        <v>0</v>
      </c>
      <c r="AT80" s="48"/>
      <c r="AU80" s="48"/>
      <c r="AV80" s="48"/>
      <c r="AW80" s="49"/>
      <c r="AX80" s="47">
        <v>99.01</v>
      </c>
      <c r="AY80" s="48"/>
      <c r="AZ80" s="48"/>
      <c r="BA80" s="48"/>
      <c r="BB80" s="49"/>
      <c r="BC80" s="47">
        <v>0</v>
      </c>
      <c r="BD80" s="48"/>
      <c r="BE80" s="48"/>
      <c r="BF80" s="48"/>
      <c r="BG80" s="49"/>
      <c r="BH80" s="47">
        <v>0</v>
      </c>
      <c r="BI80" s="48"/>
      <c r="BJ80" s="48"/>
      <c r="BK80" s="48"/>
      <c r="BL80" s="49"/>
      <c r="BM80" s="44">
        <v>0</v>
      </c>
      <c r="BN80" s="45"/>
      <c r="BO80" s="45"/>
      <c r="BP80" s="45"/>
      <c r="BQ80" s="46"/>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62" t="s">
        <v>33</v>
      </c>
      <c r="B82" s="62"/>
      <c r="C82" s="62"/>
      <c r="D82" s="62"/>
      <c r="E82" s="62"/>
      <c r="F82" s="62"/>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74" t="s">
        <v>3</v>
      </c>
      <c r="B84" s="75"/>
      <c r="C84" s="74" t="s">
        <v>6</v>
      </c>
      <c r="D84" s="76"/>
      <c r="E84" s="76"/>
      <c r="F84" s="76"/>
      <c r="G84" s="76"/>
      <c r="H84" s="76"/>
      <c r="I84" s="75"/>
      <c r="J84" s="74" t="s">
        <v>5</v>
      </c>
      <c r="K84" s="76"/>
      <c r="L84" s="76"/>
      <c r="M84" s="76"/>
      <c r="N84" s="75"/>
      <c r="O84" s="77" t="s">
        <v>34</v>
      </c>
      <c r="P84" s="78"/>
      <c r="Q84" s="78"/>
      <c r="R84" s="78"/>
      <c r="S84" s="78"/>
      <c r="T84" s="78"/>
      <c r="U84" s="78"/>
      <c r="V84" s="78"/>
      <c r="W84" s="78"/>
      <c r="X84" s="78"/>
      <c r="Y84" s="78"/>
      <c r="Z84" s="78"/>
      <c r="AA84" s="78"/>
      <c r="AB84" s="78"/>
      <c r="AC84" s="78"/>
      <c r="AD84" s="78"/>
      <c r="AE84" s="78"/>
      <c r="AF84" s="78"/>
      <c r="AG84" s="78"/>
      <c r="AH84" s="78"/>
      <c r="AI84" s="78"/>
      <c r="AJ84" s="78"/>
      <c r="AK84" s="78"/>
      <c r="AL84" s="78"/>
      <c r="AM84" s="78"/>
      <c r="AN84" s="78"/>
      <c r="AO84" s="78"/>
      <c r="AP84" s="78"/>
      <c r="AQ84" s="78"/>
      <c r="AR84" s="78"/>
      <c r="AS84" s="78"/>
      <c r="AT84" s="78"/>
      <c r="AU84" s="78"/>
      <c r="AV84" s="78"/>
      <c r="AW84" s="78"/>
      <c r="AX84" s="78"/>
      <c r="AY84" s="78"/>
      <c r="AZ84" s="78"/>
      <c r="BA84" s="78"/>
      <c r="BB84" s="78"/>
      <c r="BC84" s="78"/>
      <c r="BD84" s="78"/>
      <c r="BE84" s="78"/>
      <c r="BF84" s="78"/>
      <c r="BG84" s="78"/>
      <c r="BH84" s="78"/>
      <c r="BI84" s="78"/>
      <c r="BJ84" s="78"/>
      <c r="BK84" s="78"/>
      <c r="BL84" s="78"/>
      <c r="BM84" s="78"/>
      <c r="BN84" s="78"/>
      <c r="BO84" s="78"/>
      <c r="BP84" s="78"/>
      <c r="BQ84" s="79"/>
      <c r="BR84" s="19"/>
      <c r="BS84" s="19"/>
      <c r="BT84" s="19"/>
      <c r="BU84" s="19"/>
      <c r="BV84" s="19"/>
      <c r="BW84" s="19"/>
      <c r="BX84" s="19"/>
      <c r="BY84" s="19"/>
    </row>
    <row r="85" spans="1:79" ht="13.5" customHeight="1" x14ac:dyDescent="0.25">
      <c r="A85" s="69">
        <v>1</v>
      </c>
      <c r="B85" s="69"/>
      <c r="C85" s="69">
        <v>2</v>
      </c>
      <c r="D85" s="69"/>
      <c r="E85" s="69"/>
      <c r="F85" s="69"/>
      <c r="G85" s="69"/>
      <c r="H85" s="69"/>
      <c r="I85" s="69"/>
      <c r="J85" s="69">
        <v>3</v>
      </c>
      <c r="K85" s="69"/>
      <c r="L85" s="69"/>
      <c r="M85" s="69"/>
      <c r="N85" s="69"/>
      <c r="O85" s="37">
        <v>4</v>
      </c>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80"/>
      <c r="AO85" s="80"/>
      <c r="AP85" s="80"/>
      <c r="AQ85" s="80"/>
      <c r="AR85" s="80"/>
      <c r="AS85" s="80"/>
      <c r="AT85" s="80"/>
      <c r="AU85" s="80"/>
      <c r="AV85" s="80"/>
      <c r="AW85" s="80"/>
      <c r="AX85" s="80"/>
      <c r="AY85" s="80"/>
      <c r="AZ85" s="80"/>
      <c r="BA85" s="80"/>
      <c r="BB85" s="80"/>
      <c r="BC85" s="80"/>
      <c r="BD85" s="80"/>
      <c r="BE85" s="80"/>
      <c r="BF85" s="80"/>
      <c r="BG85" s="80"/>
      <c r="BH85" s="80"/>
      <c r="BI85" s="80"/>
      <c r="BJ85" s="80"/>
      <c r="BK85" s="80"/>
      <c r="BL85" s="80"/>
      <c r="BM85" s="80"/>
      <c r="BN85" s="80"/>
      <c r="BO85" s="80"/>
      <c r="BP85" s="80"/>
      <c r="BQ85" s="81"/>
      <c r="BR85" s="16"/>
      <c r="BS85" s="16"/>
      <c r="BT85" s="16"/>
      <c r="BU85" s="16"/>
      <c r="BV85" s="16"/>
      <c r="BW85" s="16"/>
      <c r="BX85" s="16"/>
      <c r="BY85" s="16"/>
    </row>
    <row r="86" spans="1:79" ht="12.75" customHeight="1" x14ac:dyDescent="0.25">
      <c r="A86" s="69"/>
      <c r="B86" s="69"/>
      <c r="C86" s="66" t="s">
        <v>45</v>
      </c>
      <c r="D86" s="67"/>
      <c r="E86" s="67"/>
      <c r="F86" s="67"/>
      <c r="G86" s="67"/>
      <c r="H86" s="67"/>
      <c r="I86" s="68"/>
      <c r="J86" s="69"/>
      <c r="K86" s="69"/>
      <c r="L86" s="69"/>
      <c r="M86" s="69"/>
      <c r="N86" s="69"/>
      <c r="O86" s="70"/>
      <c r="P86" s="71"/>
      <c r="Q86" s="71"/>
      <c r="R86" s="71"/>
      <c r="S86" s="71"/>
      <c r="T86" s="71"/>
      <c r="U86" s="71"/>
      <c r="V86" s="71"/>
      <c r="W86" s="71"/>
      <c r="X86" s="71"/>
      <c r="Y86" s="72"/>
      <c r="Z86" s="72"/>
      <c r="AA86" s="72"/>
      <c r="AB86" s="72"/>
      <c r="AC86" s="72"/>
      <c r="AD86" s="72"/>
      <c r="AE86" s="72"/>
      <c r="AF86" s="72"/>
      <c r="AG86" s="72"/>
      <c r="AH86" s="72"/>
      <c r="AI86" s="72"/>
      <c r="AJ86" s="72"/>
      <c r="AK86" s="72"/>
      <c r="AL86" s="72"/>
      <c r="AM86" s="72"/>
      <c r="AN86" s="72"/>
      <c r="AO86" s="72"/>
      <c r="AP86" s="72"/>
      <c r="AQ86" s="72"/>
      <c r="AR86" s="72"/>
      <c r="AS86" s="72"/>
      <c r="AT86" s="72"/>
      <c r="AU86" s="72"/>
      <c r="AV86" s="72"/>
      <c r="AW86" s="72"/>
      <c r="AX86" s="72"/>
      <c r="AY86" s="72"/>
      <c r="AZ86" s="72"/>
      <c r="BA86" s="72"/>
      <c r="BB86" s="72"/>
      <c r="BC86" s="72"/>
      <c r="BD86" s="72"/>
      <c r="BE86" s="72"/>
      <c r="BF86" s="72"/>
      <c r="BG86" s="72"/>
      <c r="BH86" s="72"/>
      <c r="BI86" s="72"/>
      <c r="BJ86" s="72"/>
      <c r="BK86" s="72"/>
      <c r="BL86" s="72"/>
      <c r="BM86" s="72"/>
      <c r="BN86" s="72"/>
      <c r="BO86" s="72"/>
      <c r="BP86" s="72"/>
      <c r="BQ86" s="73"/>
    </row>
    <row r="87" spans="1:79" ht="12.75" hidden="1" customHeight="1" x14ac:dyDescent="0.25">
      <c r="A87" s="69" t="s">
        <v>46</v>
      </c>
      <c r="B87" s="69"/>
      <c r="C87" s="31" t="s">
        <v>47</v>
      </c>
      <c r="D87" s="32"/>
      <c r="E87" s="32"/>
      <c r="F87" s="32"/>
      <c r="G87" s="32"/>
      <c r="H87" s="32"/>
      <c r="I87" s="33"/>
      <c r="J87" s="37" t="s">
        <v>48</v>
      </c>
      <c r="K87" s="50"/>
      <c r="L87" s="50"/>
      <c r="M87" s="50"/>
      <c r="N87" s="38"/>
      <c r="O87" s="34" t="s">
        <v>49</v>
      </c>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5"/>
    </row>
    <row r="88" spans="1:79" ht="38.25" customHeight="1" x14ac:dyDescent="0.25">
      <c r="A88" s="37">
        <v>1</v>
      </c>
      <c r="B88" s="38"/>
      <c r="C88" s="31" t="s">
        <v>799</v>
      </c>
      <c r="D88" s="39"/>
      <c r="E88" s="39"/>
      <c r="F88" s="39"/>
      <c r="G88" s="39"/>
      <c r="H88" s="39"/>
      <c r="I88" s="40"/>
      <c r="J88" s="31" t="s">
        <v>186</v>
      </c>
      <c r="K88" s="32"/>
      <c r="L88" s="32"/>
      <c r="M88" s="32"/>
      <c r="N88" s="33"/>
      <c r="O88" s="34" t="s">
        <v>702</v>
      </c>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6"/>
      <c r="CA88" s="2" t="s">
        <v>50</v>
      </c>
    </row>
    <row r="89" spans="1:79" ht="51" customHeight="1" x14ac:dyDescent="0.25">
      <c r="A89" s="37">
        <v>2</v>
      </c>
      <c r="B89" s="38"/>
      <c r="C89" s="31" t="s">
        <v>800</v>
      </c>
      <c r="D89" s="39"/>
      <c r="E89" s="39"/>
      <c r="F89" s="39"/>
      <c r="G89" s="39"/>
      <c r="H89" s="39"/>
      <c r="I89" s="40"/>
      <c r="J89" s="31" t="s">
        <v>186</v>
      </c>
      <c r="K89" s="32"/>
      <c r="L89" s="32"/>
      <c r="M89" s="32"/>
      <c r="N89" s="33"/>
      <c r="O89" s="34" t="s">
        <v>702</v>
      </c>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6"/>
    </row>
    <row r="90" spans="1:79" ht="12.75" customHeight="1" x14ac:dyDescent="0.25">
      <c r="A90" s="37"/>
      <c r="B90" s="38"/>
      <c r="C90" s="66" t="s">
        <v>51</v>
      </c>
      <c r="D90" s="67"/>
      <c r="E90" s="67"/>
      <c r="F90" s="67"/>
      <c r="G90" s="67"/>
      <c r="H90" s="67"/>
      <c r="I90" s="68"/>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customHeight="1" x14ac:dyDescent="0.25">
      <c r="A92" s="37"/>
      <c r="B92" s="38"/>
      <c r="C92" s="31"/>
      <c r="D92" s="32"/>
      <c r="E92" s="32"/>
      <c r="F92" s="32"/>
      <c r="G92" s="32"/>
      <c r="H92" s="32"/>
      <c r="I92" s="33"/>
      <c r="J92" s="31"/>
      <c r="K92" s="32"/>
      <c r="L92" s="32"/>
      <c r="M92" s="32"/>
      <c r="N92" s="33"/>
      <c r="O92" s="3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c r="CA92" s="2" t="s">
        <v>54</v>
      </c>
    </row>
    <row r="93" spans="1:79" ht="12.75" customHeight="1" x14ac:dyDescent="0.25">
      <c r="A93" s="37"/>
      <c r="B93" s="38"/>
      <c r="C93" s="66" t="s">
        <v>52</v>
      </c>
      <c r="D93" s="67"/>
      <c r="E93" s="67"/>
      <c r="F93" s="67"/>
      <c r="G93" s="67"/>
      <c r="H93" s="67"/>
      <c r="I93" s="68"/>
      <c r="J93" s="31"/>
      <c r="K93" s="32"/>
      <c r="L93" s="32"/>
      <c r="M93" s="32"/>
      <c r="N93" s="33"/>
      <c r="O93" s="3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12.75" hidden="1" customHeight="1" x14ac:dyDescent="0.25">
      <c r="A94" s="37" t="s">
        <v>63</v>
      </c>
      <c r="B94" s="38"/>
      <c r="C94" s="31" t="s">
        <v>59</v>
      </c>
      <c r="D94" s="32"/>
      <c r="E94" s="32"/>
      <c r="F94" s="32"/>
      <c r="G94" s="32"/>
      <c r="H94" s="32"/>
      <c r="I94" s="33"/>
      <c r="J94" s="31" t="s">
        <v>60</v>
      </c>
      <c r="K94" s="32"/>
      <c r="L94" s="32"/>
      <c r="M94" s="32"/>
      <c r="N94" s="33"/>
      <c r="O94" s="34" t="s">
        <v>64</v>
      </c>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25.5" customHeight="1" x14ac:dyDescent="0.25">
      <c r="A95" s="37">
        <v>6</v>
      </c>
      <c r="B95" s="38"/>
      <c r="C95" s="31" t="s">
        <v>802</v>
      </c>
      <c r="D95" s="39"/>
      <c r="E95" s="39"/>
      <c r="F95" s="39"/>
      <c r="G95" s="39"/>
      <c r="H95" s="39"/>
      <c r="I95" s="40"/>
      <c r="J95" s="31" t="s">
        <v>186</v>
      </c>
      <c r="K95" s="32"/>
      <c r="L95" s="32"/>
      <c r="M95" s="32"/>
      <c r="N95" s="33"/>
      <c r="O95" s="34" t="s">
        <v>702</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c r="CA95" s="2" t="s">
        <v>55</v>
      </c>
    </row>
    <row r="96" spans="1:79" ht="12.75" customHeight="1" x14ac:dyDescent="0.25">
      <c r="A96" s="37"/>
      <c r="B96" s="38"/>
      <c r="C96" s="66" t="s">
        <v>53</v>
      </c>
      <c r="D96" s="67"/>
      <c r="E96" s="67"/>
      <c r="F96" s="67"/>
      <c r="G96" s="67"/>
      <c r="H96" s="67"/>
      <c r="I96" s="68"/>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hidden="1" customHeight="1" x14ac:dyDescent="0.25">
      <c r="A97" s="37" t="s">
        <v>65</v>
      </c>
      <c r="B97" s="38"/>
      <c r="C97" s="31" t="s">
        <v>66</v>
      </c>
      <c r="D97" s="32"/>
      <c r="E97" s="32"/>
      <c r="F97" s="32"/>
      <c r="G97" s="32"/>
      <c r="H97" s="32"/>
      <c r="I97" s="33"/>
      <c r="J97" s="31" t="s">
        <v>67</v>
      </c>
      <c r="K97" s="32"/>
      <c r="L97" s="32"/>
      <c r="M97" s="32"/>
      <c r="N97" s="33"/>
      <c r="O97" s="34" t="s">
        <v>68</v>
      </c>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12.75" customHeight="1" x14ac:dyDescent="0.25">
      <c r="A98" s="37"/>
      <c r="B98" s="38"/>
      <c r="C98" s="31"/>
      <c r="D98" s="32"/>
      <c r="E98" s="32"/>
      <c r="F98" s="32"/>
      <c r="G98" s="32"/>
      <c r="H98" s="32"/>
      <c r="I98" s="33"/>
      <c r="J98" s="31"/>
      <c r="K98" s="32"/>
      <c r="L98" s="32"/>
      <c r="M98" s="32"/>
      <c r="N98" s="33"/>
      <c r="O98" s="3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62" t="s">
        <v>35</v>
      </c>
      <c r="B100" s="62"/>
      <c r="C100" s="62"/>
      <c r="D100" s="62"/>
      <c r="E100" s="62"/>
      <c r="F100" s="62"/>
      <c r="G100" s="62"/>
      <c r="H100" s="62"/>
      <c r="I100" s="62"/>
      <c r="J100" s="62"/>
      <c r="K100" s="62"/>
      <c r="L100" s="62"/>
      <c r="M100" s="62"/>
      <c r="N100" s="62"/>
      <c r="O100" s="62"/>
      <c r="P100" s="62"/>
      <c r="Q100" s="62"/>
      <c r="R100" s="62"/>
      <c r="S100" s="62"/>
      <c r="T100" s="62"/>
      <c r="U100" s="62"/>
      <c r="V100" s="62"/>
      <c r="W100" s="62"/>
      <c r="X100" s="62"/>
      <c r="Y100" s="62"/>
      <c r="Z100" s="62"/>
      <c r="AA100" s="62"/>
      <c r="AB100" s="62"/>
      <c r="AC100" s="62"/>
      <c r="AD100" s="62"/>
      <c r="AE100" s="62"/>
      <c r="AF100" s="62"/>
      <c r="AG100" s="62"/>
      <c r="AH100" s="62"/>
      <c r="AI100" s="62"/>
      <c r="AJ100" s="62"/>
      <c r="AK100" s="62"/>
      <c r="AL100" s="62"/>
      <c r="AM100" s="62"/>
      <c r="AN100" s="62"/>
      <c r="AO100" s="62"/>
      <c r="AP100" s="62"/>
      <c r="AQ100" s="62"/>
      <c r="AR100" s="62"/>
      <c r="AS100" s="62"/>
      <c r="AT100" s="62"/>
      <c r="AU100" s="62"/>
      <c r="AV100" s="62"/>
      <c r="AW100" s="62"/>
      <c r="AX100" s="62"/>
      <c r="AY100" s="62"/>
      <c r="AZ100" s="62"/>
      <c r="BA100" s="62"/>
      <c r="BB100" s="62"/>
      <c r="BC100" s="62"/>
      <c r="BD100" s="62"/>
      <c r="BE100" s="62"/>
      <c r="BF100" s="62"/>
      <c r="BG100" s="62"/>
      <c r="BH100" s="62"/>
      <c r="BI100" s="62"/>
      <c r="BJ100" s="62"/>
      <c r="BK100" s="62"/>
      <c r="BL100" s="62"/>
    </row>
    <row r="101" spans="1:79" ht="31.5" customHeight="1" x14ac:dyDescent="0.25">
      <c r="A101" s="63" t="s">
        <v>809</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63"/>
      <c r="AU101" s="63"/>
      <c r="AV101" s="63"/>
      <c r="AW101" s="63"/>
      <c r="AX101" s="63"/>
      <c r="AY101" s="63"/>
      <c r="AZ101" s="63"/>
      <c r="BA101" s="63"/>
      <c r="BB101" s="63"/>
      <c r="BC101" s="63"/>
      <c r="BD101" s="63"/>
      <c r="BE101" s="63"/>
      <c r="BF101" s="63"/>
      <c r="BG101" s="63"/>
      <c r="BH101" s="63"/>
      <c r="BI101" s="63"/>
      <c r="BJ101" s="63"/>
      <c r="BK101" s="63"/>
      <c r="BL101" s="63"/>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62" t="s">
        <v>21</v>
      </c>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row>
    <row r="104" spans="1:79" ht="31.5" customHeight="1" x14ac:dyDescent="0.25">
      <c r="A104" s="63" t="s">
        <v>810</v>
      </c>
      <c r="B104" s="63"/>
      <c r="C104" s="63"/>
      <c r="D104" s="63"/>
      <c r="E104" s="63"/>
      <c r="F104" s="63"/>
      <c r="G104" s="63"/>
      <c r="H104" s="63"/>
      <c r="I104" s="63"/>
      <c r="J104" s="63"/>
      <c r="K104" s="63"/>
      <c r="L104" s="63"/>
      <c r="M104" s="63"/>
      <c r="N104" s="63"/>
      <c r="O104" s="63"/>
      <c r="P104" s="63"/>
      <c r="Q104" s="63"/>
      <c r="R104" s="63"/>
      <c r="S104" s="63"/>
      <c r="T104" s="63"/>
      <c r="U104" s="63"/>
      <c r="V104" s="63"/>
      <c r="W104" s="63"/>
      <c r="X104" s="63"/>
      <c r="Y104" s="63"/>
      <c r="Z104" s="63"/>
      <c r="AA104" s="63"/>
      <c r="AB104" s="63"/>
      <c r="AC104" s="63"/>
      <c r="AD104" s="63"/>
      <c r="AE104" s="63"/>
      <c r="AF104" s="63"/>
      <c r="AG104" s="63"/>
      <c r="AH104" s="63"/>
      <c r="AI104" s="63"/>
      <c r="AJ104" s="63"/>
      <c r="AK104" s="63"/>
      <c r="AL104" s="63"/>
      <c r="AM104" s="63"/>
      <c r="AN104" s="63"/>
      <c r="AO104" s="63"/>
      <c r="AP104" s="63"/>
      <c r="AQ104" s="63"/>
      <c r="AR104" s="63"/>
      <c r="AS104" s="63"/>
      <c r="AT104" s="63"/>
      <c r="AU104" s="63"/>
      <c r="AV104" s="63"/>
      <c r="AW104" s="63"/>
      <c r="AX104" s="63"/>
      <c r="AY104" s="63"/>
      <c r="AZ104" s="63"/>
      <c r="BA104" s="63"/>
      <c r="BB104" s="63"/>
      <c r="BC104" s="63"/>
      <c r="BD104" s="63"/>
      <c r="BE104" s="63"/>
      <c r="BF104" s="63"/>
      <c r="BG104" s="63"/>
      <c r="BH104" s="63"/>
      <c r="BI104" s="63"/>
      <c r="BJ104" s="63"/>
      <c r="BK104" s="63"/>
      <c r="BL104" s="63"/>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59" t="s">
        <v>230</v>
      </c>
      <c r="B110" s="59"/>
      <c r="C110" s="59"/>
      <c r="D110" s="59"/>
      <c r="E110" s="59"/>
      <c r="F110" s="59"/>
      <c r="G110" s="59"/>
      <c r="H110" s="59"/>
      <c r="I110" s="59"/>
      <c r="J110" s="59"/>
      <c r="K110" s="59"/>
      <c r="L110" s="59"/>
      <c r="M110" s="59"/>
      <c r="N110" s="59"/>
      <c r="O110" s="59"/>
      <c r="P110" s="59"/>
      <c r="Q110" s="59"/>
      <c r="R110" s="59"/>
      <c r="S110" s="59"/>
      <c r="T110" s="59"/>
      <c r="U110" s="59"/>
      <c r="V110" s="59"/>
      <c r="W110" s="60"/>
      <c r="X110" s="60"/>
      <c r="Y110" s="60"/>
      <c r="Z110" s="60"/>
      <c r="AA110" s="60"/>
      <c r="AB110" s="60"/>
      <c r="AC110" s="60"/>
      <c r="AD110" s="60"/>
      <c r="AE110" s="60"/>
      <c r="AF110" s="60"/>
      <c r="AG110" s="60"/>
      <c r="AH110" s="60"/>
      <c r="AI110" s="60"/>
      <c r="AJ110" s="60"/>
      <c r="AK110" s="60"/>
      <c r="AL110" s="60"/>
      <c r="AM110" s="60"/>
      <c r="AN110" s="28"/>
      <c r="AO110" s="28"/>
      <c r="AP110" s="61" t="s">
        <v>231</v>
      </c>
      <c r="AQ110" s="61"/>
      <c r="AR110" s="61"/>
      <c r="AS110" s="61"/>
      <c r="AT110" s="61"/>
      <c r="AU110" s="61"/>
      <c r="AV110" s="61"/>
      <c r="AW110" s="61"/>
      <c r="AX110" s="61"/>
      <c r="AY110" s="61"/>
      <c r="AZ110" s="61"/>
      <c r="BA110" s="61"/>
      <c r="BB110" s="61"/>
      <c r="BC110" s="61"/>
      <c r="BD110" s="61"/>
      <c r="BE110" s="61"/>
      <c r="BF110" s="61"/>
      <c r="BG110" s="61"/>
      <c r="BH110" s="61"/>
    </row>
    <row r="111" spans="1:79" x14ac:dyDescent="0.25">
      <c r="W111" s="58" t="s">
        <v>7</v>
      </c>
      <c r="X111" s="58"/>
      <c r="Y111" s="58"/>
      <c r="Z111" s="58"/>
      <c r="AA111" s="58"/>
      <c r="AB111" s="58"/>
      <c r="AC111" s="58"/>
      <c r="AD111" s="58"/>
      <c r="AE111" s="58"/>
      <c r="AF111" s="58"/>
      <c r="AG111" s="58"/>
      <c r="AH111" s="58"/>
      <c r="AI111" s="58"/>
      <c r="AJ111" s="58"/>
      <c r="AK111" s="58"/>
      <c r="AL111" s="58"/>
      <c r="AM111" s="58"/>
      <c r="AN111" s="29"/>
      <c r="AO111" s="29"/>
      <c r="AP111" s="58" t="s">
        <v>39</v>
      </c>
      <c r="AQ111" s="58"/>
      <c r="AR111" s="58"/>
      <c r="AS111" s="58"/>
      <c r="AT111" s="58"/>
      <c r="AU111" s="58"/>
      <c r="AV111" s="58"/>
      <c r="AW111" s="58"/>
      <c r="AX111" s="58"/>
      <c r="AY111" s="58"/>
      <c r="AZ111" s="58"/>
      <c r="BA111" s="58"/>
      <c r="BB111" s="58"/>
      <c r="BC111" s="58"/>
      <c r="BD111" s="58"/>
      <c r="BE111" s="58"/>
      <c r="BF111" s="58"/>
      <c r="BG111" s="58"/>
      <c r="BH111" s="58"/>
    </row>
    <row r="114" spans="1:60" ht="47.25" customHeight="1" x14ac:dyDescent="0.25">
      <c r="A114" s="59" t="s">
        <v>232</v>
      </c>
      <c r="B114" s="59"/>
      <c r="C114" s="59"/>
      <c r="D114" s="59"/>
      <c r="E114" s="59"/>
      <c r="F114" s="59"/>
      <c r="G114" s="59"/>
      <c r="H114" s="59"/>
      <c r="I114" s="59"/>
      <c r="J114" s="59"/>
      <c r="K114" s="59"/>
      <c r="L114" s="59"/>
      <c r="M114" s="59"/>
      <c r="N114" s="59"/>
      <c r="O114" s="59"/>
      <c r="P114" s="59"/>
      <c r="Q114" s="59"/>
      <c r="R114" s="59"/>
      <c r="S114" s="59"/>
      <c r="T114" s="59"/>
      <c r="U114" s="59"/>
      <c r="V114" s="59"/>
      <c r="W114" s="60"/>
      <c r="X114" s="60"/>
      <c r="Y114" s="60"/>
      <c r="Z114" s="60"/>
      <c r="AA114" s="60"/>
      <c r="AB114" s="60"/>
      <c r="AC114" s="60"/>
      <c r="AD114" s="60"/>
      <c r="AE114" s="60"/>
      <c r="AF114" s="60"/>
      <c r="AG114" s="60"/>
      <c r="AH114" s="60"/>
      <c r="AI114" s="60"/>
      <c r="AJ114" s="60"/>
      <c r="AK114" s="60"/>
      <c r="AL114" s="60"/>
      <c r="AM114" s="60"/>
      <c r="AN114" s="28"/>
      <c r="AO114" s="28"/>
      <c r="AP114" s="61" t="s">
        <v>233</v>
      </c>
      <c r="AQ114" s="61"/>
      <c r="AR114" s="61"/>
      <c r="AS114" s="61"/>
      <c r="AT114" s="61"/>
      <c r="AU114" s="61"/>
      <c r="AV114" s="61"/>
      <c r="AW114" s="61"/>
      <c r="AX114" s="61"/>
      <c r="AY114" s="61"/>
      <c r="AZ114" s="61"/>
      <c r="BA114" s="61"/>
      <c r="BB114" s="61"/>
      <c r="BC114" s="61"/>
      <c r="BD114" s="61"/>
      <c r="BE114" s="61"/>
      <c r="BF114" s="61"/>
      <c r="BG114" s="61"/>
      <c r="BH114" s="61"/>
    </row>
    <row r="115" spans="1:60" x14ac:dyDescent="0.25">
      <c r="W115" s="58" t="s">
        <v>7</v>
      </c>
      <c r="X115" s="58"/>
      <c r="Y115" s="58"/>
      <c r="Z115" s="58"/>
      <c r="AA115" s="58"/>
      <c r="AB115" s="58"/>
      <c r="AC115" s="58"/>
      <c r="AD115" s="58"/>
      <c r="AE115" s="58"/>
      <c r="AF115" s="58"/>
      <c r="AG115" s="58"/>
      <c r="AH115" s="58"/>
      <c r="AI115" s="58"/>
      <c r="AJ115" s="58"/>
      <c r="AK115" s="58"/>
      <c r="AL115" s="58"/>
      <c r="AM115" s="58"/>
      <c r="AN115" s="29"/>
      <c r="AO115" s="29"/>
      <c r="AP115" s="58" t="s">
        <v>39</v>
      </c>
      <c r="AQ115" s="58"/>
      <c r="AR115" s="58"/>
      <c r="AS115" s="58"/>
      <c r="AT115" s="58"/>
      <c r="AU115" s="58"/>
      <c r="AV115" s="58"/>
      <c r="AW115" s="58"/>
      <c r="AX115" s="58"/>
      <c r="AY115" s="58"/>
      <c r="AZ115" s="58"/>
      <c r="BA115" s="58"/>
      <c r="BB115" s="58"/>
      <c r="BC115" s="58"/>
      <c r="BD115" s="58"/>
      <c r="BE115" s="58"/>
      <c r="BF115" s="58"/>
      <c r="BG115" s="58"/>
      <c r="BH115" s="58"/>
    </row>
  </sheetData>
  <mergeCells count="45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O84:BQ84"/>
    <mergeCell ref="A85:B85"/>
    <mergeCell ref="C85:I85"/>
    <mergeCell ref="J85:N85"/>
    <mergeCell ref="O85:BQ85"/>
    <mergeCell ref="AS80:AW80"/>
    <mergeCell ref="AX80:BB80"/>
    <mergeCell ref="BC80:BG80"/>
    <mergeCell ref="BH80:BL80"/>
    <mergeCell ref="BM80:BQ80"/>
    <mergeCell ref="A82:BQ82"/>
    <mergeCell ref="A90:B90"/>
    <mergeCell ref="C90:I90"/>
    <mergeCell ref="J90:N90"/>
    <mergeCell ref="O90:BQ90"/>
    <mergeCell ref="A86:B86"/>
    <mergeCell ref="C86:I86"/>
    <mergeCell ref="J86:N86"/>
    <mergeCell ref="O86:BQ86"/>
    <mergeCell ref="A87:B87"/>
    <mergeCell ref="C87:I87"/>
    <mergeCell ref="J87:N87"/>
    <mergeCell ref="O87:BQ87"/>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89:B89"/>
    <mergeCell ref="C89:I89"/>
    <mergeCell ref="J89:N89"/>
    <mergeCell ref="O89:BQ8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A88:B88"/>
    <mergeCell ref="C88:I88"/>
    <mergeCell ref="J88:N88"/>
    <mergeCell ref="O88:BQ88"/>
    <mergeCell ref="A84:B84"/>
    <mergeCell ref="C84:I84"/>
    <mergeCell ref="J84:N84"/>
  </mergeCells>
  <conditionalFormatting sqref="A58:B60 A81:B81 A83:B83 A87:B87 A99:B99 A102:B102">
    <cfRule type="cellIs" dxfId="11" priority="2" stopIfTrue="1" operator="equal">
      <formula>0</formula>
    </cfRule>
  </conditionalFormatting>
  <conditionalFormatting sqref="A70:B71 A74:B74 A77:B77 A80:B80 A88:B89 A92:B92 A95:B95 A98:B98">
    <cfRule type="cellIs" dxfId="10" priority="5" stopIfTrue="1" operator="equal">
      <formula>A69</formula>
    </cfRule>
    <cfRule type="cellIs" dxfId="9" priority="6" stopIfTrue="1" operator="equal">
      <formula>0</formula>
    </cfRule>
  </conditionalFormatting>
  <conditionalFormatting sqref="C81">
    <cfRule type="cellIs" dxfId="8" priority="4" stopIfTrue="1" operator="equal">
      <formula>$C67</formula>
    </cfRule>
  </conditionalFormatting>
  <conditionalFormatting sqref="C83 C102">
    <cfRule type="cellIs" dxfId="7" priority="1" stopIfTrue="1" operator="equal">
      <formula>$C82</formula>
    </cfRule>
  </conditionalFormatting>
  <conditionalFormatting sqref="C99">
    <cfRule type="cellIs" dxfId="6"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CA113"/>
  <sheetViews>
    <sheetView tabSelected="1"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811</v>
      </c>
      <c r="C20" s="125"/>
      <c r="D20" s="125"/>
      <c r="E20" s="125"/>
      <c r="F20" s="125"/>
      <c r="G20" s="125"/>
      <c r="H20" s="125"/>
      <c r="I20" s="125"/>
      <c r="J20" s="125"/>
      <c r="K20" s="125"/>
      <c r="L20" s="125"/>
      <c r="M20"/>
      <c r="N20" s="124" t="s">
        <v>812</v>
      </c>
      <c r="O20" s="125"/>
      <c r="P20" s="125"/>
      <c r="Q20" s="125"/>
      <c r="R20" s="125"/>
      <c r="S20" s="125"/>
      <c r="T20" s="125"/>
      <c r="U20" s="125"/>
      <c r="V20" s="125"/>
      <c r="W20" s="125"/>
      <c r="X20" s="125"/>
      <c r="Y20" s="125"/>
      <c r="Z20" s="10"/>
      <c r="AA20" s="124" t="s">
        <v>774</v>
      </c>
      <c r="AB20" s="125"/>
      <c r="AC20" s="125"/>
      <c r="AD20" s="125"/>
      <c r="AE20" s="125"/>
      <c r="AF20" s="125"/>
      <c r="AG20" s="125"/>
      <c r="AH20" s="125"/>
      <c r="AI20" s="125"/>
      <c r="AJ20" s="10"/>
      <c r="AK20" s="126" t="s">
        <v>824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5.5" customHeight="1" x14ac:dyDescent="0.25">
      <c r="A26" s="69">
        <v>1</v>
      </c>
      <c r="B26" s="69"/>
      <c r="C26" s="69"/>
      <c r="D26" s="69"/>
      <c r="E26" s="69"/>
      <c r="F26" s="69"/>
      <c r="G26" s="31" t="s">
        <v>813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47.25" customHeight="1" x14ac:dyDescent="0.25">
      <c r="A29" s="119" t="s">
        <v>825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814</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814</v>
      </c>
      <c r="D43" s="56"/>
      <c r="E43" s="56"/>
      <c r="F43" s="56"/>
      <c r="G43" s="56"/>
      <c r="H43" s="56"/>
      <c r="I43" s="56"/>
      <c r="J43" s="56"/>
      <c r="K43" s="56"/>
      <c r="L43" s="56"/>
      <c r="M43" s="56"/>
      <c r="N43" s="56"/>
      <c r="O43" s="56"/>
      <c r="P43" s="56"/>
      <c r="Q43" s="56"/>
      <c r="R43" s="56"/>
      <c r="S43" s="56"/>
      <c r="T43" s="56"/>
      <c r="U43" s="56"/>
      <c r="V43" s="56"/>
      <c r="W43" s="56"/>
      <c r="X43" s="56"/>
      <c r="Y43" s="56"/>
      <c r="Z43" s="57"/>
      <c r="AA43" s="51">
        <v>1844402</v>
      </c>
      <c r="AB43" s="51"/>
      <c r="AC43" s="51"/>
      <c r="AD43" s="51"/>
      <c r="AE43" s="51"/>
      <c r="AF43" s="51">
        <v>7928000</v>
      </c>
      <c r="AG43" s="51"/>
      <c r="AH43" s="51"/>
      <c r="AI43" s="51"/>
      <c r="AJ43" s="51"/>
      <c r="AK43" s="51">
        <v>9772402</v>
      </c>
      <c r="AL43" s="51"/>
      <c r="AM43" s="51"/>
      <c r="AN43" s="51"/>
      <c r="AO43" s="51"/>
      <c r="AP43" s="51">
        <v>1223221.5</v>
      </c>
      <c r="AQ43" s="51"/>
      <c r="AR43" s="51"/>
      <c r="AS43" s="51"/>
      <c r="AT43" s="51"/>
      <c r="AU43" s="51">
        <v>7844541</v>
      </c>
      <c r="AV43" s="51"/>
      <c r="AW43" s="51"/>
      <c r="AX43" s="51"/>
      <c r="AY43" s="51"/>
      <c r="AZ43" s="51">
        <v>9067762.5</v>
      </c>
      <c r="BA43" s="51"/>
      <c r="BB43" s="51"/>
      <c r="BC43" s="51"/>
      <c r="BD43" s="52">
        <v>-621180.5</v>
      </c>
      <c r="BE43" s="53"/>
      <c r="BF43" s="53"/>
      <c r="BG43" s="53"/>
      <c r="BH43" s="54"/>
      <c r="BI43" s="52">
        <v>-83459</v>
      </c>
      <c r="BJ43" s="53"/>
      <c r="BK43" s="53"/>
      <c r="BL43" s="53"/>
      <c r="BM43" s="54"/>
      <c r="BN43" s="51">
        <v>-704639.5</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1844402</v>
      </c>
      <c r="AB44" s="99"/>
      <c r="AC44" s="99"/>
      <c r="AD44" s="99"/>
      <c r="AE44" s="99"/>
      <c r="AF44" s="99">
        <v>7928000</v>
      </c>
      <c r="AG44" s="99"/>
      <c r="AH44" s="99"/>
      <c r="AI44" s="99"/>
      <c r="AJ44" s="99"/>
      <c r="AK44" s="99">
        <v>9772402</v>
      </c>
      <c r="AL44" s="99"/>
      <c r="AM44" s="99"/>
      <c r="AN44" s="99"/>
      <c r="AO44" s="99"/>
      <c r="AP44" s="99">
        <v>1223221.5</v>
      </c>
      <c r="AQ44" s="99"/>
      <c r="AR44" s="99"/>
      <c r="AS44" s="99"/>
      <c r="AT44" s="99"/>
      <c r="AU44" s="114">
        <v>7844541</v>
      </c>
      <c r="AV44" s="115"/>
      <c r="AW44" s="115"/>
      <c r="AX44" s="115"/>
      <c r="AY44" s="116"/>
      <c r="AZ44" s="99">
        <v>9067762.5</v>
      </c>
      <c r="BA44" s="99"/>
      <c r="BB44" s="99"/>
      <c r="BC44" s="99"/>
      <c r="BD44" s="99">
        <v>-621180.5</v>
      </c>
      <c r="BE44" s="99"/>
      <c r="BF44" s="99"/>
      <c r="BG44" s="99"/>
      <c r="BH44" s="99"/>
      <c r="BI44" s="99">
        <v>-83459</v>
      </c>
      <c r="BJ44" s="99"/>
      <c r="BK44" s="99"/>
      <c r="BL44" s="99"/>
      <c r="BM44" s="99"/>
      <c r="BN44" s="99">
        <v>-704639.5</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25.5" customHeight="1" x14ac:dyDescent="0.25">
      <c r="A51" s="41">
        <v>1</v>
      </c>
      <c r="B51" s="42"/>
      <c r="C51" s="43" t="s">
        <v>822</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69">
        <v>1</v>
      </c>
      <c r="B59" s="69"/>
      <c r="C59" s="31" t="s">
        <v>815</v>
      </c>
      <c r="D59" s="39"/>
      <c r="E59" s="39"/>
      <c r="F59" s="39"/>
      <c r="G59" s="39"/>
      <c r="H59" s="39"/>
      <c r="I59" s="39"/>
      <c r="J59" s="39"/>
      <c r="K59" s="39"/>
      <c r="L59" s="39"/>
      <c r="M59" s="39"/>
      <c r="N59" s="39"/>
      <c r="O59" s="39"/>
      <c r="P59" s="39"/>
      <c r="Q59" s="39"/>
      <c r="R59" s="40"/>
      <c r="S59" s="101">
        <v>1844402</v>
      </c>
      <c r="T59" s="101"/>
      <c r="U59" s="101"/>
      <c r="V59" s="101"/>
      <c r="W59" s="101"/>
      <c r="X59" s="101">
        <v>7928000</v>
      </c>
      <c r="Y59" s="101"/>
      <c r="Z59" s="101"/>
      <c r="AA59" s="101"/>
      <c r="AB59" s="101"/>
      <c r="AC59" s="51">
        <v>9772402</v>
      </c>
      <c r="AD59" s="51"/>
      <c r="AE59" s="51"/>
      <c r="AF59" s="51"/>
      <c r="AG59" s="51"/>
      <c r="AH59" s="51"/>
      <c r="AI59" s="101">
        <v>1223221.5</v>
      </c>
      <c r="AJ59" s="101"/>
      <c r="AK59" s="101"/>
      <c r="AL59" s="101"/>
      <c r="AM59" s="101"/>
      <c r="AN59" s="101">
        <v>7844541</v>
      </c>
      <c r="AO59" s="101"/>
      <c r="AP59" s="101"/>
      <c r="AQ59" s="101"/>
      <c r="AR59" s="101"/>
      <c r="AS59" s="51">
        <v>9067762.5</v>
      </c>
      <c r="AT59" s="51"/>
      <c r="AU59" s="51"/>
      <c r="AV59" s="51"/>
      <c r="AW59" s="51"/>
      <c r="AX59" s="51"/>
      <c r="AY59" s="101">
        <v>-621180.5</v>
      </c>
      <c r="AZ59" s="101"/>
      <c r="BA59" s="101"/>
      <c r="BB59" s="101"/>
      <c r="BC59" s="101"/>
      <c r="BD59" s="135">
        <v>-83459</v>
      </c>
      <c r="BE59" s="135"/>
      <c r="BF59" s="135"/>
      <c r="BG59" s="135"/>
      <c r="BH59" s="135"/>
      <c r="BI59" s="135">
        <v>-704639.5</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1844402</v>
      </c>
      <c r="T60" s="99"/>
      <c r="U60" s="99"/>
      <c r="V60" s="99"/>
      <c r="W60" s="99"/>
      <c r="X60" s="99">
        <v>7928000</v>
      </c>
      <c r="Y60" s="99"/>
      <c r="Z60" s="99"/>
      <c r="AA60" s="99"/>
      <c r="AB60" s="99"/>
      <c r="AC60" s="99">
        <v>9772402</v>
      </c>
      <c r="AD60" s="99"/>
      <c r="AE60" s="99"/>
      <c r="AF60" s="99"/>
      <c r="AG60" s="99"/>
      <c r="AH60" s="99"/>
      <c r="AI60" s="99">
        <v>1223221.5</v>
      </c>
      <c r="AJ60" s="99"/>
      <c r="AK60" s="99"/>
      <c r="AL60" s="99"/>
      <c r="AM60" s="99"/>
      <c r="AN60" s="99">
        <v>7844541</v>
      </c>
      <c r="AO60" s="99"/>
      <c r="AP60" s="99"/>
      <c r="AQ60" s="99"/>
      <c r="AR60" s="99"/>
      <c r="AS60" s="99">
        <v>9067762.5</v>
      </c>
      <c r="AT60" s="99"/>
      <c r="AU60" s="99"/>
      <c r="AV60" s="99"/>
      <c r="AW60" s="99"/>
      <c r="AX60" s="99"/>
      <c r="AY60" s="99">
        <v>-621180.5</v>
      </c>
      <c r="AZ60" s="99"/>
      <c r="BA60" s="99"/>
      <c r="BB60" s="99"/>
      <c r="BC60" s="99"/>
      <c r="BD60" s="100">
        <v>-83459</v>
      </c>
      <c r="BE60" s="100"/>
      <c r="BF60" s="100"/>
      <c r="BG60" s="100"/>
      <c r="BH60" s="100"/>
      <c r="BI60" s="100">
        <v>-704639.5</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816</v>
      </c>
      <c r="D70" s="39"/>
      <c r="E70" s="39"/>
      <c r="F70" s="39"/>
      <c r="G70" s="39"/>
      <c r="H70" s="39"/>
      <c r="I70" s="40"/>
      <c r="J70" s="37" t="s">
        <v>186</v>
      </c>
      <c r="K70" s="50"/>
      <c r="L70" s="50"/>
      <c r="M70" s="50"/>
      <c r="N70" s="38"/>
      <c r="O70" s="31" t="s">
        <v>187</v>
      </c>
      <c r="P70" s="39"/>
      <c r="Q70" s="39"/>
      <c r="R70" s="39"/>
      <c r="S70" s="39"/>
      <c r="T70" s="39"/>
      <c r="U70" s="39"/>
      <c r="V70" s="39"/>
      <c r="W70" s="39"/>
      <c r="X70" s="40"/>
      <c r="Y70" s="47">
        <v>1844402</v>
      </c>
      <c r="Z70" s="48"/>
      <c r="AA70" s="48"/>
      <c r="AB70" s="48"/>
      <c r="AC70" s="49"/>
      <c r="AD70" s="47">
        <v>7928000</v>
      </c>
      <c r="AE70" s="48"/>
      <c r="AF70" s="48"/>
      <c r="AG70" s="48"/>
      <c r="AH70" s="49"/>
      <c r="AI70" s="47">
        <v>9772402</v>
      </c>
      <c r="AJ70" s="48"/>
      <c r="AK70" s="48"/>
      <c r="AL70" s="48"/>
      <c r="AM70" s="49"/>
      <c r="AN70" s="47">
        <v>1223221.5</v>
      </c>
      <c r="AO70" s="48"/>
      <c r="AP70" s="48"/>
      <c r="AQ70" s="48"/>
      <c r="AR70" s="49"/>
      <c r="AS70" s="47">
        <v>7844541</v>
      </c>
      <c r="AT70" s="48"/>
      <c r="AU70" s="48"/>
      <c r="AV70" s="48"/>
      <c r="AW70" s="49"/>
      <c r="AX70" s="47">
        <v>9067762.5</v>
      </c>
      <c r="AY70" s="48"/>
      <c r="AZ70" s="48"/>
      <c r="BA70" s="48"/>
      <c r="BB70" s="49"/>
      <c r="BC70" s="47">
        <v>-621180.5</v>
      </c>
      <c r="BD70" s="48"/>
      <c r="BE70" s="48"/>
      <c r="BF70" s="48"/>
      <c r="BG70" s="49"/>
      <c r="BH70" s="47">
        <v>-83459</v>
      </c>
      <c r="BI70" s="48"/>
      <c r="BJ70" s="48"/>
      <c r="BK70" s="48"/>
      <c r="BL70" s="49"/>
      <c r="BM70" s="44">
        <v>-704639.5</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25.5" customHeight="1" x14ac:dyDescent="0.25">
      <c r="A73" s="37">
        <v>2</v>
      </c>
      <c r="B73" s="38"/>
      <c r="C73" s="31" t="s">
        <v>817</v>
      </c>
      <c r="D73" s="39"/>
      <c r="E73" s="39"/>
      <c r="F73" s="39"/>
      <c r="G73" s="39"/>
      <c r="H73" s="39"/>
      <c r="I73" s="40"/>
      <c r="J73" s="37" t="s">
        <v>170</v>
      </c>
      <c r="K73" s="50"/>
      <c r="L73" s="50"/>
      <c r="M73" s="50"/>
      <c r="N73" s="38"/>
      <c r="O73" s="31" t="s">
        <v>178</v>
      </c>
      <c r="P73" s="39"/>
      <c r="Q73" s="39"/>
      <c r="R73" s="39"/>
      <c r="S73" s="39"/>
      <c r="T73" s="39"/>
      <c r="U73" s="39"/>
      <c r="V73" s="39"/>
      <c r="W73" s="39"/>
      <c r="X73" s="40"/>
      <c r="Y73" s="47">
        <v>5</v>
      </c>
      <c r="Z73" s="48"/>
      <c r="AA73" s="48"/>
      <c r="AB73" s="48"/>
      <c r="AC73" s="49"/>
      <c r="AD73" s="47">
        <v>1</v>
      </c>
      <c r="AE73" s="48"/>
      <c r="AF73" s="48"/>
      <c r="AG73" s="48"/>
      <c r="AH73" s="49"/>
      <c r="AI73" s="47">
        <v>5</v>
      </c>
      <c r="AJ73" s="48"/>
      <c r="AK73" s="48"/>
      <c r="AL73" s="48"/>
      <c r="AM73" s="49"/>
      <c r="AN73" s="47">
        <v>5</v>
      </c>
      <c r="AO73" s="48"/>
      <c r="AP73" s="48"/>
      <c r="AQ73" s="48"/>
      <c r="AR73" s="49"/>
      <c r="AS73" s="47">
        <v>1</v>
      </c>
      <c r="AT73" s="48"/>
      <c r="AU73" s="48"/>
      <c r="AV73" s="48"/>
      <c r="AW73" s="49"/>
      <c r="AX73" s="47">
        <v>5</v>
      </c>
      <c r="AY73" s="48"/>
      <c r="AZ73" s="48"/>
      <c r="BA73" s="48"/>
      <c r="BB73" s="49"/>
      <c r="BC73" s="47">
        <v>0</v>
      </c>
      <c r="BD73" s="48"/>
      <c r="BE73" s="48"/>
      <c r="BF73" s="48"/>
      <c r="BG73" s="49"/>
      <c r="BH73" s="47">
        <v>0</v>
      </c>
      <c r="BI73" s="48"/>
      <c r="BJ73" s="48"/>
      <c r="BK73" s="48"/>
      <c r="BL73" s="49"/>
      <c r="BM73" s="44">
        <v>0</v>
      </c>
      <c r="BN73" s="45"/>
      <c r="BO73" s="45"/>
      <c r="BP73" s="45"/>
      <c r="BQ73" s="46"/>
      <c r="CA73" s="2" t="s">
        <v>70</v>
      </c>
    </row>
    <row r="74" spans="1:79" ht="12.75" customHeight="1" x14ac:dyDescent="0.25">
      <c r="A74" s="37"/>
      <c r="B74" s="38"/>
      <c r="C74" s="66" t="s">
        <v>52</v>
      </c>
      <c r="D74" s="67"/>
      <c r="E74" s="67"/>
      <c r="F74" s="67"/>
      <c r="G74" s="67"/>
      <c r="H74" s="67"/>
      <c r="I74" s="68"/>
      <c r="J74" s="37"/>
      <c r="K74" s="50"/>
      <c r="L74" s="50"/>
      <c r="M74" s="50"/>
      <c r="N74" s="38"/>
      <c r="O74" s="31"/>
      <c r="P74" s="32"/>
      <c r="Q74" s="32"/>
      <c r="R74" s="32"/>
      <c r="S74" s="32"/>
      <c r="T74" s="32"/>
      <c r="U74" s="32"/>
      <c r="V74" s="32"/>
      <c r="W74" s="32"/>
      <c r="X74" s="33"/>
      <c r="Y74" s="85"/>
      <c r="Z74" s="86"/>
      <c r="AA74" s="86"/>
      <c r="AB74" s="86"/>
      <c r="AC74" s="87"/>
      <c r="AD74" s="85"/>
      <c r="AE74" s="86"/>
      <c r="AF74" s="86"/>
      <c r="AG74" s="86"/>
      <c r="AH74" s="87"/>
      <c r="AI74" s="85"/>
      <c r="AJ74" s="86"/>
      <c r="AK74" s="86"/>
      <c r="AL74" s="86"/>
      <c r="AM74" s="87"/>
      <c r="AN74" s="85"/>
      <c r="AO74" s="86"/>
      <c r="AP74" s="86"/>
      <c r="AQ74" s="86"/>
      <c r="AR74" s="87"/>
      <c r="AS74" s="85"/>
      <c r="AT74" s="86"/>
      <c r="AU74" s="86"/>
      <c r="AV74" s="86"/>
      <c r="AW74" s="87"/>
      <c r="AX74" s="85"/>
      <c r="AY74" s="86"/>
      <c r="AZ74" s="86"/>
      <c r="BA74" s="86"/>
      <c r="BB74" s="87"/>
      <c r="BC74" s="85"/>
      <c r="BD74" s="86"/>
      <c r="BE74" s="86"/>
      <c r="BF74" s="86"/>
      <c r="BG74" s="87"/>
      <c r="BH74" s="85"/>
      <c r="BI74" s="86"/>
      <c r="BJ74" s="86"/>
      <c r="BK74" s="86"/>
      <c r="BL74" s="87"/>
      <c r="BM74" s="88"/>
      <c r="BN74" s="89"/>
      <c r="BO74" s="89"/>
      <c r="BP74" s="89"/>
      <c r="BQ74" s="90"/>
    </row>
    <row r="75" spans="1:79" ht="12.75" hidden="1" customHeight="1" x14ac:dyDescent="0.25">
      <c r="A75" s="37" t="s">
        <v>99</v>
      </c>
      <c r="B75" s="38"/>
      <c r="C75" s="31" t="s">
        <v>100</v>
      </c>
      <c r="D75" s="32"/>
      <c r="E75" s="32"/>
      <c r="F75" s="32"/>
      <c r="G75" s="32"/>
      <c r="H75" s="32"/>
      <c r="I75" s="33"/>
      <c r="J75" s="37" t="s">
        <v>101</v>
      </c>
      <c r="K75" s="50"/>
      <c r="L75" s="50"/>
      <c r="M75" s="50"/>
      <c r="N75" s="38"/>
      <c r="O75" s="31" t="s">
        <v>102</v>
      </c>
      <c r="P75" s="32"/>
      <c r="Q75" s="32"/>
      <c r="R75" s="32"/>
      <c r="S75" s="32"/>
      <c r="T75" s="32"/>
      <c r="U75" s="32"/>
      <c r="V75" s="32"/>
      <c r="W75" s="32"/>
      <c r="X75" s="33"/>
      <c r="Y75" s="47" t="s">
        <v>107</v>
      </c>
      <c r="Z75" s="48"/>
      <c r="AA75" s="48"/>
      <c r="AB75" s="48"/>
      <c r="AC75" s="49"/>
      <c r="AD75" s="47" t="s">
        <v>108</v>
      </c>
      <c r="AE75" s="48"/>
      <c r="AF75" s="48"/>
      <c r="AG75" s="48"/>
      <c r="AH75" s="49"/>
      <c r="AI75" s="47" t="s">
        <v>109</v>
      </c>
      <c r="AJ75" s="48"/>
      <c r="AK75" s="48"/>
      <c r="AL75" s="48"/>
      <c r="AM75" s="49"/>
      <c r="AN75" s="47" t="s">
        <v>110</v>
      </c>
      <c r="AO75" s="48"/>
      <c r="AP75" s="48"/>
      <c r="AQ75" s="48"/>
      <c r="AR75" s="49"/>
      <c r="AS75" s="47" t="s">
        <v>111</v>
      </c>
      <c r="AT75" s="48"/>
      <c r="AU75" s="48"/>
      <c r="AV75" s="48"/>
      <c r="AW75" s="49"/>
      <c r="AX75" s="47" t="s">
        <v>112</v>
      </c>
      <c r="AY75" s="48"/>
      <c r="AZ75" s="48"/>
      <c r="BA75" s="48"/>
      <c r="BB75" s="49"/>
      <c r="BC75" s="47" t="s">
        <v>113</v>
      </c>
      <c r="BD75" s="48"/>
      <c r="BE75" s="48"/>
      <c r="BF75" s="48"/>
      <c r="BG75" s="49"/>
      <c r="BH75" s="47" t="s">
        <v>114</v>
      </c>
      <c r="BI75" s="48"/>
      <c r="BJ75" s="48"/>
      <c r="BK75" s="48"/>
      <c r="BL75" s="49"/>
      <c r="BM75" s="82" t="s">
        <v>115</v>
      </c>
      <c r="BN75" s="83"/>
      <c r="BO75" s="83"/>
      <c r="BP75" s="83"/>
      <c r="BQ75" s="84"/>
    </row>
    <row r="76" spans="1:79" ht="38.25" customHeight="1" x14ac:dyDescent="0.25">
      <c r="A76" s="37">
        <v>3</v>
      </c>
      <c r="B76" s="38"/>
      <c r="C76" s="31" t="s">
        <v>818</v>
      </c>
      <c r="D76" s="39"/>
      <c r="E76" s="39"/>
      <c r="F76" s="39"/>
      <c r="G76" s="39"/>
      <c r="H76" s="39"/>
      <c r="I76" s="40"/>
      <c r="J76" s="37" t="s">
        <v>186</v>
      </c>
      <c r="K76" s="50"/>
      <c r="L76" s="50"/>
      <c r="M76" s="50"/>
      <c r="N76" s="38"/>
      <c r="O76" s="31" t="s">
        <v>819</v>
      </c>
      <c r="P76" s="39"/>
      <c r="Q76" s="39"/>
      <c r="R76" s="39"/>
      <c r="S76" s="39"/>
      <c r="T76" s="39"/>
      <c r="U76" s="39"/>
      <c r="V76" s="39"/>
      <c r="W76" s="39"/>
      <c r="X76" s="40"/>
      <c r="Y76" s="47">
        <v>368880.4</v>
      </c>
      <c r="Z76" s="48"/>
      <c r="AA76" s="48"/>
      <c r="AB76" s="48"/>
      <c r="AC76" s="49"/>
      <c r="AD76" s="47">
        <v>7928000</v>
      </c>
      <c r="AE76" s="48"/>
      <c r="AF76" s="48"/>
      <c r="AG76" s="48"/>
      <c r="AH76" s="49"/>
      <c r="AI76" s="47">
        <v>1954480.4</v>
      </c>
      <c r="AJ76" s="48"/>
      <c r="AK76" s="48"/>
      <c r="AL76" s="48"/>
      <c r="AM76" s="49"/>
      <c r="AN76" s="47">
        <v>244644.3</v>
      </c>
      <c r="AO76" s="48"/>
      <c r="AP76" s="48"/>
      <c r="AQ76" s="48"/>
      <c r="AR76" s="49"/>
      <c r="AS76" s="47">
        <v>7844541</v>
      </c>
      <c r="AT76" s="48"/>
      <c r="AU76" s="48"/>
      <c r="AV76" s="48"/>
      <c r="AW76" s="49"/>
      <c r="AX76" s="47">
        <v>1813552.5</v>
      </c>
      <c r="AY76" s="48"/>
      <c r="AZ76" s="48"/>
      <c r="BA76" s="48"/>
      <c r="BB76" s="49"/>
      <c r="BC76" s="47">
        <v>-124236.1</v>
      </c>
      <c r="BD76" s="48"/>
      <c r="BE76" s="48"/>
      <c r="BF76" s="48"/>
      <c r="BG76" s="49"/>
      <c r="BH76" s="47">
        <v>-83459</v>
      </c>
      <c r="BI76" s="48"/>
      <c r="BJ76" s="48"/>
      <c r="BK76" s="48"/>
      <c r="BL76" s="49"/>
      <c r="BM76" s="44">
        <v>-140927.9</v>
      </c>
      <c r="BN76" s="45"/>
      <c r="BO76" s="45"/>
      <c r="BP76" s="45"/>
      <c r="BQ76" s="46"/>
      <c r="CA76" s="30" t="s">
        <v>71</v>
      </c>
    </row>
    <row r="77" spans="1:79" ht="12.75" customHeight="1" x14ac:dyDescent="0.25">
      <c r="A77" s="37"/>
      <c r="B77" s="38"/>
      <c r="C77" s="66" t="s">
        <v>53</v>
      </c>
      <c r="D77" s="67"/>
      <c r="E77" s="67"/>
      <c r="F77" s="67"/>
      <c r="G77" s="67"/>
      <c r="H77" s="67"/>
      <c r="I77" s="68"/>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row>
    <row r="78" spans="1:79" ht="12.75" hidden="1" customHeight="1" x14ac:dyDescent="0.25">
      <c r="A78" s="37" t="s">
        <v>106</v>
      </c>
      <c r="B78" s="38"/>
      <c r="C78" s="31" t="s">
        <v>105</v>
      </c>
      <c r="D78" s="32"/>
      <c r="E78" s="32"/>
      <c r="F78" s="32"/>
      <c r="G78" s="32"/>
      <c r="H78" s="32"/>
      <c r="I78" s="33"/>
      <c r="J78" s="37" t="s">
        <v>104</v>
      </c>
      <c r="K78" s="50"/>
      <c r="L78" s="50"/>
      <c r="M78" s="50"/>
      <c r="N78" s="38"/>
      <c r="O78" s="31" t="s">
        <v>103</v>
      </c>
      <c r="P78" s="32"/>
      <c r="Q78" s="32"/>
      <c r="R78" s="32"/>
      <c r="S78" s="32"/>
      <c r="T78" s="32"/>
      <c r="U78" s="32"/>
      <c r="V78" s="32"/>
      <c r="W78" s="32"/>
      <c r="X78" s="33"/>
      <c r="Y78" s="47" t="s">
        <v>116</v>
      </c>
      <c r="Z78" s="48"/>
      <c r="AA78" s="48"/>
      <c r="AB78" s="48"/>
      <c r="AC78" s="49"/>
      <c r="AD78" s="47" t="s">
        <v>117</v>
      </c>
      <c r="AE78" s="48"/>
      <c r="AF78" s="48"/>
      <c r="AG78" s="48"/>
      <c r="AH78" s="49"/>
      <c r="AI78" s="47" t="s">
        <v>118</v>
      </c>
      <c r="AJ78" s="48"/>
      <c r="AK78" s="48"/>
      <c r="AL78" s="48"/>
      <c r="AM78" s="49"/>
      <c r="AN78" s="47" t="s">
        <v>119</v>
      </c>
      <c r="AO78" s="48"/>
      <c r="AP78" s="48"/>
      <c r="AQ78" s="48"/>
      <c r="AR78" s="49"/>
      <c r="AS78" s="47" t="s">
        <v>120</v>
      </c>
      <c r="AT78" s="48"/>
      <c r="AU78" s="48"/>
      <c r="AV78" s="48"/>
      <c r="AW78" s="49"/>
      <c r="AX78" s="47" t="s">
        <v>121</v>
      </c>
      <c r="AY78" s="48"/>
      <c r="AZ78" s="48"/>
      <c r="BA78" s="48"/>
      <c r="BB78" s="49"/>
      <c r="BC78" s="47" t="s">
        <v>122</v>
      </c>
      <c r="BD78" s="48"/>
      <c r="BE78" s="48"/>
      <c r="BF78" s="48"/>
      <c r="BG78" s="49"/>
      <c r="BH78" s="47" t="s">
        <v>123</v>
      </c>
      <c r="BI78" s="48"/>
      <c r="BJ78" s="48"/>
      <c r="BK78" s="48"/>
      <c r="BL78" s="49"/>
      <c r="BM78" s="82" t="s">
        <v>124</v>
      </c>
      <c r="BN78" s="83"/>
      <c r="BO78" s="83"/>
      <c r="BP78" s="83"/>
      <c r="BQ78" s="84"/>
    </row>
    <row r="79" spans="1:79" ht="38.25" customHeight="1" x14ac:dyDescent="0.25">
      <c r="A79" s="37">
        <v>4</v>
      </c>
      <c r="B79" s="38"/>
      <c r="C79" s="31" t="s">
        <v>820</v>
      </c>
      <c r="D79" s="39"/>
      <c r="E79" s="39"/>
      <c r="F79" s="39"/>
      <c r="G79" s="39"/>
      <c r="H79" s="39"/>
      <c r="I79" s="40"/>
      <c r="J79" s="37" t="s">
        <v>204</v>
      </c>
      <c r="K79" s="50"/>
      <c r="L79" s="50"/>
      <c r="M79" s="50"/>
      <c r="N79" s="38"/>
      <c r="O79" s="31" t="s">
        <v>821</v>
      </c>
      <c r="P79" s="39"/>
      <c r="Q79" s="39"/>
      <c r="R79" s="39"/>
      <c r="S79" s="39"/>
      <c r="T79" s="39"/>
      <c r="U79" s="39"/>
      <c r="V79" s="39"/>
      <c r="W79" s="39"/>
      <c r="X79" s="40"/>
      <c r="Y79" s="47">
        <v>66.319999999999993</v>
      </c>
      <c r="Z79" s="48"/>
      <c r="AA79" s="48"/>
      <c r="AB79" s="48"/>
      <c r="AC79" s="49"/>
      <c r="AD79" s="47">
        <v>98.95</v>
      </c>
      <c r="AE79" s="48"/>
      <c r="AF79" s="48"/>
      <c r="AG79" s="48"/>
      <c r="AH79" s="49"/>
      <c r="AI79" s="47">
        <v>92.79</v>
      </c>
      <c r="AJ79" s="48"/>
      <c r="AK79" s="48"/>
      <c r="AL79" s="48"/>
      <c r="AM79" s="49"/>
      <c r="AN79" s="47">
        <v>66.319999999999993</v>
      </c>
      <c r="AO79" s="48"/>
      <c r="AP79" s="48"/>
      <c r="AQ79" s="48"/>
      <c r="AR79" s="49"/>
      <c r="AS79" s="47">
        <v>98.95</v>
      </c>
      <c r="AT79" s="48"/>
      <c r="AU79" s="48"/>
      <c r="AV79" s="48"/>
      <c r="AW79" s="49"/>
      <c r="AX79" s="47">
        <v>92.79</v>
      </c>
      <c r="AY79" s="48"/>
      <c r="AZ79" s="48"/>
      <c r="BA79" s="48"/>
      <c r="BB79" s="49"/>
      <c r="BC79" s="47">
        <v>0</v>
      </c>
      <c r="BD79" s="48"/>
      <c r="BE79" s="48"/>
      <c r="BF79" s="48"/>
      <c r="BG79" s="49"/>
      <c r="BH79" s="47">
        <v>0</v>
      </c>
      <c r="BI79" s="48"/>
      <c r="BJ79" s="48"/>
      <c r="BK79" s="48"/>
      <c r="BL79" s="49"/>
      <c r="BM79" s="44">
        <v>0</v>
      </c>
      <c r="BN79" s="45"/>
      <c r="BO79" s="45"/>
      <c r="BP79" s="45"/>
      <c r="BQ79" s="46"/>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62" t="s">
        <v>33</v>
      </c>
      <c r="B81" s="62"/>
      <c r="C81" s="62"/>
      <c r="D81" s="62"/>
      <c r="E81" s="62"/>
      <c r="F81" s="62"/>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74" t="s">
        <v>3</v>
      </c>
      <c r="B83" s="75"/>
      <c r="C83" s="74" t="s">
        <v>6</v>
      </c>
      <c r="D83" s="76"/>
      <c r="E83" s="76"/>
      <c r="F83" s="76"/>
      <c r="G83" s="76"/>
      <c r="H83" s="76"/>
      <c r="I83" s="75"/>
      <c r="J83" s="74" t="s">
        <v>5</v>
      </c>
      <c r="K83" s="76"/>
      <c r="L83" s="76"/>
      <c r="M83" s="76"/>
      <c r="N83" s="75"/>
      <c r="O83" s="77" t="s">
        <v>34</v>
      </c>
      <c r="P83" s="78"/>
      <c r="Q83" s="78"/>
      <c r="R83" s="78"/>
      <c r="S83" s="78"/>
      <c r="T83" s="78"/>
      <c r="U83" s="78"/>
      <c r="V83" s="78"/>
      <c r="W83" s="78"/>
      <c r="X83" s="78"/>
      <c r="Y83" s="78"/>
      <c r="Z83" s="78"/>
      <c r="AA83" s="78"/>
      <c r="AB83" s="78"/>
      <c r="AC83" s="78"/>
      <c r="AD83" s="78"/>
      <c r="AE83" s="78"/>
      <c r="AF83" s="78"/>
      <c r="AG83" s="78"/>
      <c r="AH83" s="78"/>
      <c r="AI83" s="78"/>
      <c r="AJ83" s="78"/>
      <c r="AK83" s="78"/>
      <c r="AL83" s="78"/>
      <c r="AM83" s="78"/>
      <c r="AN83" s="78"/>
      <c r="AO83" s="78"/>
      <c r="AP83" s="78"/>
      <c r="AQ83" s="78"/>
      <c r="AR83" s="78"/>
      <c r="AS83" s="78"/>
      <c r="AT83" s="78"/>
      <c r="AU83" s="78"/>
      <c r="AV83" s="78"/>
      <c r="AW83" s="78"/>
      <c r="AX83" s="78"/>
      <c r="AY83" s="78"/>
      <c r="AZ83" s="78"/>
      <c r="BA83" s="78"/>
      <c r="BB83" s="78"/>
      <c r="BC83" s="78"/>
      <c r="BD83" s="78"/>
      <c r="BE83" s="78"/>
      <c r="BF83" s="78"/>
      <c r="BG83" s="78"/>
      <c r="BH83" s="78"/>
      <c r="BI83" s="78"/>
      <c r="BJ83" s="78"/>
      <c r="BK83" s="78"/>
      <c r="BL83" s="78"/>
      <c r="BM83" s="78"/>
      <c r="BN83" s="78"/>
      <c r="BO83" s="78"/>
      <c r="BP83" s="78"/>
      <c r="BQ83" s="79"/>
      <c r="BR83" s="19"/>
      <c r="BS83" s="19"/>
      <c r="BT83" s="19"/>
      <c r="BU83" s="19"/>
      <c r="BV83" s="19"/>
      <c r="BW83" s="19"/>
      <c r="BX83" s="19"/>
      <c r="BY83" s="19"/>
    </row>
    <row r="84" spans="1:79" ht="13.5" customHeight="1" x14ac:dyDescent="0.25">
      <c r="A84" s="69">
        <v>1</v>
      </c>
      <c r="B84" s="69"/>
      <c r="C84" s="69">
        <v>2</v>
      </c>
      <c r="D84" s="69"/>
      <c r="E84" s="69"/>
      <c r="F84" s="69"/>
      <c r="G84" s="69"/>
      <c r="H84" s="69"/>
      <c r="I84" s="69"/>
      <c r="J84" s="69">
        <v>3</v>
      </c>
      <c r="K84" s="69"/>
      <c r="L84" s="69"/>
      <c r="M84" s="69"/>
      <c r="N84" s="69"/>
      <c r="O84" s="37">
        <v>4</v>
      </c>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1"/>
      <c r="BR84" s="16"/>
      <c r="BS84" s="16"/>
      <c r="BT84" s="16"/>
      <c r="BU84" s="16"/>
      <c r="BV84" s="16"/>
      <c r="BW84" s="16"/>
      <c r="BX84" s="16"/>
      <c r="BY84" s="16"/>
    </row>
    <row r="85" spans="1:79" ht="12.75" customHeight="1" x14ac:dyDescent="0.25">
      <c r="A85" s="69"/>
      <c r="B85" s="69"/>
      <c r="C85" s="66" t="s">
        <v>45</v>
      </c>
      <c r="D85" s="67"/>
      <c r="E85" s="67"/>
      <c r="F85" s="67"/>
      <c r="G85" s="67"/>
      <c r="H85" s="67"/>
      <c r="I85" s="68"/>
      <c r="J85" s="69"/>
      <c r="K85" s="69"/>
      <c r="L85" s="69"/>
      <c r="M85" s="69"/>
      <c r="N85" s="69"/>
      <c r="O85" s="70"/>
      <c r="P85" s="71"/>
      <c r="Q85" s="71"/>
      <c r="R85" s="71"/>
      <c r="S85" s="71"/>
      <c r="T85" s="71"/>
      <c r="U85" s="71"/>
      <c r="V85" s="71"/>
      <c r="W85" s="71"/>
      <c r="X85" s="71"/>
      <c r="Y85" s="72"/>
      <c r="Z85" s="72"/>
      <c r="AA85" s="72"/>
      <c r="AB85" s="72"/>
      <c r="AC85" s="72"/>
      <c r="AD85" s="72"/>
      <c r="AE85" s="72"/>
      <c r="AF85" s="72"/>
      <c r="AG85" s="72"/>
      <c r="AH85" s="72"/>
      <c r="AI85" s="72"/>
      <c r="AJ85" s="72"/>
      <c r="AK85" s="72"/>
      <c r="AL85" s="72"/>
      <c r="AM85" s="72"/>
      <c r="AN85" s="72"/>
      <c r="AO85" s="72"/>
      <c r="AP85" s="72"/>
      <c r="AQ85" s="72"/>
      <c r="AR85" s="72"/>
      <c r="AS85" s="72"/>
      <c r="AT85" s="72"/>
      <c r="AU85" s="72"/>
      <c r="AV85" s="72"/>
      <c r="AW85" s="72"/>
      <c r="AX85" s="72"/>
      <c r="AY85" s="72"/>
      <c r="AZ85" s="72"/>
      <c r="BA85" s="72"/>
      <c r="BB85" s="72"/>
      <c r="BC85" s="72"/>
      <c r="BD85" s="72"/>
      <c r="BE85" s="72"/>
      <c r="BF85" s="72"/>
      <c r="BG85" s="72"/>
      <c r="BH85" s="72"/>
      <c r="BI85" s="72"/>
      <c r="BJ85" s="72"/>
      <c r="BK85" s="72"/>
      <c r="BL85" s="72"/>
      <c r="BM85" s="72"/>
      <c r="BN85" s="72"/>
      <c r="BO85" s="72"/>
      <c r="BP85" s="72"/>
      <c r="BQ85" s="73"/>
    </row>
    <row r="86" spans="1:79" ht="12.75" hidden="1" customHeight="1" x14ac:dyDescent="0.25">
      <c r="A86" s="69" t="s">
        <v>46</v>
      </c>
      <c r="B86" s="69"/>
      <c r="C86" s="31" t="s">
        <v>47</v>
      </c>
      <c r="D86" s="32"/>
      <c r="E86" s="32"/>
      <c r="F86" s="32"/>
      <c r="G86" s="32"/>
      <c r="H86" s="32"/>
      <c r="I86" s="33"/>
      <c r="J86" s="37" t="s">
        <v>48</v>
      </c>
      <c r="K86" s="50"/>
      <c r="L86" s="50"/>
      <c r="M86" s="50"/>
      <c r="N86" s="38"/>
      <c r="O86" s="34" t="s">
        <v>49</v>
      </c>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5"/>
    </row>
    <row r="87" spans="1:79" ht="25.5" customHeight="1" x14ac:dyDescent="0.25">
      <c r="A87" s="37">
        <v>1</v>
      </c>
      <c r="B87" s="38"/>
      <c r="C87" s="31" t="s">
        <v>816</v>
      </c>
      <c r="D87" s="39"/>
      <c r="E87" s="39"/>
      <c r="F87" s="39"/>
      <c r="G87" s="39"/>
      <c r="H87" s="39"/>
      <c r="I87" s="40"/>
      <c r="J87" s="31" t="s">
        <v>186</v>
      </c>
      <c r="K87" s="32"/>
      <c r="L87" s="32"/>
      <c r="M87" s="32"/>
      <c r="N87" s="33"/>
      <c r="O87" s="34" t="s">
        <v>823</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66" t="s">
        <v>51</v>
      </c>
      <c r="D88" s="67"/>
      <c r="E88" s="67"/>
      <c r="F88" s="67"/>
      <c r="G88" s="67"/>
      <c r="H88" s="67"/>
      <c r="I88" s="68"/>
      <c r="J88" s="31"/>
      <c r="K88" s="32"/>
      <c r="L88" s="32"/>
      <c r="M88" s="32"/>
      <c r="N88" s="33"/>
      <c r="O88" s="3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12.75" customHeight="1" x14ac:dyDescent="0.25">
      <c r="A90" s="37"/>
      <c r="B90" s="38"/>
      <c r="C90" s="31"/>
      <c r="D90" s="32"/>
      <c r="E90" s="32"/>
      <c r="F90" s="32"/>
      <c r="G90" s="32"/>
      <c r="H90" s="32"/>
      <c r="I90" s="33"/>
      <c r="J90" s="31"/>
      <c r="K90" s="32"/>
      <c r="L90" s="32"/>
      <c r="M90" s="32"/>
      <c r="N90" s="33"/>
      <c r="O90" s="3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c r="CA90" s="2" t="s">
        <v>54</v>
      </c>
    </row>
    <row r="91" spans="1:79" ht="12.75" customHeight="1" x14ac:dyDescent="0.25">
      <c r="A91" s="37"/>
      <c r="B91" s="38"/>
      <c r="C91" s="66" t="s">
        <v>52</v>
      </c>
      <c r="D91" s="67"/>
      <c r="E91" s="67"/>
      <c r="F91" s="67"/>
      <c r="G91" s="67"/>
      <c r="H91" s="67"/>
      <c r="I91" s="68"/>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38.25" customHeight="1" x14ac:dyDescent="0.25">
      <c r="A93" s="37">
        <v>3</v>
      </c>
      <c r="B93" s="38"/>
      <c r="C93" s="31" t="s">
        <v>818</v>
      </c>
      <c r="D93" s="39"/>
      <c r="E93" s="39"/>
      <c r="F93" s="39"/>
      <c r="G93" s="39"/>
      <c r="H93" s="39"/>
      <c r="I93" s="40"/>
      <c r="J93" s="31" t="s">
        <v>186</v>
      </c>
      <c r="K93" s="32"/>
      <c r="L93" s="32"/>
      <c r="M93" s="32"/>
      <c r="N93" s="33"/>
      <c r="O93" s="34" t="s">
        <v>823</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66" t="s">
        <v>53</v>
      </c>
      <c r="D94" s="67"/>
      <c r="E94" s="67"/>
      <c r="F94" s="67"/>
      <c r="G94" s="67"/>
      <c r="H94" s="67"/>
      <c r="I94" s="68"/>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customHeight="1" x14ac:dyDescent="0.25">
      <c r="A96" s="37"/>
      <c r="B96" s="38"/>
      <c r="C96" s="31"/>
      <c r="D96" s="32"/>
      <c r="E96" s="32"/>
      <c r="F96" s="32"/>
      <c r="G96" s="32"/>
      <c r="H96" s="32"/>
      <c r="I96" s="33"/>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62" t="s">
        <v>35</v>
      </c>
      <c r="B98" s="62"/>
      <c r="C98" s="62"/>
      <c r="D98" s="62"/>
      <c r="E98" s="62"/>
      <c r="F98" s="62"/>
      <c r="G98" s="62"/>
      <c r="H98" s="62"/>
      <c r="I98" s="62"/>
      <c r="J98" s="62"/>
      <c r="K98" s="62"/>
      <c r="L98" s="62"/>
      <c r="M98" s="62"/>
      <c r="N98" s="62"/>
      <c r="O98" s="62"/>
      <c r="P98" s="62"/>
      <c r="Q98" s="62"/>
      <c r="R98" s="62"/>
      <c r="S98" s="62"/>
      <c r="T98" s="62"/>
      <c r="U98" s="62"/>
      <c r="V98" s="62"/>
      <c r="W98" s="62"/>
      <c r="X98" s="62"/>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row>
    <row r="99" spans="1:79" ht="47.25" customHeight="1" x14ac:dyDescent="0.25">
      <c r="A99" s="63" t="s">
        <v>826</v>
      </c>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c r="AN99" s="63"/>
      <c r="AO99" s="63"/>
      <c r="AP99" s="63"/>
      <c r="AQ99" s="63"/>
      <c r="AR99" s="63"/>
      <c r="AS99" s="63"/>
      <c r="AT99" s="63"/>
      <c r="AU99" s="63"/>
      <c r="AV99" s="63"/>
      <c r="AW99" s="63"/>
      <c r="AX99" s="63"/>
      <c r="AY99" s="63"/>
      <c r="AZ99" s="63"/>
      <c r="BA99" s="63"/>
      <c r="BB99" s="63"/>
      <c r="BC99" s="63"/>
      <c r="BD99" s="63"/>
      <c r="BE99" s="63"/>
      <c r="BF99" s="63"/>
      <c r="BG99" s="63"/>
      <c r="BH99" s="63"/>
      <c r="BI99" s="63"/>
      <c r="BJ99" s="63"/>
      <c r="BK99" s="63"/>
      <c r="BL99" s="6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62" t="s">
        <v>21</v>
      </c>
      <c r="B101" s="62"/>
      <c r="C101" s="62"/>
      <c r="D101" s="62"/>
      <c r="E101" s="62"/>
      <c r="F101" s="62"/>
      <c r="G101" s="62"/>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2"/>
      <c r="AY101" s="62"/>
      <c r="AZ101" s="62"/>
      <c r="BA101" s="62"/>
      <c r="BB101" s="62"/>
      <c r="BC101" s="62"/>
      <c r="BD101" s="62"/>
      <c r="BE101" s="62"/>
      <c r="BF101" s="62"/>
      <c r="BG101" s="62"/>
      <c r="BH101" s="62"/>
      <c r="BI101" s="62"/>
      <c r="BJ101" s="62"/>
      <c r="BK101" s="62"/>
      <c r="BL101" s="62"/>
    </row>
    <row r="102" spans="1:79" ht="31.5" customHeight="1" x14ac:dyDescent="0.25">
      <c r="A102" s="63" t="s">
        <v>827</v>
      </c>
      <c r="B102" s="63"/>
      <c r="C102" s="63"/>
      <c r="D102" s="63"/>
      <c r="E102" s="63"/>
      <c r="F102" s="63"/>
      <c r="G102" s="63"/>
      <c r="H102" s="63"/>
      <c r="I102" s="63"/>
      <c r="J102" s="63"/>
      <c r="K102" s="63"/>
      <c r="L102" s="63"/>
      <c r="M102" s="63"/>
      <c r="N102" s="63"/>
      <c r="O102" s="63"/>
      <c r="P102" s="63"/>
      <c r="Q102" s="63"/>
      <c r="R102" s="63"/>
      <c r="S102" s="63"/>
      <c r="T102" s="63"/>
      <c r="U102" s="63"/>
      <c r="V102" s="63"/>
      <c r="W102" s="63"/>
      <c r="X102" s="63"/>
      <c r="Y102" s="63"/>
      <c r="Z102" s="63"/>
      <c r="AA102" s="63"/>
      <c r="AB102" s="63"/>
      <c r="AC102" s="63"/>
      <c r="AD102" s="63"/>
      <c r="AE102" s="63"/>
      <c r="AF102" s="63"/>
      <c r="AG102" s="63"/>
      <c r="AH102" s="63"/>
      <c r="AI102" s="63"/>
      <c r="AJ102" s="63"/>
      <c r="AK102" s="63"/>
      <c r="AL102" s="63"/>
      <c r="AM102" s="63"/>
      <c r="AN102" s="63"/>
      <c r="AO102" s="63"/>
      <c r="AP102" s="63"/>
      <c r="AQ102" s="63"/>
      <c r="AR102" s="63"/>
      <c r="AS102" s="63"/>
      <c r="AT102" s="63"/>
      <c r="AU102" s="63"/>
      <c r="AV102" s="63"/>
      <c r="AW102" s="63"/>
      <c r="AX102" s="63"/>
      <c r="AY102" s="63"/>
      <c r="AZ102" s="63"/>
      <c r="BA102" s="63"/>
      <c r="BB102" s="63"/>
      <c r="BC102" s="63"/>
      <c r="BD102" s="63"/>
      <c r="BE102" s="63"/>
      <c r="BF102" s="63"/>
      <c r="BG102" s="63"/>
      <c r="BH102" s="63"/>
      <c r="BI102" s="63"/>
      <c r="BJ102" s="63"/>
      <c r="BK102" s="63"/>
      <c r="BL102" s="6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59" t="s">
        <v>230</v>
      </c>
      <c r="B108" s="59"/>
      <c r="C108" s="59"/>
      <c r="D108" s="59"/>
      <c r="E108" s="59"/>
      <c r="F108" s="59"/>
      <c r="G108" s="59"/>
      <c r="H108" s="59"/>
      <c r="I108" s="59"/>
      <c r="J108" s="59"/>
      <c r="K108" s="59"/>
      <c r="L108" s="59"/>
      <c r="M108" s="59"/>
      <c r="N108" s="59"/>
      <c r="O108" s="59"/>
      <c r="P108" s="59"/>
      <c r="Q108" s="59"/>
      <c r="R108" s="59"/>
      <c r="S108" s="59"/>
      <c r="T108" s="59"/>
      <c r="U108" s="59"/>
      <c r="V108" s="59"/>
      <c r="W108" s="60"/>
      <c r="X108" s="60"/>
      <c r="Y108" s="60"/>
      <c r="Z108" s="60"/>
      <c r="AA108" s="60"/>
      <c r="AB108" s="60"/>
      <c r="AC108" s="60"/>
      <c r="AD108" s="60"/>
      <c r="AE108" s="60"/>
      <c r="AF108" s="60"/>
      <c r="AG108" s="60"/>
      <c r="AH108" s="60"/>
      <c r="AI108" s="60"/>
      <c r="AJ108" s="60"/>
      <c r="AK108" s="60"/>
      <c r="AL108" s="60"/>
      <c r="AM108" s="60"/>
      <c r="AN108" s="28"/>
      <c r="AO108" s="28"/>
      <c r="AP108" s="61" t="s">
        <v>231</v>
      </c>
      <c r="AQ108" s="61"/>
      <c r="AR108" s="61"/>
      <c r="AS108" s="61"/>
      <c r="AT108" s="61"/>
      <c r="AU108" s="61"/>
      <c r="AV108" s="61"/>
      <c r="AW108" s="61"/>
      <c r="AX108" s="61"/>
      <c r="AY108" s="61"/>
      <c r="AZ108" s="61"/>
      <c r="BA108" s="61"/>
      <c r="BB108" s="61"/>
      <c r="BC108" s="61"/>
      <c r="BD108" s="61"/>
      <c r="BE108" s="61"/>
      <c r="BF108" s="61"/>
      <c r="BG108" s="61"/>
      <c r="BH108" s="61"/>
    </row>
    <row r="109" spans="1:79" x14ac:dyDescent="0.25">
      <c r="W109" s="58" t="s">
        <v>7</v>
      </c>
      <c r="X109" s="58"/>
      <c r="Y109" s="58"/>
      <c r="Z109" s="58"/>
      <c r="AA109" s="58"/>
      <c r="AB109" s="58"/>
      <c r="AC109" s="58"/>
      <c r="AD109" s="58"/>
      <c r="AE109" s="58"/>
      <c r="AF109" s="58"/>
      <c r="AG109" s="58"/>
      <c r="AH109" s="58"/>
      <c r="AI109" s="58"/>
      <c r="AJ109" s="58"/>
      <c r="AK109" s="58"/>
      <c r="AL109" s="58"/>
      <c r="AM109" s="58"/>
      <c r="AN109" s="29"/>
      <c r="AO109" s="29"/>
      <c r="AP109" s="58" t="s">
        <v>39</v>
      </c>
      <c r="AQ109" s="58"/>
      <c r="AR109" s="58"/>
      <c r="AS109" s="58"/>
      <c r="AT109" s="58"/>
      <c r="AU109" s="58"/>
      <c r="AV109" s="58"/>
      <c r="AW109" s="58"/>
      <c r="AX109" s="58"/>
      <c r="AY109" s="58"/>
      <c r="AZ109" s="58"/>
      <c r="BA109" s="58"/>
      <c r="BB109" s="58"/>
      <c r="BC109" s="58"/>
      <c r="BD109" s="58"/>
      <c r="BE109" s="58"/>
      <c r="BF109" s="58"/>
      <c r="BG109" s="58"/>
      <c r="BH109" s="58"/>
    </row>
    <row r="112" spans="1:79" ht="47.25" customHeight="1" x14ac:dyDescent="0.25">
      <c r="A112" s="59" t="s">
        <v>232</v>
      </c>
      <c r="B112" s="59"/>
      <c r="C112" s="59"/>
      <c r="D112" s="59"/>
      <c r="E112" s="59"/>
      <c r="F112" s="59"/>
      <c r="G112" s="59"/>
      <c r="H112" s="59"/>
      <c r="I112" s="59"/>
      <c r="J112" s="59"/>
      <c r="K112" s="59"/>
      <c r="L112" s="59"/>
      <c r="M112" s="59"/>
      <c r="N112" s="59"/>
      <c r="O112" s="59"/>
      <c r="P112" s="59"/>
      <c r="Q112" s="59"/>
      <c r="R112" s="59"/>
      <c r="S112" s="59"/>
      <c r="T112" s="59"/>
      <c r="U112" s="59"/>
      <c r="V112" s="59"/>
      <c r="W112" s="60"/>
      <c r="X112" s="60"/>
      <c r="Y112" s="60"/>
      <c r="Z112" s="60"/>
      <c r="AA112" s="60"/>
      <c r="AB112" s="60"/>
      <c r="AC112" s="60"/>
      <c r="AD112" s="60"/>
      <c r="AE112" s="60"/>
      <c r="AF112" s="60"/>
      <c r="AG112" s="60"/>
      <c r="AH112" s="60"/>
      <c r="AI112" s="60"/>
      <c r="AJ112" s="60"/>
      <c r="AK112" s="60"/>
      <c r="AL112" s="60"/>
      <c r="AM112" s="60"/>
      <c r="AN112" s="28"/>
      <c r="AO112" s="28"/>
      <c r="AP112" s="61" t="s">
        <v>233</v>
      </c>
      <c r="AQ112" s="61"/>
      <c r="AR112" s="61"/>
      <c r="AS112" s="61"/>
      <c r="AT112" s="61"/>
      <c r="AU112" s="61"/>
      <c r="AV112" s="61"/>
      <c r="AW112" s="61"/>
      <c r="AX112" s="61"/>
      <c r="AY112" s="61"/>
      <c r="AZ112" s="61"/>
      <c r="BA112" s="61"/>
      <c r="BB112" s="61"/>
      <c r="BC112" s="61"/>
      <c r="BD112" s="61"/>
      <c r="BE112" s="61"/>
      <c r="BF112" s="61"/>
      <c r="BG112" s="61"/>
      <c r="BH112" s="61"/>
    </row>
    <row r="113" spans="23:60" x14ac:dyDescent="0.25">
      <c r="W113" s="58" t="s">
        <v>7</v>
      </c>
      <c r="X113" s="58"/>
      <c r="Y113" s="58"/>
      <c r="Z113" s="58"/>
      <c r="AA113" s="58"/>
      <c r="AB113" s="58"/>
      <c r="AC113" s="58"/>
      <c r="AD113" s="58"/>
      <c r="AE113" s="58"/>
      <c r="AF113" s="58"/>
      <c r="AG113" s="58"/>
      <c r="AH113" s="58"/>
      <c r="AI113" s="58"/>
      <c r="AJ113" s="58"/>
      <c r="AK113" s="58"/>
      <c r="AL113" s="58"/>
      <c r="AM113" s="58"/>
      <c r="AN113" s="29"/>
      <c r="AO113" s="29"/>
      <c r="AP113" s="58" t="s">
        <v>39</v>
      </c>
      <c r="AQ113" s="58"/>
      <c r="AR113" s="58"/>
      <c r="AS113" s="58"/>
      <c r="AT113" s="58"/>
      <c r="AU113" s="58"/>
      <c r="AV113" s="58"/>
      <c r="AW113" s="58"/>
      <c r="AX113" s="58"/>
      <c r="AY113" s="58"/>
      <c r="AZ113" s="58"/>
      <c r="BA113" s="58"/>
      <c r="BB113" s="58"/>
      <c r="BC113" s="58"/>
      <c r="BD113" s="58"/>
      <c r="BE113" s="58"/>
      <c r="BF113" s="58"/>
      <c r="BG113" s="58"/>
      <c r="BH113" s="5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5" priority="2" stopIfTrue="1" operator="equal">
      <formula>0</formula>
    </cfRule>
  </conditionalFormatting>
  <conditionalFormatting sqref="A70:B70 A73:B73 A76:B76 A79:B79 A87:B87 A90:B90 A93:B93 A96:B96">
    <cfRule type="cellIs" dxfId="4" priority="5" stopIfTrue="1" operator="equal">
      <formula>A69</formula>
    </cfRule>
    <cfRule type="cellIs" dxfId="3" priority="6" stopIfTrue="1" operator="equal">
      <formula>0</formula>
    </cfRule>
  </conditionalFormatting>
  <conditionalFormatting sqref="C80">
    <cfRule type="cellIs" dxfId="2" priority="4" stopIfTrue="1" operator="equal">
      <formula>$C67</formula>
    </cfRule>
  </conditionalFormatting>
  <conditionalFormatting sqref="C82 C100">
    <cfRule type="cellIs" dxfId="1" priority="1" stopIfTrue="1" operator="equal">
      <formula>$C81</formula>
    </cfRule>
  </conditionalFormatting>
  <conditionalFormatting sqref="C97">
    <cfRule type="cellIs" dxfId="0"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4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289</v>
      </c>
      <c r="C20" s="125"/>
      <c r="D20" s="125"/>
      <c r="E20" s="125"/>
      <c r="F20" s="125"/>
      <c r="G20" s="125"/>
      <c r="H20" s="125"/>
      <c r="I20" s="125"/>
      <c r="J20" s="125"/>
      <c r="K20" s="125"/>
      <c r="L20" s="125"/>
      <c r="M20"/>
      <c r="N20" s="124" t="s">
        <v>290</v>
      </c>
      <c r="O20" s="125"/>
      <c r="P20" s="125"/>
      <c r="Q20" s="125"/>
      <c r="R20" s="125"/>
      <c r="S20" s="125"/>
      <c r="T20" s="125"/>
      <c r="U20" s="125"/>
      <c r="V20" s="125"/>
      <c r="W20" s="125"/>
      <c r="X20" s="125"/>
      <c r="Y20" s="125"/>
      <c r="Z20" s="10"/>
      <c r="AA20" s="124" t="s">
        <v>291</v>
      </c>
      <c r="AB20" s="125"/>
      <c r="AC20" s="125"/>
      <c r="AD20" s="125"/>
      <c r="AE20" s="125"/>
      <c r="AF20" s="125"/>
      <c r="AG20" s="125"/>
      <c r="AH20" s="125"/>
      <c r="AI20" s="125"/>
      <c r="AJ20" s="10"/>
      <c r="AK20" s="126" t="s">
        <v>344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292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345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293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294</v>
      </c>
      <c r="D43" s="56"/>
      <c r="E43" s="56"/>
      <c r="F43" s="56"/>
      <c r="G43" s="56"/>
      <c r="H43" s="56"/>
      <c r="I43" s="56"/>
      <c r="J43" s="56"/>
      <c r="K43" s="56"/>
      <c r="L43" s="56"/>
      <c r="M43" s="56"/>
      <c r="N43" s="56"/>
      <c r="O43" s="56"/>
      <c r="P43" s="56"/>
      <c r="Q43" s="56"/>
      <c r="R43" s="56"/>
      <c r="S43" s="56"/>
      <c r="T43" s="56"/>
      <c r="U43" s="56"/>
      <c r="V43" s="56"/>
      <c r="W43" s="56"/>
      <c r="X43" s="56"/>
      <c r="Y43" s="56"/>
      <c r="Z43" s="57"/>
      <c r="AA43" s="51">
        <v>48258056</v>
      </c>
      <c r="AB43" s="51"/>
      <c r="AC43" s="51"/>
      <c r="AD43" s="51"/>
      <c r="AE43" s="51"/>
      <c r="AF43" s="51">
        <v>0</v>
      </c>
      <c r="AG43" s="51"/>
      <c r="AH43" s="51"/>
      <c r="AI43" s="51"/>
      <c r="AJ43" s="51"/>
      <c r="AK43" s="51">
        <v>48258056</v>
      </c>
      <c r="AL43" s="51"/>
      <c r="AM43" s="51"/>
      <c r="AN43" s="51"/>
      <c r="AO43" s="51"/>
      <c r="AP43" s="51">
        <v>46991195.829999998</v>
      </c>
      <c r="AQ43" s="51"/>
      <c r="AR43" s="51"/>
      <c r="AS43" s="51"/>
      <c r="AT43" s="51"/>
      <c r="AU43" s="51">
        <v>0</v>
      </c>
      <c r="AV43" s="51"/>
      <c r="AW43" s="51"/>
      <c r="AX43" s="51"/>
      <c r="AY43" s="51"/>
      <c r="AZ43" s="51">
        <v>46991195.829999998</v>
      </c>
      <c r="BA43" s="51"/>
      <c r="BB43" s="51"/>
      <c r="BC43" s="51"/>
      <c r="BD43" s="52">
        <v>-1266860.17</v>
      </c>
      <c r="BE43" s="53"/>
      <c r="BF43" s="53"/>
      <c r="BG43" s="53"/>
      <c r="BH43" s="54"/>
      <c r="BI43" s="52">
        <v>0</v>
      </c>
      <c r="BJ43" s="53"/>
      <c r="BK43" s="53"/>
      <c r="BL43" s="53"/>
      <c r="BM43" s="54"/>
      <c r="BN43" s="51">
        <v>-1266860.17</v>
      </c>
      <c r="BO43" s="51"/>
      <c r="BP43" s="51"/>
      <c r="BQ43" s="51"/>
      <c r="CA43" s="2" t="s">
        <v>153</v>
      </c>
    </row>
    <row r="44" spans="1:79" ht="15.75" customHeight="1" x14ac:dyDescent="0.25">
      <c r="A44" s="55">
        <v>2</v>
      </c>
      <c r="B44" s="55"/>
      <c r="C44" s="41" t="s">
        <v>295</v>
      </c>
      <c r="D44" s="56"/>
      <c r="E44" s="56"/>
      <c r="F44" s="56"/>
      <c r="G44" s="56"/>
      <c r="H44" s="56"/>
      <c r="I44" s="56"/>
      <c r="J44" s="56"/>
      <c r="K44" s="56"/>
      <c r="L44" s="56"/>
      <c r="M44" s="56"/>
      <c r="N44" s="56"/>
      <c r="O44" s="56"/>
      <c r="P44" s="56"/>
      <c r="Q44" s="56"/>
      <c r="R44" s="56"/>
      <c r="S44" s="56"/>
      <c r="T44" s="56"/>
      <c r="U44" s="56"/>
      <c r="V44" s="56"/>
      <c r="W44" s="56"/>
      <c r="X44" s="56"/>
      <c r="Y44" s="56"/>
      <c r="Z44" s="57"/>
      <c r="AA44" s="51">
        <v>0</v>
      </c>
      <c r="AB44" s="51"/>
      <c r="AC44" s="51"/>
      <c r="AD44" s="51"/>
      <c r="AE44" s="51"/>
      <c r="AF44" s="51">
        <v>22498000</v>
      </c>
      <c r="AG44" s="51"/>
      <c r="AH44" s="51"/>
      <c r="AI44" s="51"/>
      <c r="AJ44" s="51"/>
      <c r="AK44" s="51">
        <v>22498000</v>
      </c>
      <c r="AL44" s="51"/>
      <c r="AM44" s="51"/>
      <c r="AN44" s="51"/>
      <c r="AO44" s="51"/>
      <c r="AP44" s="51">
        <v>0</v>
      </c>
      <c r="AQ44" s="51"/>
      <c r="AR44" s="51"/>
      <c r="AS44" s="51"/>
      <c r="AT44" s="51"/>
      <c r="AU44" s="51">
        <v>22214128.52</v>
      </c>
      <c r="AV44" s="51"/>
      <c r="AW44" s="51"/>
      <c r="AX44" s="51"/>
      <c r="AY44" s="51"/>
      <c r="AZ44" s="51">
        <v>22214128.52</v>
      </c>
      <c r="BA44" s="51"/>
      <c r="BB44" s="51"/>
      <c r="BC44" s="51"/>
      <c r="BD44" s="52">
        <v>0</v>
      </c>
      <c r="BE44" s="53"/>
      <c r="BF44" s="53"/>
      <c r="BG44" s="53"/>
      <c r="BH44" s="54"/>
      <c r="BI44" s="52">
        <v>-283871.48</v>
      </c>
      <c r="BJ44" s="53"/>
      <c r="BK44" s="53"/>
      <c r="BL44" s="53"/>
      <c r="BM44" s="54"/>
      <c r="BN44" s="51">
        <v>-283871.48</v>
      </c>
      <c r="BO44" s="51"/>
      <c r="BP44" s="51"/>
      <c r="BQ44" s="51"/>
    </row>
    <row r="45" spans="1:79" ht="15.75" customHeight="1" x14ac:dyDescent="0.25">
      <c r="A45" s="55">
        <v>3</v>
      </c>
      <c r="B45" s="55"/>
      <c r="C45" s="41" t="s">
        <v>296</v>
      </c>
      <c r="D45" s="56"/>
      <c r="E45" s="56"/>
      <c r="F45" s="56"/>
      <c r="G45" s="56"/>
      <c r="H45" s="56"/>
      <c r="I45" s="56"/>
      <c r="J45" s="56"/>
      <c r="K45" s="56"/>
      <c r="L45" s="56"/>
      <c r="M45" s="56"/>
      <c r="N45" s="56"/>
      <c r="O45" s="56"/>
      <c r="P45" s="56"/>
      <c r="Q45" s="56"/>
      <c r="R45" s="56"/>
      <c r="S45" s="56"/>
      <c r="T45" s="56"/>
      <c r="U45" s="56"/>
      <c r="V45" s="56"/>
      <c r="W45" s="56"/>
      <c r="X45" s="56"/>
      <c r="Y45" s="56"/>
      <c r="Z45" s="57"/>
      <c r="AA45" s="51">
        <v>0</v>
      </c>
      <c r="AB45" s="51"/>
      <c r="AC45" s="51"/>
      <c r="AD45" s="51"/>
      <c r="AE45" s="51"/>
      <c r="AF45" s="51">
        <v>16060000</v>
      </c>
      <c r="AG45" s="51"/>
      <c r="AH45" s="51"/>
      <c r="AI45" s="51"/>
      <c r="AJ45" s="51"/>
      <c r="AK45" s="51">
        <v>16060000</v>
      </c>
      <c r="AL45" s="51"/>
      <c r="AM45" s="51"/>
      <c r="AN45" s="51"/>
      <c r="AO45" s="51"/>
      <c r="AP45" s="51">
        <v>0</v>
      </c>
      <c r="AQ45" s="51"/>
      <c r="AR45" s="51"/>
      <c r="AS45" s="51"/>
      <c r="AT45" s="51"/>
      <c r="AU45" s="51">
        <v>12575947.08</v>
      </c>
      <c r="AV45" s="51"/>
      <c r="AW45" s="51"/>
      <c r="AX45" s="51"/>
      <c r="AY45" s="51"/>
      <c r="AZ45" s="51">
        <v>12575947.08</v>
      </c>
      <c r="BA45" s="51"/>
      <c r="BB45" s="51"/>
      <c r="BC45" s="51"/>
      <c r="BD45" s="52">
        <v>0</v>
      </c>
      <c r="BE45" s="53"/>
      <c r="BF45" s="53"/>
      <c r="BG45" s="53"/>
      <c r="BH45" s="54"/>
      <c r="BI45" s="52">
        <v>-3484052.92</v>
      </c>
      <c r="BJ45" s="53"/>
      <c r="BK45" s="53"/>
      <c r="BL45" s="53"/>
      <c r="BM45" s="54"/>
      <c r="BN45" s="51">
        <v>-3484052.92</v>
      </c>
      <c r="BO45" s="51"/>
      <c r="BP45" s="51"/>
      <c r="BQ45" s="51"/>
    </row>
    <row r="46" spans="1:79" x14ac:dyDescent="0.25">
      <c r="A46" s="104"/>
      <c r="B46" s="104"/>
      <c r="C46" s="105" t="s">
        <v>137</v>
      </c>
      <c r="D46" s="106"/>
      <c r="E46" s="106"/>
      <c r="F46" s="106"/>
      <c r="G46" s="106"/>
      <c r="H46" s="106"/>
      <c r="I46" s="106"/>
      <c r="J46" s="106"/>
      <c r="K46" s="106"/>
      <c r="L46" s="106"/>
      <c r="M46" s="106"/>
      <c r="N46" s="106"/>
      <c r="O46" s="106"/>
      <c r="P46" s="106"/>
      <c r="Q46" s="106"/>
      <c r="R46" s="106"/>
      <c r="S46" s="106"/>
      <c r="T46" s="106"/>
      <c r="U46" s="106"/>
      <c r="V46" s="106"/>
      <c r="W46" s="106"/>
      <c r="X46" s="106"/>
      <c r="Y46" s="106"/>
      <c r="Z46" s="107"/>
      <c r="AA46" s="99">
        <v>48258056</v>
      </c>
      <c r="AB46" s="99"/>
      <c r="AC46" s="99"/>
      <c r="AD46" s="99"/>
      <c r="AE46" s="99"/>
      <c r="AF46" s="99">
        <v>38558000</v>
      </c>
      <c r="AG46" s="99"/>
      <c r="AH46" s="99"/>
      <c r="AI46" s="99"/>
      <c r="AJ46" s="99"/>
      <c r="AK46" s="99">
        <v>86816056</v>
      </c>
      <c r="AL46" s="99"/>
      <c r="AM46" s="99"/>
      <c r="AN46" s="99"/>
      <c r="AO46" s="99"/>
      <c r="AP46" s="99">
        <v>46991195.829999998</v>
      </c>
      <c r="AQ46" s="99"/>
      <c r="AR46" s="99"/>
      <c r="AS46" s="99"/>
      <c r="AT46" s="99"/>
      <c r="AU46" s="114">
        <v>34790075.600000001</v>
      </c>
      <c r="AV46" s="115"/>
      <c r="AW46" s="115"/>
      <c r="AX46" s="115"/>
      <c r="AY46" s="116"/>
      <c r="AZ46" s="99">
        <v>81781271.430000007</v>
      </c>
      <c r="BA46" s="99"/>
      <c r="BB46" s="99"/>
      <c r="BC46" s="99"/>
      <c r="BD46" s="99">
        <v>-1266860.17</v>
      </c>
      <c r="BE46" s="99"/>
      <c r="BF46" s="99"/>
      <c r="BG46" s="99"/>
      <c r="BH46" s="99"/>
      <c r="BI46" s="99">
        <v>-3767924.4</v>
      </c>
      <c r="BJ46" s="99"/>
      <c r="BK46" s="99"/>
      <c r="BL46" s="99"/>
      <c r="BM46" s="99"/>
      <c r="BN46" s="99">
        <v>-5034784.57</v>
      </c>
      <c r="BO46" s="99"/>
      <c r="BP46" s="99"/>
      <c r="BQ46" s="99"/>
    </row>
    <row r="48" spans="1:79" ht="29.25" customHeight="1" x14ac:dyDescent="0.25">
      <c r="A48" s="62" t="s">
        <v>42</v>
      </c>
      <c r="B48" s="62"/>
      <c r="C48" s="62"/>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62"/>
      <c r="AY48" s="62"/>
      <c r="AZ48" s="62"/>
      <c r="BA48" s="62"/>
      <c r="BB48" s="62"/>
      <c r="BC48" s="62"/>
      <c r="BD48" s="62"/>
      <c r="BE48" s="62"/>
      <c r="BF48" s="62"/>
      <c r="BG48" s="62"/>
      <c r="BH48" s="62"/>
      <c r="BI48" s="62"/>
      <c r="BJ48" s="62"/>
      <c r="BK48" s="62"/>
      <c r="BL48" s="62"/>
      <c r="BM48" s="62"/>
      <c r="BN48" s="62"/>
      <c r="BO48" s="62"/>
      <c r="BP48" s="62"/>
      <c r="BQ48" s="62"/>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92" t="s">
        <v>3</v>
      </c>
      <c r="B50" s="92"/>
      <c r="C50" s="92" t="s">
        <v>31</v>
      </c>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row>
    <row r="51" spans="1:79" ht="11.25" customHeight="1" x14ac:dyDescent="0.25">
      <c r="A51" s="55">
        <v>1</v>
      </c>
      <c r="B51" s="55"/>
      <c r="C51" s="110">
        <v>2</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row>
    <row r="52" spans="1:79" hidden="1" x14ac:dyDescent="0.25">
      <c r="A52" s="41" t="s">
        <v>141</v>
      </c>
      <c r="B52" s="42"/>
      <c r="C52" s="111" t="s">
        <v>140</v>
      </c>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12"/>
      <c r="AL52" s="112"/>
      <c r="AM52" s="112"/>
      <c r="AN52" s="112"/>
      <c r="AO52" s="112"/>
      <c r="AP52" s="112"/>
      <c r="AQ52" s="112"/>
      <c r="AR52" s="112"/>
      <c r="AS52" s="112"/>
      <c r="AT52" s="112"/>
      <c r="AU52" s="112"/>
      <c r="AV52" s="112"/>
      <c r="AW52" s="112"/>
      <c r="AX52" s="112"/>
      <c r="AY52" s="112"/>
      <c r="AZ52" s="112"/>
      <c r="BA52" s="112"/>
      <c r="BB52" s="112"/>
      <c r="BC52" s="112"/>
      <c r="BD52" s="112"/>
      <c r="BE52" s="112"/>
      <c r="BF52" s="112"/>
      <c r="BG52" s="112"/>
      <c r="BH52" s="112"/>
      <c r="BI52" s="112"/>
      <c r="BJ52" s="112"/>
      <c r="BK52" s="112"/>
      <c r="BL52" s="112"/>
      <c r="BM52" s="112"/>
      <c r="BN52" s="112"/>
      <c r="BO52" s="112"/>
      <c r="BP52" s="112"/>
      <c r="BQ52" s="113"/>
    </row>
    <row r="53" spans="1:79" ht="25.5" customHeight="1" x14ac:dyDescent="0.25">
      <c r="A53" s="41">
        <v>1</v>
      </c>
      <c r="B53" s="42"/>
      <c r="C53" s="43" t="s">
        <v>331</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c r="CA53" s="2" t="s">
        <v>139</v>
      </c>
    </row>
    <row r="54" spans="1:79" ht="25.5" customHeight="1" x14ac:dyDescent="0.25">
      <c r="A54" s="41">
        <v>2</v>
      </c>
      <c r="B54" s="42"/>
      <c r="C54" s="43" t="s">
        <v>332</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row>
    <row r="55" spans="1:79" ht="25.5" customHeight="1" x14ac:dyDescent="0.25">
      <c r="A55" s="41">
        <v>3</v>
      </c>
      <c r="B55" s="42"/>
      <c r="C55" s="43" t="s">
        <v>333</v>
      </c>
      <c r="D55" s="39"/>
      <c r="E55" s="39"/>
      <c r="F55" s="39"/>
      <c r="G55" s="39"/>
      <c r="H55" s="39"/>
      <c r="I55" s="39"/>
      <c r="J55" s="39"/>
      <c r="K55" s="39"/>
      <c r="L55" s="39"/>
      <c r="M55" s="39"/>
      <c r="N55" s="39"/>
      <c r="O55" s="39"/>
      <c r="P55" s="39"/>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40"/>
    </row>
    <row r="57" spans="1:79" ht="15.75" customHeight="1" x14ac:dyDescent="0.25">
      <c r="A57" s="62" t="s">
        <v>17</v>
      </c>
      <c r="B57" s="62"/>
      <c r="C57" s="62"/>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row>
    <row r="58" spans="1:79" ht="15" customHeight="1" x14ac:dyDescent="0.25">
      <c r="A58" s="109" t="s">
        <v>138</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row>
    <row r="59" spans="1:79" ht="28.5" customHeight="1" x14ac:dyDescent="0.25">
      <c r="A59" s="74" t="s">
        <v>3</v>
      </c>
      <c r="B59" s="75"/>
      <c r="C59" s="92" t="s">
        <v>12</v>
      </c>
      <c r="D59" s="92"/>
      <c r="E59" s="92"/>
      <c r="F59" s="92"/>
      <c r="G59" s="92"/>
      <c r="H59" s="92"/>
      <c r="I59" s="92"/>
      <c r="J59" s="92"/>
      <c r="K59" s="92"/>
      <c r="L59" s="92"/>
      <c r="M59" s="92"/>
      <c r="N59" s="92"/>
      <c r="O59" s="92"/>
      <c r="P59" s="92"/>
      <c r="Q59" s="92"/>
      <c r="R59" s="92"/>
      <c r="S59" s="92" t="s">
        <v>9</v>
      </c>
      <c r="T59" s="92"/>
      <c r="U59" s="92"/>
      <c r="V59" s="92"/>
      <c r="W59" s="92"/>
      <c r="X59" s="92"/>
      <c r="Y59" s="92"/>
      <c r="Z59" s="92"/>
      <c r="AA59" s="92"/>
      <c r="AB59" s="92"/>
      <c r="AC59" s="92"/>
      <c r="AD59" s="92"/>
      <c r="AE59" s="92"/>
      <c r="AF59" s="92"/>
      <c r="AG59" s="92"/>
      <c r="AH59" s="92"/>
      <c r="AI59" s="92" t="s">
        <v>19</v>
      </c>
      <c r="AJ59" s="92"/>
      <c r="AK59" s="92"/>
      <c r="AL59" s="92"/>
      <c r="AM59" s="92"/>
      <c r="AN59" s="92"/>
      <c r="AO59" s="92"/>
      <c r="AP59" s="92"/>
      <c r="AQ59" s="92"/>
      <c r="AR59" s="92"/>
      <c r="AS59" s="92"/>
      <c r="AT59" s="92"/>
      <c r="AU59" s="92"/>
      <c r="AV59" s="92"/>
      <c r="AW59" s="92"/>
      <c r="AX59" s="92"/>
      <c r="AY59" s="92" t="s">
        <v>0</v>
      </c>
      <c r="AZ59" s="92"/>
      <c r="BA59" s="92"/>
      <c r="BB59" s="92"/>
      <c r="BC59" s="92"/>
      <c r="BD59" s="92"/>
      <c r="BE59" s="92"/>
      <c r="BF59" s="92"/>
      <c r="BG59" s="92"/>
      <c r="BH59" s="92"/>
      <c r="BI59" s="92"/>
      <c r="BJ59" s="92"/>
      <c r="BK59" s="92"/>
      <c r="BL59" s="92"/>
      <c r="BM59" s="92"/>
      <c r="BN59" s="92"/>
      <c r="BO59" s="16"/>
      <c r="BP59" s="16"/>
      <c r="BQ59" s="16"/>
    </row>
    <row r="60" spans="1:79" ht="29.1" customHeight="1" x14ac:dyDescent="0.25">
      <c r="A60" s="95"/>
      <c r="B60" s="96"/>
      <c r="C60" s="92"/>
      <c r="D60" s="92"/>
      <c r="E60" s="92"/>
      <c r="F60" s="92"/>
      <c r="G60" s="92"/>
      <c r="H60" s="92"/>
      <c r="I60" s="92"/>
      <c r="J60" s="92"/>
      <c r="K60" s="92"/>
      <c r="L60" s="92"/>
      <c r="M60" s="92"/>
      <c r="N60" s="92"/>
      <c r="O60" s="92"/>
      <c r="P60" s="92"/>
      <c r="Q60" s="92"/>
      <c r="R60" s="92"/>
      <c r="S60" s="92" t="s">
        <v>2</v>
      </c>
      <c r="T60" s="92"/>
      <c r="U60" s="92"/>
      <c r="V60" s="92"/>
      <c r="W60" s="92"/>
      <c r="X60" s="92" t="s">
        <v>1</v>
      </c>
      <c r="Y60" s="92"/>
      <c r="Z60" s="92"/>
      <c r="AA60" s="92"/>
      <c r="AB60" s="92"/>
      <c r="AC60" s="92" t="s">
        <v>10</v>
      </c>
      <c r="AD60" s="92"/>
      <c r="AE60" s="92"/>
      <c r="AF60" s="92"/>
      <c r="AG60" s="92"/>
      <c r="AH60" s="92"/>
      <c r="AI60" s="92" t="s">
        <v>2</v>
      </c>
      <c r="AJ60" s="92"/>
      <c r="AK60" s="92"/>
      <c r="AL60" s="92"/>
      <c r="AM60" s="92"/>
      <c r="AN60" s="92" t="s">
        <v>1</v>
      </c>
      <c r="AO60" s="92"/>
      <c r="AP60" s="92"/>
      <c r="AQ60" s="92"/>
      <c r="AR60" s="92"/>
      <c r="AS60" s="92" t="s">
        <v>10</v>
      </c>
      <c r="AT60" s="92"/>
      <c r="AU60" s="92"/>
      <c r="AV60" s="92"/>
      <c r="AW60" s="92"/>
      <c r="AX60" s="92"/>
      <c r="AY60" s="77" t="s">
        <v>2</v>
      </c>
      <c r="AZ60" s="93"/>
      <c r="BA60" s="93"/>
      <c r="BB60" s="93"/>
      <c r="BC60" s="94"/>
      <c r="BD60" s="77" t="s">
        <v>1</v>
      </c>
      <c r="BE60" s="93"/>
      <c r="BF60" s="93"/>
      <c r="BG60" s="93"/>
      <c r="BH60" s="94"/>
      <c r="BI60" s="92" t="s">
        <v>10</v>
      </c>
      <c r="BJ60" s="92"/>
      <c r="BK60" s="92"/>
      <c r="BL60" s="92"/>
      <c r="BM60" s="92"/>
      <c r="BN60" s="92"/>
      <c r="BO60" s="16"/>
      <c r="BP60" s="16"/>
      <c r="BQ60" s="16"/>
    </row>
    <row r="61" spans="1:79" ht="12.75" customHeight="1" x14ac:dyDescent="0.25">
      <c r="A61" s="55">
        <v>1</v>
      </c>
      <c r="B61" s="55"/>
      <c r="C61" s="55">
        <v>2</v>
      </c>
      <c r="D61" s="55"/>
      <c r="E61" s="55"/>
      <c r="F61" s="55"/>
      <c r="G61" s="55"/>
      <c r="H61" s="55"/>
      <c r="I61" s="55"/>
      <c r="J61" s="55"/>
      <c r="K61" s="55"/>
      <c r="L61" s="55"/>
      <c r="M61" s="55"/>
      <c r="N61" s="55"/>
      <c r="O61" s="55"/>
      <c r="P61" s="55"/>
      <c r="Q61" s="55"/>
      <c r="R61" s="55"/>
      <c r="S61" s="55">
        <v>3</v>
      </c>
      <c r="T61" s="55"/>
      <c r="U61" s="55"/>
      <c r="V61" s="55"/>
      <c r="W61" s="55"/>
      <c r="X61" s="55">
        <v>4</v>
      </c>
      <c r="Y61" s="55"/>
      <c r="Z61" s="55"/>
      <c r="AA61" s="55"/>
      <c r="AB61" s="55"/>
      <c r="AC61" s="55">
        <v>5</v>
      </c>
      <c r="AD61" s="55"/>
      <c r="AE61" s="55"/>
      <c r="AF61" s="55"/>
      <c r="AG61" s="55"/>
      <c r="AH61" s="55"/>
      <c r="AI61" s="55">
        <v>6</v>
      </c>
      <c r="AJ61" s="55"/>
      <c r="AK61" s="55"/>
      <c r="AL61" s="55"/>
      <c r="AM61" s="55"/>
      <c r="AN61" s="55">
        <v>7</v>
      </c>
      <c r="AO61" s="55"/>
      <c r="AP61" s="55"/>
      <c r="AQ61" s="55"/>
      <c r="AR61" s="55"/>
      <c r="AS61" s="55">
        <v>8</v>
      </c>
      <c r="AT61" s="55"/>
      <c r="AU61" s="55"/>
      <c r="AV61" s="55"/>
      <c r="AW61" s="55"/>
      <c r="AX61" s="55"/>
      <c r="AY61" s="55">
        <v>9</v>
      </c>
      <c r="AZ61" s="55"/>
      <c r="BA61" s="55"/>
      <c r="BB61" s="55"/>
      <c r="BC61" s="55"/>
      <c r="BD61" s="55">
        <v>10</v>
      </c>
      <c r="BE61" s="55"/>
      <c r="BF61" s="55"/>
      <c r="BG61" s="55"/>
      <c r="BH61" s="55"/>
      <c r="BI61" s="41">
        <v>11</v>
      </c>
      <c r="BJ61" s="91"/>
      <c r="BK61" s="91"/>
      <c r="BL61" s="91"/>
      <c r="BM61" s="91"/>
      <c r="BN61" s="42"/>
      <c r="BO61" s="17"/>
      <c r="BP61" s="17"/>
      <c r="BQ61" s="17"/>
    </row>
    <row r="62" spans="1:79" ht="15.75" hidden="1" customHeight="1" x14ac:dyDescent="0.25">
      <c r="A62" s="69" t="s">
        <v>126</v>
      </c>
      <c r="B62" s="69"/>
      <c r="C62" s="108" t="s">
        <v>125</v>
      </c>
      <c r="D62" s="108"/>
      <c r="E62" s="108"/>
      <c r="F62" s="108"/>
      <c r="G62" s="108"/>
      <c r="H62" s="108"/>
      <c r="I62" s="108"/>
      <c r="J62" s="108"/>
      <c r="K62" s="108"/>
      <c r="L62" s="108"/>
      <c r="M62" s="108"/>
      <c r="N62" s="108"/>
      <c r="O62" s="108"/>
      <c r="P62" s="108"/>
      <c r="Q62" s="108"/>
      <c r="R62" s="108"/>
      <c r="S62" s="101" t="s">
        <v>127</v>
      </c>
      <c r="T62" s="101"/>
      <c r="U62" s="101"/>
      <c r="V62" s="101"/>
      <c r="W62" s="101"/>
      <c r="X62" s="101" t="s">
        <v>128</v>
      </c>
      <c r="Y62" s="101"/>
      <c r="Z62" s="101"/>
      <c r="AA62" s="101"/>
      <c r="AB62" s="101"/>
      <c r="AC62" s="52" t="s">
        <v>129</v>
      </c>
      <c r="AD62" s="53"/>
      <c r="AE62" s="53"/>
      <c r="AF62" s="53"/>
      <c r="AG62" s="53"/>
      <c r="AH62" s="54"/>
      <c r="AI62" s="101" t="s">
        <v>130</v>
      </c>
      <c r="AJ62" s="101"/>
      <c r="AK62" s="101"/>
      <c r="AL62" s="101"/>
      <c r="AM62" s="101"/>
      <c r="AN62" s="101" t="s">
        <v>131</v>
      </c>
      <c r="AO62" s="101"/>
      <c r="AP62" s="101"/>
      <c r="AQ62" s="101"/>
      <c r="AR62" s="101"/>
      <c r="AS62" s="51" t="s">
        <v>132</v>
      </c>
      <c r="AT62" s="51"/>
      <c r="AU62" s="51"/>
      <c r="AV62" s="51"/>
      <c r="AW62" s="51"/>
      <c r="AX62" s="51"/>
      <c r="AY62" s="101" t="s">
        <v>133</v>
      </c>
      <c r="AZ62" s="101"/>
      <c r="BA62" s="101"/>
      <c r="BB62" s="101"/>
      <c r="BC62" s="101"/>
      <c r="BD62" s="102" t="s">
        <v>134</v>
      </c>
      <c r="BE62" s="102"/>
      <c r="BF62" s="102"/>
      <c r="BG62" s="102"/>
      <c r="BH62" s="102"/>
      <c r="BI62" s="103" t="s">
        <v>135</v>
      </c>
      <c r="BJ62" s="103"/>
      <c r="BK62" s="103"/>
      <c r="BL62" s="103"/>
      <c r="BM62" s="103"/>
      <c r="BN62" s="103"/>
      <c r="BO62" s="18"/>
      <c r="BP62" s="18"/>
      <c r="BQ62" s="18"/>
    </row>
    <row r="63" spans="1:79" ht="51" customHeight="1" x14ac:dyDescent="0.25">
      <c r="A63" s="69">
        <v>1</v>
      </c>
      <c r="B63" s="69"/>
      <c r="C63" s="31" t="s">
        <v>297</v>
      </c>
      <c r="D63" s="39"/>
      <c r="E63" s="39"/>
      <c r="F63" s="39"/>
      <c r="G63" s="39"/>
      <c r="H63" s="39"/>
      <c r="I63" s="39"/>
      <c r="J63" s="39"/>
      <c r="K63" s="39"/>
      <c r="L63" s="39"/>
      <c r="M63" s="39"/>
      <c r="N63" s="39"/>
      <c r="O63" s="39"/>
      <c r="P63" s="39"/>
      <c r="Q63" s="39"/>
      <c r="R63" s="40"/>
      <c r="S63" s="101">
        <v>48258056</v>
      </c>
      <c r="T63" s="101"/>
      <c r="U63" s="101"/>
      <c r="V63" s="101"/>
      <c r="W63" s="101"/>
      <c r="X63" s="101">
        <v>38558000</v>
      </c>
      <c r="Y63" s="101"/>
      <c r="Z63" s="101"/>
      <c r="AA63" s="101"/>
      <c r="AB63" s="101"/>
      <c r="AC63" s="51">
        <v>86816056</v>
      </c>
      <c r="AD63" s="51"/>
      <c r="AE63" s="51"/>
      <c r="AF63" s="51"/>
      <c r="AG63" s="51"/>
      <c r="AH63" s="51"/>
      <c r="AI63" s="101">
        <v>46991195.829999998</v>
      </c>
      <c r="AJ63" s="101"/>
      <c r="AK63" s="101"/>
      <c r="AL63" s="101"/>
      <c r="AM63" s="101"/>
      <c r="AN63" s="101">
        <v>34790075.600000001</v>
      </c>
      <c r="AO63" s="101"/>
      <c r="AP63" s="101"/>
      <c r="AQ63" s="101"/>
      <c r="AR63" s="101"/>
      <c r="AS63" s="51">
        <v>81781271.430000007</v>
      </c>
      <c r="AT63" s="51"/>
      <c r="AU63" s="51"/>
      <c r="AV63" s="51"/>
      <c r="AW63" s="51"/>
      <c r="AX63" s="51"/>
      <c r="AY63" s="101">
        <v>-1266860.17</v>
      </c>
      <c r="AZ63" s="101"/>
      <c r="BA63" s="101"/>
      <c r="BB63" s="101"/>
      <c r="BC63" s="101"/>
      <c r="BD63" s="135">
        <v>-3767924.4</v>
      </c>
      <c r="BE63" s="135"/>
      <c r="BF63" s="135"/>
      <c r="BG63" s="135"/>
      <c r="BH63" s="135"/>
      <c r="BI63" s="135">
        <v>-5034784.57</v>
      </c>
      <c r="BJ63" s="135"/>
      <c r="BK63" s="135"/>
      <c r="BL63" s="135"/>
      <c r="BM63" s="135"/>
      <c r="BN63" s="135"/>
      <c r="BO63" s="18"/>
      <c r="BP63" s="18"/>
      <c r="BQ63" s="18"/>
      <c r="CA63" s="2" t="s">
        <v>136</v>
      </c>
    </row>
    <row r="64" spans="1:79" x14ac:dyDescent="0.25">
      <c r="A64" s="104"/>
      <c r="B64" s="104"/>
      <c r="C64" s="105" t="s">
        <v>137</v>
      </c>
      <c r="D64" s="106"/>
      <c r="E64" s="106"/>
      <c r="F64" s="106"/>
      <c r="G64" s="106"/>
      <c r="H64" s="106"/>
      <c r="I64" s="106"/>
      <c r="J64" s="106"/>
      <c r="K64" s="106"/>
      <c r="L64" s="106"/>
      <c r="M64" s="106"/>
      <c r="N64" s="106"/>
      <c r="O64" s="106"/>
      <c r="P64" s="106"/>
      <c r="Q64" s="106"/>
      <c r="R64" s="107"/>
      <c r="S64" s="99">
        <v>48258056</v>
      </c>
      <c r="T64" s="99"/>
      <c r="U64" s="99"/>
      <c r="V64" s="99"/>
      <c r="W64" s="99"/>
      <c r="X64" s="99">
        <v>38558000</v>
      </c>
      <c r="Y64" s="99"/>
      <c r="Z64" s="99"/>
      <c r="AA64" s="99"/>
      <c r="AB64" s="99"/>
      <c r="AC64" s="99">
        <v>86816056</v>
      </c>
      <c r="AD64" s="99"/>
      <c r="AE64" s="99"/>
      <c r="AF64" s="99"/>
      <c r="AG64" s="99"/>
      <c r="AH64" s="99"/>
      <c r="AI64" s="99">
        <v>46991195.829999998</v>
      </c>
      <c r="AJ64" s="99"/>
      <c r="AK64" s="99"/>
      <c r="AL64" s="99"/>
      <c r="AM64" s="99"/>
      <c r="AN64" s="99">
        <v>34790075.600000001</v>
      </c>
      <c r="AO64" s="99"/>
      <c r="AP64" s="99"/>
      <c r="AQ64" s="99"/>
      <c r="AR64" s="99"/>
      <c r="AS64" s="99">
        <v>81781271.430000007</v>
      </c>
      <c r="AT64" s="99"/>
      <c r="AU64" s="99"/>
      <c r="AV64" s="99"/>
      <c r="AW64" s="99"/>
      <c r="AX64" s="99"/>
      <c r="AY64" s="99">
        <v>-1266860.17</v>
      </c>
      <c r="AZ64" s="99"/>
      <c r="BA64" s="99"/>
      <c r="BB64" s="99"/>
      <c r="BC64" s="99"/>
      <c r="BD64" s="100">
        <v>-3767924.4</v>
      </c>
      <c r="BE64" s="100"/>
      <c r="BF64" s="100"/>
      <c r="BG64" s="100"/>
      <c r="BH64" s="100"/>
      <c r="BI64" s="100">
        <v>-5034784.57</v>
      </c>
      <c r="BJ64" s="100"/>
      <c r="BK64" s="100"/>
      <c r="BL64" s="100"/>
      <c r="BM64" s="100"/>
      <c r="BN64" s="100"/>
      <c r="BO64" s="18"/>
      <c r="BP64" s="18"/>
      <c r="BQ64" s="18"/>
    </row>
    <row r="66" spans="1:79" ht="15.75" customHeight="1" x14ac:dyDescent="0.25">
      <c r="A66" s="62" t="s">
        <v>18</v>
      </c>
      <c r="B66" s="62"/>
      <c r="C66" s="62"/>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row>
    <row r="67" spans="1:79" ht="15.75" customHeight="1" x14ac:dyDescent="0.25">
      <c r="A67" s="62" t="s">
        <v>32</v>
      </c>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row>
    <row r="68" spans="1:79" ht="8.25" customHeight="1" x14ac:dyDescent="0.25"/>
    <row r="69" spans="1:79" ht="45" customHeight="1" x14ac:dyDescent="0.25">
      <c r="A69" s="74" t="s">
        <v>3</v>
      </c>
      <c r="B69" s="75"/>
      <c r="C69" s="74" t="s">
        <v>6</v>
      </c>
      <c r="D69" s="76"/>
      <c r="E69" s="76"/>
      <c r="F69" s="76"/>
      <c r="G69" s="76"/>
      <c r="H69" s="76"/>
      <c r="I69" s="75"/>
      <c r="J69" s="74" t="s">
        <v>5</v>
      </c>
      <c r="K69" s="76"/>
      <c r="L69" s="76"/>
      <c r="M69" s="76"/>
      <c r="N69" s="75"/>
      <c r="O69" s="74" t="s">
        <v>4</v>
      </c>
      <c r="P69" s="76"/>
      <c r="Q69" s="76"/>
      <c r="R69" s="76"/>
      <c r="S69" s="76"/>
      <c r="T69" s="76"/>
      <c r="U69" s="76"/>
      <c r="V69" s="76"/>
      <c r="W69" s="76"/>
      <c r="X69" s="75"/>
      <c r="Y69" s="92" t="s">
        <v>9</v>
      </c>
      <c r="Z69" s="92"/>
      <c r="AA69" s="92"/>
      <c r="AB69" s="92"/>
      <c r="AC69" s="92"/>
      <c r="AD69" s="92"/>
      <c r="AE69" s="92"/>
      <c r="AF69" s="92"/>
      <c r="AG69" s="92"/>
      <c r="AH69" s="92"/>
      <c r="AI69" s="92"/>
      <c r="AJ69" s="92"/>
      <c r="AK69" s="92"/>
      <c r="AL69" s="92"/>
      <c r="AM69" s="92"/>
      <c r="AN69" s="92" t="s">
        <v>20</v>
      </c>
      <c r="AO69" s="92"/>
      <c r="AP69" s="92"/>
      <c r="AQ69" s="92"/>
      <c r="AR69" s="92"/>
      <c r="AS69" s="92"/>
      <c r="AT69" s="92"/>
      <c r="AU69" s="92"/>
      <c r="AV69" s="92"/>
      <c r="AW69" s="92"/>
      <c r="AX69" s="92"/>
      <c r="AY69" s="92"/>
      <c r="AZ69" s="92"/>
      <c r="BA69" s="92"/>
      <c r="BB69" s="92"/>
      <c r="BC69" s="98" t="s">
        <v>0</v>
      </c>
      <c r="BD69" s="98"/>
      <c r="BE69" s="98"/>
      <c r="BF69" s="98"/>
      <c r="BG69" s="98"/>
      <c r="BH69" s="98"/>
      <c r="BI69" s="98"/>
      <c r="BJ69" s="98"/>
      <c r="BK69" s="98"/>
      <c r="BL69" s="98"/>
      <c r="BM69" s="98"/>
      <c r="BN69" s="98"/>
      <c r="BO69" s="98"/>
      <c r="BP69" s="98"/>
      <c r="BQ69" s="98"/>
      <c r="BR69" s="19"/>
      <c r="BS69" s="19"/>
      <c r="BT69" s="19"/>
      <c r="BU69" s="19"/>
      <c r="BV69" s="19"/>
      <c r="BW69" s="19"/>
      <c r="BX69" s="19"/>
      <c r="BY69" s="19"/>
    </row>
    <row r="70" spans="1:79" ht="32.25" customHeight="1" x14ac:dyDescent="0.25">
      <c r="A70" s="95"/>
      <c r="B70" s="96"/>
      <c r="C70" s="95"/>
      <c r="D70" s="97"/>
      <c r="E70" s="97"/>
      <c r="F70" s="97"/>
      <c r="G70" s="97"/>
      <c r="H70" s="97"/>
      <c r="I70" s="96"/>
      <c r="J70" s="95"/>
      <c r="K70" s="97"/>
      <c r="L70" s="97"/>
      <c r="M70" s="97"/>
      <c r="N70" s="96"/>
      <c r="O70" s="95"/>
      <c r="P70" s="97"/>
      <c r="Q70" s="97"/>
      <c r="R70" s="97"/>
      <c r="S70" s="97"/>
      <c r="T70" s="97"/>
      <c r="U70" s="97"/>
      <c r="V70" s="97"/>
      <c r="W70" s="97"/>
      <c r="X70" s="96"/>
      <c r="Y70" s="77" t="s">
        <v>2</v>
      </c>
      <c r="Z70" s="93"/>
      <c r="AA70" s="93"/>
      <c r="AB70" s="93"/>
      <c r="AC70" s="94"/>
      <c r="AD70" s="77" t="s">
        <v>1</v>
      </c>
      <c r="AE70" s="93"/>
      <c r="AF70" s="93"/>
      <c r="AG70" s="93"/>
      <c r="AH70" s="94"/>
      <c r="AI70" s="92" t="s">
        <v>10</v>
      </c>
      <c r="AJ70" s="92"/>
      <c r="AK70" s="92"/>
      <c r="AL70" s="92"/>
      <c r="AM70" s="92"/>
      <c r="AN70" s="92" t="s">
        <v>2</v>
      </c>
      <c r="AO70" s="92"/>
      <c r="AP70" s="92"/>
      <c r="AQ70" s="92"/>
      <c r="AR70" s="92"/>
      <c r="AS70" s="92" t="s">
        <v>1</v>
      </c>
      <c r="AT70" s="92"/>
      <c r="AU70" s="92"/>
      <c r="AV70" s="92"/>
      <c r="AW70" s="92"/>
      <c r="AX70" s="92" t="s">
        <v>10</v>
      </c>
      <c r="AY70" s="92"/>
      <c r="AZ70" s="92"/>
      <c r="BA70" s="92"/>
      <c r="BB70" s="92"/>
      <c r="BC70" s="92" t="s">
        <v>2</v>
      </c>
      <c r="BD70" s="92"/>
      <c r="BE70" s="92"/>
      <c r="BF70" s="92"/>
      <c r="BG70" s="92"/>
      <c r="BH70" s="92" t="s">
        <v>1</v>
      </c>
      <c r="BI70" s="92"/>
      <c r="BJ70" s="92"/>
      <c r="BK70" s="92"/>
      <c r="BL70" s="92"/>
      <c r="BM70" s="92" t="s">
        <v>10</v>
      </c>
      <c r="BN70" s="92"/>
      <c r="BO70" s="92"/>
      <c r="BP70" s="92"/>
      <c r="BQ70" s="92"/>
      <c r="BR70" s="16"/>
      <c r="BS70" s="16"/>
      <c r="BT70" s="16"/>
      <c r="BU70" s="16"/>
      <c r="BV70" s="16"/>
      <c r="BW70" s="16"/>
      <c r="BX70" s="16"/>
      <c r="BY70" s="16"/>
    </row>
    <row r="71" spans="1:79" ht="12.75" customHeight="1" x14ac:dyDescent="0.25">
      <c r="A71" s="55">
        <v>1</v>
      </c>
      <c r="B71" s="55"/>
      <c r="C71" s="55">
        <v>2</v>
      </c>
      <c r="D71" s="55"/>
      <c r="E71" s="55"/>
      <c r="F71" s="55"/>
      <c r="G71" s="55"/>
      <c r="H71" s="55"/>
      <c r="I71" s="55"/>
      <c r="J71" s="55">
        <v>3</v>
      </c>
      <c r="K71" s="55"/>
      <c r="L71" s="55"/>
      <c r="M71" s="55"/>
      <c r="N71" s="55"/>
      <c r="O71" s="55">
        <v>4</v>
      </c>
      <c r="P71" s="55"/>
      <c r="Q71" s="55"/>
      <c r="R71" s="55"/>
      <c r="S71" s="55"/>
      <c r="T71" s="55"/>
      <c r="U71" s="55"/>
      <c r="V71" s="55"/>
      <c r="W71" s="55"/>
      <c r="X71" s="55"/>
      <c r="Y71" s="55">
        <v>5</v>
      </c>
      <c r="Z71" s="55"/>
      <c r="AA71" s="55"/>
      <c r="AB71" s="55"/>
      <c r="AC71" s="55"/>
      <c r="AD71" s="55">
        <v>6</v>
      </c>
      <c r="AE71" s="55"/>
      <c r="AF71" s="55"/>
      <c r="AG71" s="55"/>
      <c r="AH71" s="55"/>
      <c r="AI71" s="55">
        <v>7</v>
      </c>
      <c r="AJ71" s="55"/>
      <c r="AK71" s="55"/>
      <c r="AL71" s="55"/>
      <c r="AM71" s="55"/>
      <c r="AN71" s="41">
        <v>8</v>
      </c>
      <c r="AO71" s="91"/>
      <c r="AP71" s="91"/>
      <c r="AQ71" s="91"/>
      <c r="AR71" s="42"/>
      <c r="AS71" s="41">
        <v>9</v>
      </c>
      <c r="AT71" s="91"/>
      <c r="AU71" s="91"/>
      <c r="AV71" s="91"/>
      <c r="AW71" s="42"/>
      <c r="AX71" s="41">
        <v>10</v>
      </c>
      <c r="AY71" s="91"/>
      <c r="AZ71" s="91"/>
      <c r="BA71" s="91"/>
      <c r="BB71" s="42"/>
      <c r="BC71" s="41">
        <v>11</v>
      </c>
      <c r="BD71" s="91"/>
      <c r="BE71" s="91"/>
      <c r="BF71" s="91"/>
      <c r="BG71" s="42"/>
      <c r="BH71" s="41">
        <v>12</v>
      </c>
      <c r="BI71" s="91"/>
      <c r="BJ71" s="91"/>
      <c r="BK71" s="91"/>
      <c r="BL71" s="42"/>
      <c r="BM71" s="41">
        <v>13</v>
      </c>
      <c r="BN71" s="91"/>
      <c r="BO71" s="91"/>
      <c r="BP71" s="91"/>
      <c r="BQ71" s="42"/>
      <c r="BR71" s="16"/>
      <c r="BS71" s="16"/>
      <c r="BT71" s="16"/>
      <c r="BU71" s="16"/>
      <c r="BV71" s="16"/>
      <c r="BW71" s="16"/>
      <c r="BX71" s="16"/>
      <c r="BY71" s="16"/>
    </row>
    <row r="72" spans="1:79" ht="12.75" customHeight="1" x14ac:dyDescent="0.2">
      <c r="A72" s="37"/>
      <c r="B72" s="38"/>
      <c r="C72" s="66" t="s">
        <v>45</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c r="CA72" s="1"/>
    </row>
    <row r="73" spans="1:79" ht="12.75" hidden="1" customHeight="1" x14ac:dyDescent="0.25">
      <c r="A73" s="37" t="s">
        <v>74</v>
      </c>
      <c r="B73" s="38"/>
      <c r="C73" s="31" t="s">
        <v>73</v>
      </c>
      <c r="D73" s="32"/>
      <c r="E73" s="32"/>
      <c r="F73" s="32"/>
      <c r="G73" s="32"/>
      <c r="H73" s="32"/>
      <c r="I73" s="33"/>
      <c r="J73" s="37" t="s">
        <v>75</v>
      </c>
      <c r="K73" s="50"/>
      <c r="L73" s="50"/>
      <c r="M73" s="50"/>
      <c r="N73" s="38"/>
      <c r="O73" s="31" t="s">
        <v>76</v>
      </c>
      <c r="P73" s="32"/>
      <c r="Q73" s="32"/>
      <c r="R73" s="32"/>
      <c r="S73" s="32"/>
      <c r="T73" s="32"/>
      <c r="U73" s="32"/>
      <c r="V73" s="32"/>
      <c r="W73" s="32"/>
      <c r="X73" s="33"/>
      <c r="Y73" s="47" t="s">
        <v>77</v>
      </c>
      <c r="Z73" s="48"/>
      <c r="AA73" s="48"/>
      <c r="AB73" s="48"/>
      <c r="AC73" s="49"/>
      <c r="AD73" s="47" t="s">
        <v>78</v>
      </c>
      <c r="AE73" s="48"/>
      <c r="AF73" s="48"/>
      <c r="AG73" s="48"/>
      <c r="AH73" s="49"/>
      <c r="AI73" s="47" t="s">
        <v>79</v>
      </c>
      <c r="AJ73" s="48"/>
      <c r="AK73" s="48"/>
      <c r="AL73" s="48"/>
      <c r="AM73" s="49"/>
      <c r="AN73" s="47" t="s">
        <v>80</v>
      </c>
      <c r="AO73" s="48"/>
      <c r="AP73" s="48"/>
      <c r="AQ73" s="48"/>
      <c r="AR73" s="49"/>
      <c r="AS73" s="47" t="s">
        <v>81</v>
      </c>
      <c r="AT73" s="48"/>
      <c r="AU73" s="48"/>
      <c r="AV73" s="48"/>
      <c r="AW73" s="49"/>
      <c r="AX73" s="47" t="s">
        <v>82</v>
      </c>
      <c r="AY73" s="48"/>
      <c r="AZ73" s="48"/>
      <c r="BA73" s="48"/>
      <c r="BB73" s="49"/>
      <c r="BC73" s="47" t="s">
        <v>83</v>
      </c>
      <c r="BD73" s="48"/>
      <c r="BE73" s="48"/>
      <c r="BF73" s="48"/>
      <c r="BG73" s="49"/>
      <c r="BH73" s="47" t="s">
        <v>84</v>
      </c>
      <c r="BI73" s="48"/>
      <c r="BJ73" s="48"/>
      <c r="BK73" s="48"/>
      <c r="BL73" s="49"/>
      <c r="BM73" s="82" t="s">
        <v>85</v>
      </c>
      <c r="BN73" s="83"/>
      <c r="BO73" s="83"/>
      <c r="BP73" s="83"/>
      <c r="BQ73" s="84"/>
    </row>
    <row r="74" spans="1:79" ht="15.75" customHeight="1" x14ac:dyDescent="0.25">
      <c r="A74" s="37">
        <v>1</v>
      </c>
      <c r="B74" s="38"/>
      <c r="C74" s="31" t="s">
        <v>298</v>
      </c>
      <c r="D74" s="39"/>
      <c r="E74" s="39"/>
      <c r="F74" s="39"/>
      <c r="G74" s="39"/>
      <c r="H74" s="39"/>
      <c r="I74" s="40"/>
      <c r="J74" s="37" t="s">
        <v>170</v>
      </c>
      <c r="K74" s="50"/>
      <c r="L74" s="50"/>
      <c r="M74" s="50"/>
      <c r="N74" s="38"/>
      <c r="O74" s="31" t="s">
        <v>299</v>
      </c>
      <c r="P74" s="39"/>
      <c r="Q74" s="39"/>
      <c r="R74" s="39"/>
      <c r="S74" s="39"/>
      <c r="T74" s="39"/>
      <c r="U74" s="39"/>
      <c r="V74" s="39"/>
      <c r="W74" s="39"/>
      <c r="X74" s="40"/>
      <c r="Y74" s="47">
        <v>1</v>
      </c>
      <c r="Z74" s="48"/>
      <c r="AA74" s="48"/>
      <c r="AB74" s="48"/>
      <c r="AC74" s="49"/>
      <c r="AD74" s="47">
        <v>0</v>
      </c>
      <c r="AE74" s="48"/>
      <c r="AF74" s="48"/>
      <c r="AG74" s="48"/>
      <c r="AH74" s="49"/>
      <c r="AI74" s="47">
        <v>1</v>
      </c>
      <c r="AJ74" s="48"/>
      <c r="AK74" s="48"/>
      <c r="AL74" s="48"/>
      <c r="AM74" s="49"/>
      <c r="AN74" s="47">
        <v>1</v>
      </c>
      <c r="AO74" s="48"/>
      <c r="AP74" s="48"/>
      <c r="AQ74" s="48"/>
      <c r="AR74" s="49"/>
      <c r="AS74" s="47">
        <v>0</v>
      </c>
      <c r="AT74" s="48"/>
      <c r="AU74" s="48"/>
      <c r="AV74" s="48"/>
      <c r="AW74" s="49"/>
      <c r="AX74" s="47">
        <v>1</v>
      </c>
      <c r="AY74" s="48"/>
      <c r="AZ74" s="48"/>
      <c r="BA74" s="48"/>
      <c r="BB74" s="49"/>
      <c r="BC74" s="47">
        <v>0</v>
      </c>
      <c r="BD74" s="48"/>
      <c r="BE74" s="48"/>
      <c r="BF74" s="48"/>
      <c r="BG74" s="49"/>
      <c r="BH74" s="47">
        <v>0</v>
      </c>
      <c r="BI74" s="48"/>
      <c r="BJ74" s="48"/>
      <c r="BK74" s="48"/>
      <c r="BL74" s="49"/>
      <c r="BM74" s="44">
        <v>0</v>
      </c>
      <c r="BN74" s="45"/>
      <c r="BO74" s="45"/>
      <c r="BP74" s="45"/>
      <c r="BQ74" s="46"/>
      <c r="CA74" s="2" t="s">
        <v>69</v>
      </c>
    </row>
    <row r="75" spans="1:79" ht="63.75" customHeight="1" x14ac:dyDescent="0.25">
      <c r="A75" s="37">
        <v>2</v>
      </c>
      <c r="B75" s="38"/>
      <c r="C75" s="31" t="s">
        <v>300</v>
      </c>
      <c r="D75" s="39"/>
      <c r="E75" s="39"/>
      <c r="F75" s="39"/>
      <c r="G75" s="39"/>
      <c r="H75" s="39"/>
      <c r="I75" s="40"/>
      <c r="J75" s="37" t="s">
        <v>186</v>
      </c>
      <c r="K75" s="50"/>
      <c r="L75" s="50"/>
      <c r="M75" s="50"/>
      <c r="N75" s="38"/>
      <c r="O75" s="31" t="s">
        <v>187</v>
      </c>
      <c r="P75" s="39"/>
      <c r="Q75" s="39"/>
      <c r="R75" s="39"/>
      <c r="S75" s="39"/>
      <c r="T75" s="39"/>
      <c r="U75" s="39"/>
      <c r="V75" s="39"/>
      <c r="W75" s="39"/>
      <c r="X75" s="40"/>
      <c r="Y75" s="47">
        <v>48258056</v>
      </c>
      <c r="Z75" s="48"/>
      <c r="AA75" s="48"/>
      <c r="AB75" s="48"/>
      <c r="AC75" s="49"/>
      <c r="AD75" s="47">
        <v>0</v>
      </c>
      <c r="AE75" s="48"/>
      <c r="AF75" s="48"/>
      <c r="AG75" s="48"/>
      <c r="AH75" s="49"/>
      <c r="AI75" s="47">
        <v>48258056</v>
      </c>
      <c r="AJ75" s="48"/>
      <c r="AK75" s="48"/>
      <c r="AL75" s="48"/>
      <c r="AM75" s="49"/>
      <c r="AN75" s="47">
        <v>46991195.829999998</v>
      </c>
      <c r="AO75" s="48"/>
      <c r="AP75" s="48"/>
      <c r="AQ75" s="48"/>
      <c r="AR75" s="49"/>
      <c r="AS75" s="47">
        <v>0</v>
      </c>
      <c r="AT75" s="48"/>
      <c r="AU75" s="48"/>
      <c r="AV75" s="48"/>
      <c r="AW75" s="49"/>
      <c r="AX75" s="47">
        <v>46991195.829999998</v>
      </c>
      <c r="AY75" s="48"/>
      <c r="AZ75" s="48"/>
      <c r="BA75" s="48"/>
      <c r="BB75" s="49"/>
      <c r="BC75" s="47">
        <v>-1266860.17</v>
      </c>
      <c r="BD75" s="48"/>
      <c r="BE75" s="48"/>
      <c r="BF75" s="48"/>
      <c r="BG75" s="49"/>
      <c r="BH75" s="47">
        <v>0</v>
      </c>
      <c r="BI75" s="48"/>
      <c r="BJ75" s="48"/>
      <c r="BK75" s="48"/>
      <c r="BL75" s="49"/>
      <c r="BM75" s="44">
        <v>-1266860.17</v>
      </c>
      <c r="BN75" s="45"/>
      <c r="BO75" s="45"/>
      <c r="BP75" s="45"/>
      <c r="BQ75" s="46"/>
    </row>
    <row r="76" spans="1:79" ht="51" customHeight="1" x14ac:dyDescent="0.25">
      <c r="A76" s="37">
        <v>3</v>
      </c>
      <c r="B76" s="38"/>
      <c r="C76" s="31" t="s">
        <v>301</v>
      </c>
      <c r="D76" s="39"/>
      <c r="E76" s="39"/>
      <c r="F76" s="39"/>
      <c r="G76" s="39"/>
      <c r="H76" s="39"/>
      <c r="I76" s="40"/>
      <c r="J76" s="37" t="s">
        <v>186</v>
      </c>
      <c r="K76" s="50"/>
      <c r="L76" s="50"/>
      <c r="M76" s="50"/>
      <c r="N76" s="38"/>
      <c r="O76" s="31" t="s">
        <v>187</v>
      </c>
      <c r="P76" s="39"/>
      <c r="Q76" s="39"/>
      <c r="R76" s="39"/>
      <c r="S76" s="39"/>
      <c r="T76" s="39"/>
      <c r="U76" s="39"/>
      <c r="V76" s="39"/>
      <c r="W76" s="39"/>
      <c r="X76" s="40"/>
      <c r="Y76" s="47">
        <v>22689400</v>
      </c>
      <c r="Z76" s="48"/>
      <c r="AA76" s="48"/>
      <c r="AB76" s="48"/>
      <c r="AC76" s="49"/>
      <c r="AD76" s="47">
        <v>0</v>
      </c>
      <c r="AE76" s="48"/>
      <c r="AF76" s="48"/>
      <c r="AG76" s="48"/>
      <c r="AH76" s="49"/>
      <c r="AI76" s="47">
        <v>22689400</v>
      </c>
      <c r="AJ76" s="48"/>
      <c r="AK76" s="48"/>
      <c r="AL76" s="48"/>
      <c r="AM76" s="49"/>
      <c r="AN76" s="47">
        <v>21464873.030000001</v>
      </c>
      <c r="AO76" s="48"/>
      <c r="AP76" s="48"/>
      <c r="AQ76" s="48"/>
      <c r="AR76" s="49"/>
      <c r="AS76" s="47">
        <v>0</v>
      </c>
      <c r="AT76" s="48"/>
      <c r="AU76" s="48"/>
      <c r="AV76" s="48"/>
      <c r="AW76" s="49"/>
      <c r="AX76" s="47">
        <v>21464873.030000001</v>
      </c>
      <c r="AY76" s="48"/>
      <c r="AZ76" s="48"/>
      <c r="BA76" s="48"/>
      <c r="BB76" s="49"/>
      <c r="BC76" s="47">
        <v>-1224526.97</v>
      </c>
      <c r="BD76" s="48"/>
      <c r="BE76" s="48"/>
      <c r="BF76" s="48"/>
      <c r="BG76" s="49"/>
      <c r="BH76" s="47">
        <v>0</v>
      </c>
      <c r="BI76" s="48"/>
      <c r="BJ76" s="48"/>
      <c r="BK76" s="48"/>
      <c r="BL76" s="49"/>
      <c r="BM76" s="44">
        <v>-1224526.97</v>
      </c>
      <c r="BN76" s="45"/>
      <c r="BO76" s="45"/>
      <c r="BP76" s="45"/>
      <c r="BQ76" s="46"/>
    </row>
    <row r="77" spans="1:79" ht="63.75" customHeight="1" x14ac:dyDescent="0.25">
      <c r="A77" s="37">
        <v>4</v>
      </c>
      <c r="B77" s="38"/>
      <c r="C77" s="31" t="s">
        <v>302</v>
      </c>
      <c r="D77" s="39"/>
      <c r="E77" s="39"/>
      <c r="F77" s="39"/>
      <c r="G77" s="39"/>
      <c r="H77" s="39"/>
      <c r="I77" s="40"/>
      <c r="J77" s="37" t="s">
        <v>186</v>
      </c>
      <c r="K77" s="50"/>
      <c r="L77" s="50"/>
      <c r="M77" s="50"/>
      <c r="N77" s="38"/>
      <c r="O77" s="31" t="s">
        <v>187</v>
      </c>
      <c r="P77" s="39"/>
      <c r="Q77" s="39"/>
      <c r="R77" s="39"/>
      <c r="S77" s="39"/>
      <c r="T77" s="39"/>
      <c r="U77" s="39"/>
      <c r="V77" s="39"/>
      <c r="W77" s="39"/>
      <c r="X77" s="40"/>
      <c r="Y77" s="47">
        <v>0</v>
      </c>
      <c r="Z77" s="48"/>
      <c r="AA77" s="48"/>
      <c r="AB77" s="48"/>
      <c r="AC77" s="49"/>
      <c r="AD77" s="47">
        <v>22498000</v>
      </c>
      <c r="AE77" s="48"/>
      <c r="AF77" s="48"/>
      <c r="AG77" s="48"/>
      <c r="AH77" s="49"/>
      <c r="AI77" s="47">
        <v>22498000</v>
      </c>
      <c r="AJ77" s="48"/>
      <c r="AK77" s="48"/>
      <c r="AL77" s="48"/>
      <c r="AM77" s="49"/>
      <c r="AN77" s="47">
        <v>0</v>
      </c>
      <c r="AO77" s="48"/>
      <c r="AP77" s="48"/>
      <c r="AQ77" s="48"/>
      <c r="AR77" s="49"/>
      <c r="AS77" s="47">
        <v>22214128.52</v>
      </c>
      <c r="AT77" s="48"/>
      <c r="AU77" s="48"/>
      <c r="AV77" s="48"/>
      <c r="AW77" s="49"/>
      <c r="AX77" s="47">
        <v>22214128.52</v>
      </c>
      <c r="AY77" s="48"/>
      <c r="AZ77" s="48"/>
      <c r="BA77" s="48"/>
      <c r="BB77" s="49"/>
      <c r="BC77" s="47">
        <v>0</v>
      </c>
      <c r="BD77" s="48"/>
      <c r="BE77" s="48"/>
      <c r="BF77" s="48"/>
      <c r="BG77" s="49"/>
      <c r="BH77" s="47">
        <v>-283871.48</v>
      </c>
      <c r="BI77" s="48"/>
      <c r="BJ77" s="48"/>
      <c r="BK77" s="48"/>
      <c r="BL77" s="49"/>
      <c r="BM77" s="44">
        <v>-283871.48</v>
      </c>
      <c r="BN77" s="45"/>
      <c r="BO77" s="45"/>
      <c r="BP77" s="45"/>
      <c r="BQ77" s="46"/>
    </row>
    <row r="78" spans="1:79" ht="25.5" customHeight="1" x14ac:dyDescent="0.25">
      <c r="A78" s="37">
        <v>5</v>
      </c>
      <c r="B78" s="38"/>
      <c r="C78" s="31" t="s">
        <v>188</v>
      </c>
      <c r="D78" s="39"/>
      <c r="E78" s="39"/>
      <c r="F78" s="39"/>
      <c r="G78" s="39"/>
      <c r="H78" s="39"/>
      <c r="I78" s="40"/>
      <c r="J78" s="37" t="s">
        <v>186</v>
      </c>
      <c r="K78" s="50"/>
      <c r="L78" s="50"/>
      <c r="M78" s="50"/>
      <c r="N78" s="38"/>
      <c r="O78" s="31" t="s">
        <v>187</v>
      </c>
      <c r="P78" s="39"/>
      <c r="Q78" s="39"/>
      <c r="R78" s="39"/>
      <c r="S78" s="39"/>
      <c r="T78" s="39"/>
      <c r="U78" s="39"/>
      <c r="V78" s="39"/>
      <c r="W78" s="39"/>
      <c r="X78" s="40"/>
      <c r="Y78" s="47">
        <v>0</v>
      </c>
      <c r="Z78" s="48"/>
      <c r="AA78" s="48"/>
      <c r="AB78" s="48"/>
      <c r="AC78" s="49"/>
      <c r="AD78" s="47">
        <v>16060000</v>
      </c>
      <c r="AE78" s="48"/>
      <c r="AF78" s="48"/>
      <c r="AG78" s="48"/>
      <c r="AH78" s="49"/>
      <c r="AI78" s="47">
        <v>16060000</v>
      </c>
      <c r="AJ78" s="48"/>
      <c r="AK78" s="48"/>
      <c r="AL78" s="48"/>
      <c r="AM78" s="49"/>
      <c r="AN78" s="47">
        <v>0</v>
      </c>
      <c r="AO78" s="48"/>
      <c r="AP78" s="48"/>
      <c r="AQ78" s="48"/>
      <c r="AR78" s="49"/>
      <c r="AS78" s="47">
        <v>12575947.08</v>
      </c>
      <c r="AT78" s="48"/>
      <c r="AU78" s="48"/>
      <c r="AV78" s="48"/>
      <c r="AW78" s="49"/>
      <c r="AX78" s="47">
        <v>12575947.08</v>
      </c>
      <c r="AY78" s="48"/>
      <c r="AZ78" s="48"/>
      <c r="BA78" s="48"/>
      <c r="BB78" s="49"/>
      <c r="BC78" s="47">
        <v>0</v>
      </c>
      <c r="BD78" s="48"/>
      <c r="BE78" s="48"/>
      <c r="BF78" s="48"/>
      <c r="BG78" s="49"/>
      <c r="BH78" s="47">
        <v>-3484052.92</v>
      </c>
      <c r="BI78" s="48"/>
      <c r="BJ78" s="48"/>
      <c r="BK78" s="48"/>
      <c r="BL78" s="49"/>
      <c r="BM78" s="44">
        <v>-3484052.92</v>
      </c>
      <c r="BN78" s="45"/>
      <c r="BO78" s="45"/>
      <c r="BP78" s="45"/>
      <c r="BQ78" s="46"/>
    </row>
    <row r="79" spans="1:79" ht="12.75" customHeight="1" x14ac:dyDescent="0.25">
      <c r="A79" s="37"/>
      <c r="B79" s="38"/>
      <c r="C79" s="66" t="s">
        <v>51</v>
      </c>
      <c r="D79" s="67"/>
      <c r="E79" s="67"/>
      <c r="F79" s="67"/>
      <c r="G79" s="67"/>
      <c r="H79" s="67"/>
      <c r="I79" s="68"/>
      <c r="J79" s="37"/>
      <c r="K79" s="50"/>
      <c r="L79" s="50"/>
      <c r="M79" s="50"/>
      <c r="N79" s="38"/>
      <c r="O79" s="31"/>
      <c r="P79" s="32"/>
      <c r="Q79" s="32"/>
      <c r="R79" s="32"/>
      <c r="S79" s="32"/>
      <c r="T79" s="32"/>
      <c r="U79" s="32"/>
      <c r="V79" s="32"/>
      <c r="W79" s="32"/>
      <c r="X79" s="33"/>
      <c r="Y79" s="85"/>
      <c r="Z79" s="86"/>
      <c r="AA79" s="86"/>
      <c r="AB79" s="86"/>
      <c r="AC79" s="87"/>
      <c r="AD79" s="85"/>
      <c r="AE79" s="86"/>
      <c r="AF79" s="86"/>
      <c r="AG79" s="86"/>
      <c r="AH79" s="87"/>
      <c r="AI79" s="85"/>
      <c r="AJ79" s="86"/>
      <c r="AK79" s="86"/>
      <c r="AL79" s="86"/>
      <c r="AM79" s="87"/>
      <c r="AN79" s="85"/>
      <c r="AO79" s="86"/>
      <c r="AP79" s="86"/>
      <c r="AQ79" s="86"/>
      <c r="AR79" s="87"/>
      <c r="AS79" s="85"/>
      <c r="AT79" s="86"/>
      <c r="AU79" s="86"/>
      <c r="AV79" s="86"/>
      <c r="AW79" s="87"/>
      <c r="AX79" s="85"/>
      <c r="AY79" s="86"/>
      <c r="AZ79" s="86"/>
      <c r="BA79" s="86"/>
      <c r="BB79" s="87"/>
      <c r="BC79" s="85"/>
      <c r="BD79" s="86"/>
      <c r="BE79" s="86"/>
      <c r="BF79" s="86"/>
      <c r="BG79" s="87"/>
      <c r="BH79" s="85"/>
      <c r="BI79" s="86"/>
      <c r="BJ79" s="86"/>
      <c r="BK79" s="86"/>
      <c r="BL79" s="87"/>
      <c r="BM79" s="88"/>
      <c r="BN79" s="89"/>
      <c r="BO79" s="89"/>
      <c r="BP79" s="89"/>
      <c r="BQ79" s="90"/>
    </row>
    <row r="80" spans="1:79" ht="12.75" hidden="1" customHeight="1" x14ac:dyDescent="0.25">
      <c r="A80" s="37" t="s">
        <v>86</v>
      </c>
      <c r="B80" s="38"/>
      <c r="C80" s="31" t="s">
        <v>87</v>
      </c>
      <c r="D80" s="32"/>
      <c r="E80" s="32"/>
      <c r="F80" s="32"/>
      <c r="G80" s="32"/>
      <c r="H80" s="32"/>
      <c r="I80" s="33"/>
      <c r="J80" s="37" t="s">
        <v>88</v>
      </c>
      <c r="K80" s="50"/>
      <c r="L80" s="50"/>
      <c r="M80" s="50"/>
      <c r="N80" s="38"/>
      <c r="O80" s="31" t="s">
        <v>89</v>
      </c>
      <c r="P80" s="32"/>
      <c r="Q80" s="32"/>
      <c r="R80" s="32"/>
      <c r="S80" s="32"/>
      <c r="T80" s="32"/>
      <c r="U80" s="32"/>
      <c r="V80" s="32"/>
      <c r="W80" s="32"/>
      <c r="X80" s="33"/>
      <c r="Y80" s="47" t="s">
        <v>90</v>
      </c>
      <c r="Z80" s="48"/>
      <c r="AA80" s="48"/>
      <c r="AB80" s="48"/>
      <c r="AC80" s="49"/>
      <c r="AD80" s="47" t="s">
        <v>91</v>
      </c>
      <c r="AE80" s="48"/>
      <c r="AF80" s="48"/>
      <c r="AG80" s="48"/>
      <c r="AH80" s="49"/>
      <c r="AI80" s="47" t="s">
        <v>92</v>
      </c>
      <c r="AJ80" s="48"/>
      <c r="AK80" s="48"/>
      <c r="AL80" s="48"/>
      <c r="AM80" s="49"/>
      <c r="AN80" s="47" t="s">
        <v>93</v>
      </c>
      <c r="AO80" s="48"/>
      <c r="AP80" s="48"/>
      <c r="AQ80" s="48"/>
      <c r="AR80" s="49"/>
      <c r="AS80" s="47" t="s">
        <v>94</v>
      </c>
      <c r="AT80" s="48"/>
      <c r="AU80" s="48"/>
      <c r="AV80" s="48"/>
      <c r="AW80" s="49"/>
      <c r="AX80" s="47" t="s">
        <v>95</v>
      </c>
      <c r="AY80" s="48"/>
      <c r="AZ80" s="48"/>
      <c r="BA80" s="48"/>
      <c r="BB80" s="49"/>
      <c r="BC80" s="47" t="s">
        <v>96</v>
      </c>
      <c r="BD80" s="48"/>
      <c r="BE80" s="48"/>
      <c r="BF80" s="48"/>
      <c r="BG80" s="49"/>
      <c r="BH80" s="47" t="s">
        <v>97</v>
      </c>
      <c r="BI80" s="48"/>
      <c r="BJ80" s="48"/>
      <c r="BK80" s="48"/>
      <c r="BL80" s="49"/>
      <c r="BM80" s="82" t="s">
        <v>98</v>
      </c>
      <c r="BN80" s="83"/>
      <c r="BO80" s="83"/>
      <c r="BP80" s="83"/>
      <c r="BQ80" s="84"/>
    </row>
    <row r="81" spans="1:79" ht="63.75" customHeight="1" x14ac:dyDescent="0.25">
      <c r="A81" s="37">
        <v>6</v>
      </c>
      <c r="B81" s="38"/>
      <c r="C81" s="31" t="s">
        <v>303</v>
      </c>
      <c r="D81" s="39"/>
      <c r="E81" s="39"/>
      <c r="F81" s="39"/>
      <c r="G81" s="39"/>
      <c r="H81" s="39"/>
      <c r="I81" s="40"/>
      <c r="J81" s="37" t="s">
        <v>177</v>
      </c>
      <c r="K81" s="50"/>
      <c r="L81" s="50"/>
      <c r="M81" s="50"/>
      <c r="N81" s="38"/>
      <c r="O81" s="31" t="s">
        <v>304</v>
      </c>
      <c r="P81" s="39"/>
      <c r="Q81" s="39"/>
      <c r="R81" s="39"/>
      <c r="S81" s="39"/>
      <c r="T81" s="39"/>
      <c r="U81" s="39"/>
      <c r="V81" s="39"/>
      <c r="W81" s="39"/>
      <c r="X81" s="40"/>
      <c r="Y81" s="47">
        <v>170000</v>
      </c>
      <c r="Z81" s="48"/>
      <c r="AA81" s="48"/>
      <c r="AB81" s="48"/>
      <c r="AC81" s="49"/>
      <c r="AD81" s="47">
        <v>0</v>
      </c>
      <c r="AE81" s="48"/>
      <c r="AF81" s="48"/>
      <c r="AG81" s="48"/>
      <c r="AH81" s="49"/>
      <c r="AI81" s="47">
        <v>170000</v>
      </c>
      <c r="AJ81" s="48"/>
      <c r="AK81" s="48"/>
      <c r="AL81" s="48"/>
      <c r="AM81" s="49"/>
      <c r="AN81" s="47">
        <v>168387</v>
      </c>
      <c r="AO81" s="48"/>
      <c r="AP81" s="48"/>
      <c r="AQ81" s="48"/>
      <c r="AR81" s="49"/>
      <c r="AS81" s="47">
        <v>0</v>
      </c>
      <c r="AT81" s="48"/>
      <c r="AU81" s="48"/>
      <c r="AV81" s="48"/>
      <c r="AW81" s="49"/>
      <c r="AX81" s="47">
        <v>168387</v>
      </c>
      <c r="AY81" s="48"/>
      <c r="AZ81" s="48"/>
      <c r="BA81" s="48"/>
      <c r="BB81" s="49"/>
      <c r="BC81" s="47">
        <v>-1613</v>
      </c>
      <c r="BD81" s="48"/>
      <c r="BE81" s="48"/>
      <c r="BF81" s="48"/>
      <c r="BG81" s="49"/>
      <c r="BH81" s="47">
        <v>0</v>
      </c>
      <c r="BI81" s="48"/>
      <c r="BJ81" s="48"/>
      <c r="BK81" s="48"/>
      <c r="BL81" s="49"/>
      <c r="BM81" s="44">
        <v>-1613</v>
      </c>
      <c r="BN81" s="45"/>
      <c r="BO81" s="45"/>
      <c r="BP81" s="45"/>
      <c r="BQ81" s="46"/>
      <c r="CA81" s="2" t="s">
        <v>70</v>
      </c>
    </row>
    <row r="82" spans="1:79" ht="25.5" customHeight="1" x14ac:dyDescent="0.25">
      <c r="A82" s="37">
        <v>7</v>
      </c>
      <c r="B82" s="38"/>
      <c r="C82" s="31" t="s">
        <v>305</v>
      </c>
      <c r="D82" s="39"/>
      <c r="E82" s="39"/>
      <c r="F82" s="39"/>
      <c r="G82" s="39"/>
      <c r="H82" s="39"/>
      <c r="I82" s="40"/>
      <c r="J82" s="37" t="s">
        <v>177</v>
      </c>
      <c r="K82" s="50"/>
      <c r="L82" s="50"/>
      <c r="M82" s="50"/>
      <c r="N82" s="38"/>
      <c r="O82" s="31" t="s">
        <v>306</v>
      </c>
      <c r="P82" s="39"/>
      <c r="Q82" s="39"/>
      <c r="R82" s="39"/>
      <c r="S82" s="39"/>
      <c r="T82" s="39"/>
      <c r="U82" s="39"/>
      <c r="V82" s="39"/>
      <c r="W82" s="39"/>
      <c r="X82" s="40"/>
      <c r="Y82" s="47">
        <v>70000</v>
      </c>
      <c r="Z82" s="48"/>
      <c r="AA82" s="48"/>
      <c r="AB82" s="48"/>
      <c r="AC82" s="49"/>
      <c r="AD82" s="47">
        <v>0</v>
      </c>
      <c r="AE82" s="48"/>
      <c r="AF82" s="48"/>
      <c r="AG82" s="48"/>
      <c r="AH82" s="49"/>
      <c r="AI82" s="47">
        <v>70000</v>
      </c>
      <c r="AJ82" s="48"/>
      <c r="AK82" s="48"/>
      <c r="AL82" s="48"/>
      <c r="AM82" s="49"/>
      <c r="AN82" s="47">
        <v>85848</v>
      </c>
      <c r="AO82" s="48"/>
      <c r="AP82" s="48"/>
      <c r="AQ82" s="48"/>
      <c r="AR82" s="49"/>
      <c r="AS82" s="47">
        <v>0</v>
      </c>
      <c r="AT82" s="48"/>
      <c r="AU82" s="48"/>
      <c r="AV82" s="48"/>
      <c r="AW82" s="49"/>
      <c r="AX82" s="47">
        <v>85848</v>
      </c>
      <c r="AY82" s="48"/>
      <c r="AZ82" s="48"/>
      <c r="BA82" s="48"/>
      <c r="BB82" s="49"/>
      <c r="BC82" s="47">
        <v>15848</v>
      </c>
      <c r="BD82" s="48"/>
      <c r="BE82" s="48"/>
      <c r="BF82" s="48"/>
      <c r="BG82" s="49"/>
      <c r="BH82" s="47">
        <v>0</v>
      </c>
      <c r="BI82" s="48"/>
      <c r="BJ82" s="48"/>
      <c r="BK82" s="48"/>
      <c r="BL82" s="49"/>
      <c r="BM82" s="44">
        <v>15848</v>
      </c>
      <c r="BN82" s="45"/>
      <c r="BO82" s="45"/>
      <c r="BP82" s="45"/>
      <c r="BQ82" s="46"/>
    </row>
    <row r="83" spans="1:79" ht="25.5" customHeight="1" x14ac:dyDescent="0.25">
      <c r="A83" s="37">
        <v>8</v>
      </c>
      <c r="B83" s="38"/>
      <c r="C83" s="31" t="s">
        <v>307</v>
      </c>
      <c r="D83" s="39"/>
      <c r="E83" s="39"/>
      <c r="F83" s="39"/>
      <c r="G83" s="39"/>
      <c r="H83" s="39"/>
      <c r="I83" s="40"/>
      <c r="J83" s="37" t="s">
        <v>177</v>
      </c>
      <c r="K83" s="50"/>
      <c r="L83" s="50"/>
      <c r="M83" s="50"/>
      <c r="N83" s="38"/>
      <c r="O83" s="31" t="s">
        <v>306</v>
      </c>
      <c r="P83" s="39"/>
      <c r="Q83" s="39"/>
      <c r="R83" s="39"/>
      <c r="S83" s="39"/>
      <c r="T83" s="39"/>
      <c r="U83" s="39"/>
      <c r="V83" s="39"/>
      <c r="W83" s="39"/>
      <c r="X83" s="40"/>
      <c r="Y83" s="47">
        <v>100000</v>
      </c>
      <c r="Z83" s="48"/>
      <c r="AA83" s="48"/>
      <c r="AB83" s="48"/>
      <c r="AC83" s="49"/>
      <c r="AD83" s="47">
        <v>0</v>
      </c>
      <c r="AE83" s="48"/>
      <c r="AF83" s="48"/>
      <c r="AG83" s="48"/>
      <c r="AH83" s="49"/>
      <c r="AI83" s="47">
        <v>100000</v>
      </c>
      <c r="AJ83" s="48"/>
      <c r="AK83" s="48"/>
      <c r="AL83" s="48"/>
      <c r="AM83" s="49"/>
      <c r="AN83" s="47">
        <v>82539</v>
      </c>
      <c r="AO83" s="48"/>
      <c r="AP83" s="48"/>
      <c r="AQ83" s="48"/>
      <c r="AR83" s="49"/>
      <c r="AS83" s="47">
        <v>0</v>
      </c>
      <c r="AT83" s="48"/>
      <c r="AU83" s="48"/>
      <c r="AV83" s="48"/>
      <c r="AW83" s="49"/>
      <c r="AX83" s="47">
        <v>82539</v>
      </c>
      <c r="AY83" s="48"/>
      <c r="AZ83" s="48"/>
      <c r="BA83" s="48"/>
      <c r="BB83" s="49"/>
      <c r="BC83" s="47">
        <v>-17461</v>
      </c>
      <c r="BD83" s="48"/>
      <c r="BE83" s="48"/>
      <c r="BF83" s="48"/>
      <c r="BG83" s="49"/>
      <c r="BH83" s="47">
        <v>0</v>
      </c>
      <c r="BI83" s="48"/>
      <c r="BJ83" s="48"/>
      <c r="BK83" s="48"/>
      <c r="BL83" s="49"/>
      <c r="BM83" s="44">
        <v>-17461</v>
      </c>
      <c r="BN83" s="45"/>
      <c r="BO83" s="45"/>
      <c r="BP83" s="45"/>
      <c r="BQ83" s="46"/>
    </row>
    <row r="84" spans="1:79" ht="25.5" customHeight="1" x14ac:dyDescent="0.25">
      <c r="A84" s="37">
        <v>9</v>
      </c>
      <c r="B84" s="38"/>
      <c r="C84" s="31" t="s">
        <v>308</v>
      </c>
      <c r="D84" s="39"/>
      <c r="E84" s="39"/>
      <c r="F84" s="39"/>
      <c r="G84" s="39"/>
      <c r="H84" s="39"/>
      <c r="I84" s="40"/>
      <c r="J84" s="37" t="s">
        <v>177</v>
      </c>
      <c r="K84" s="50"/>
      <c r="L84" s="50"/>
      <c r="M84" s="50"/>
      <c r="N84" s="38"/>
      <c r="O84" s="31" t="s">
        <v>304</v>
      </c>
      <c r="P84" s="39"/>
      <c r="Q84" s="39"/>
      <c r="R84" s="39"/>
      <c r="S84" s="39"/>
      <c r="T84" s="39"/>
      <c r="U84" s="39"/>
      <c r="V84" s="39"/>
      <c r="W84" s="39"/>
      <c r="X84" s="40"/>
      <c r="Y84" s="47">
        <v>560</v>
      </c>
      <c r="Z84" s="48"/>
      <c r="AA84" s="48"/>
      <c r="AB84" s="48"/>
      <c r="AC84" s="49"/>
      <c r="AD84" s="47">
        <v>0</v>
      </c>
      <c r="AE84" s="48"/>
      <c r="AF84" s="48"/>
      <c r="AG84" s="48"/>
      <c r="AH84" s="49"/>
      <c r="AI84" s="47">
        <v>560</v>
      </c>
      <c r="AJ84" s="48"/>
      <c r="AK84" s="48"/>
      <c r="AL84" s="48"/>
      <c r="AM84" s="49"/>
      <c r="AN84" s="47">
        <v>563</v>
      </c>
      <c r="AO84" s="48"/>
      <c r="AP84" s="48"/>
      <c r="AQ84" s="48"/>
      <c r="AR84" s="49"/>
      <c r="AS84" s="47">
        <v>0</v>
      </c>
      <c r="AT84" s="48"/>
      <c r="AU84" s="48"/>
      <c r="AV84" s="48"/>
      <c r="AW84" s="49"/>
      <c r="AX84" s="47">
        <v>563</v>
      </c>
      <c r="AY84" s="48"/>
      <c r="AZ84" s="48"/>
      <c r="BA84" s="48"/>
      <c r="BB84" s="49"/>
      <c r="BC84" s="47">
        <v>3</v>
      </c>
      <c r="BD84" s="48"/>
      <c r="BE84" s="48"/>
      <c r="BF84" s="48"/>
      <c r="BG84" s="49"/>
      <c r="BH84" s="47">
        <v>0</v>
      </c>
      <c r="BI84" s="48"/>
      <c r="BJ84" s="48"/>
      <c r="BK84" s="48"/>
      <c r="BL84" s="49"/>
      <c r="BM84" s="44">
        <v>3</v>
      </c>
      <c r="BN84" s="45"/>
      <c r="BO84" s="45"/>
      <c r="BP84" s="45"/>
      <c r="BQ84" s="46"/>
    </row>
    <row r="85" spans="1:79" ht="25.5" customHeight="1" x14ac:dyDescent="0.25">
      <c r="A85" s="37">
        <v>10</v>
      </c>
      <c r="B85" s="38"/>
      <c r="C85" s="31" t="s">
        <v>309</v>
      </c>
      <c r="D85" s="39"/>
      <c r="E85" s="39"/>
      <c r="F85" s="39"/>
      <c r="G85" s="39"/>
      <c r="H85" s="39"/>
      <c r="I85" s="40"/>
      <c r="J85" s="37" t="s">
        <v>177</v>
      </c>
      <c r="K85" s="50"/>
      <c r="L85" s="50"/>
      <c r="M85" s="50"/>
      <c r="N85" s="38"/>
      <c r="O85" s="31" t="s">
        <v>304</v>
      </c>
      <c r="P85" s="39"/>
      <c r="Q85" s="39"/>
      <c r="R85" s="39"/>
      <c r="S85" s="39"/>
      <c r="T85" s="39"/>
      <c r="U85" s="39"/>
      <c r="V85" s="39"/>
      <c r="W85" s="39"/>
      <c r="X85" s="40"/>
      <c r="Y85" s="47">
        <v>300</v>
      </c>
      <c r="Z85" s="48"/>
      <c r="AA85" s="48"/>
      <c r="AB85" s="48"/>
      <c r="AC85" s="49"/>
      <c r="AD85" s="47">
        <v>0</v>
      </c>
      <c r="AE85" s="48"/>
      <c r="AF85" s="48"/>
      <c r="AG85" s="48"/>
      <c r="AH85" s="49"/>
      <c r="AI85" s="47">
        <v>300</v>
      </c>
      <c r="AJ85" s="48"/>
      <c r="AK85" s="48"/>
      <c r="AL85" s="48"/>
      <c r="AM85" s="49"/>
      <c r="AN85" s="47">
        <v>301</v>
      </c>
      <c r="AO85" s="48"/>
      <c r="AP85" s="48"/>
      <c r="AQ85" s="48"/>
      <c r="AR85" s="49"/>
      <c r="AS85" s="47">
        <v>0</v>
      </c>
      <c r="AT85" s="48"/>
      <c r="AU85" s="48"/>
      <c r="AV85" s="48"/>
      <c r="AW85" s="49"/>
      <c r="AX85" s="47">
        <v>301</v>
      </c>
      <c r="AY85" s="48"/>
      <c r="AZ85" s="48"/>
      <c r="BA85" s="48"/>
      <c r="BB85" s="49"/>
      <c r="BC85" s="47">
        <v>1</v>
      </c>
      <c r="BD85" s="48"/>
      <c r="BE85" s="48"/>
      <c r="BF85" s="48"/>
      <c r="BG85" s="49"/>
      <c r="BH85" s="47">
        <v>0</v>
      </c>
      <c r="BI85" s="48"/>
      <c r="BJ85" s="48"/>
      <c r="BK85" s="48"/>
      <c r="BL85" s="49"/>
      <c r="BM85" s="44">
        <v>1</v>
      </c>
      <c r="BN85" s="45"/>
      <c r="BO85" s="45"/>
      <c r="BP85" s="45"/>
      <c r="BQ85" s="46"/>
    </row>
    <row r="86" spans="1:79" ht="25.5" customHeight="1" x14ac:dyDescent="0.25">
      <c r="A86" s="37">
        <v>11</v>
      </c>
      <c r="B86" s="38"/>
      <c r="C86" s="31" t="s">
        <v>310</v>
      </c>
      <c r="D86" s="39"/>
      <c r="E86" s="39"/>
      <c r="F86" s="39"/>
      <c r="G86" s="39"/>
      <c r="H86" s="39"/>
      <c r="I86" s="40"/>
      <c r="J86" s="37" t="s">
        <v>177</v>
      </c>
      <c r="K86" s="50"/>
      <c r="L86" s="50"/>
      <c r="M86" s="50"/>
      <c r="N86" s="38"/>
      <c r="O86" s="31" t="s">
        <v>304</v>
      </c>
      <c r="P86" s="39"/>
      <c r="Q86" s="39"/>
      <c r="R86" s="39"/>
      <c r="S86" s="39"/>
      <c r="T86" s="39"/>
      <c r="U86" s="39"/>
      <c r="V86" s="39"/>
      <c r="W86" s="39"/>
      <c r="X86" s="40"/>
      <c r="Y86" s="47">
        <v>260</v>
      </c>
      <c r="Z86" s="48"/>
      <c r="AA86" s="48"/>
      <c r="AB86" s="48"/>
      <c r="AC86" s="49"/>
      <c r="AD86" s="47">
        <v>0</v>
      </c>
      <c r="AE86" s="48"/>
      <c r="AF86" s="48"/>
      <c r="AG86" s="48"/>
      <c r="AH86" s="49"/>
      <c r="AI86" s="47">
        <v>260</v>
      </c>
      <c r="AJ86" s="48"/>
      <c r="AK86" s="48"/>
      <c r="AL86" s="48"/>
      <c r="AM86" s="49"/>
      <c r="AN86" s="47">
        <v>262</v>
      </c>
      <c r="AO86" s="48"/>
      <c r="AP86" s="48"/>
      <c r="AQ86" s="48"/>
      <c r="AR86" s="49"/>
      <c r="AS86" s="47">
        <v>0</v>
      </c>
      <c r="AT86" s="48"/>
      <c r="AU86" s="48"/>
      <c r="AV86" s="48"/>
      <c r="AW86" s="49"/>
      <c r="AX86" s="47">
        <v>262</v>
      </c>
      <c r="AY86" s="48"/>
      <c r="AZ86" s="48"/>
      <c r="BA86" s="48"/>
      <c r="BB86" s="49"/>
      <c r="BC86" s="47">
        <v>2</v>
      </c>
      <c r="BD86" s="48"/>
      <c r="BE86" s="48"/>
      <c r="BF86" s="48"/>
      <c r="BG86" s="49"/>
      <c r="BH86" s="47">
        <v>0</v>
      </c>
      <c r="BI86" s="48"/>
      <c r="BJ86" s="48"/>
      <c r="BK86" s="48"/>
      <c r="BL86" s="49"/>
      <c r="BM86" s="44">
        <v>2</v>
      </c>
      <c r="BN86" s="45"/>
      <c r="BO86" s="45"/>
      <c r="BP86" s="45"/>
      <c r="BQ86" s="46"/>
    </row>
    <row r="87" spans="1:79" ht="51" customHeight="1" x14ac:dyDescent="0.25">
      <c r="A87" s="37">
        <v>12</v>
      </c>
      <c r="B87" s="38"/>
      <c r="C87" s="31" t="s">
        <v>311</v>
      </c>
      <c r="D87" s="39"/>
      <c r="E87" s="39"/>
      <c r="F87" s="39"/>
      <c r="G87" s="39"/>
      <c r="H87" s="39"/>
      <c r="I87" s="40"/>
      <c r="J87" s="37" t="s">
        <v>312</v>
      </c>
      <c r="K87" s="50"/>
      <c r="L87" s="50"/>
      <c r="M87" s="50"/>
      <c r="N87" s="38"/>
      <c r="O87" s="31" t="s">
        <v>313</v>
      </c>
      <c r="P87" s="39"/>
      <c r="Q87" s="39"/>
      <c r="R87" s="39"/>
      <c r="S87" s="39"/>
      <c r="T87" s="39"/>
      <c r="U87" s="39"/>
      <c r="V87" s="39"/>
      <c r="W87" s="39"/>
      <c r="X87" s="40"/>
      <c r="Y87" s="47">
        <v>28208.799999999999</v>
      </c>
      <c r="Z87" s="48"/>
      <c r="AA87" s="48"/>
      <c r="AB87" s="48"/>
      <c r="AC87" s="49"/>
      <c r="AD87" s="47">
        <v>0</v>
      </c>
      <c r="AE87" s="48"/>
      <c r="AF87" s="48"/>
      <c r="AG87" s="48"/>
      <c r="AH87" s="49"/>
      <c r="AI87" s="47">
        <v>28208.799999999999</v>
      </c>
      <c r="AJ87" s="48"/>
      <c r="AK87" s="48"/>
      <c r="AL87" s="48"/>
      <c r="AM87" s="49"/>
      <c r="AN87" s="47">
        <v>28208.799999999999</v>
      </c>
      <c r="AO87" s="48"/>
      <c r="AP87" s="48"/>
      <c r="AQ87" s="48"/>
      <c r="AR87" s="49"/>
      <c r="AS87" s="47">
        <v>0</v>
      </c>
      <c r="AT87" s="48"/>
      <c r="AU87" s="48"/>
      <c r="AV87" s="48"/>
      <c r="AW87" s="49"/>
      <c r="AX87" s="47">
        <v>28208.799999999999</v>
      </c>
      <c r="AY87" s="48"/>
      <c r="AZ87" s="48"/>
      <c r="BA87" s="48"/>
      <c r="BB87" s="49"/>
      <c r="BC87" s="47">
        <v>0</v>
      </c>
      <c r="BD87" s="48"/>
      <c r="BE87" s="48"/>
      <c r="BF87" s="48"/>
      <c r="BG87" s="49"/>
      <c r="BH87" s="47">
        <v>0</v>
      </c>
      <c r="BI87" s="48"/>
      <c r="BJ87" s="48"/>
      <c r="BK87" s="48"/>
      <c r="BL87" s="49"/>
      <c r="BM87" s="44">
        <v>0</v>
      </c>
      <c r="BN87" s="45"/>
      <c r="BO87" s="45"/>
      <c r="BP87" s="45"/>
      <c r="BQ87" s="46"/>
    </row>
    <row r="88" spans="1:79" ht="76.5" customHeight="1" x14ac:dyDescent="0.25">
      <c r="A88" s="37">
        <v>13</v>
      </c>
      <c r="B88" s="38"/>
      <c r="C88" s="31" t="s">
        <v>193</v>
      </c>
      <c r="D88" s="39"/>
      <c r="E88" s="39"/>
      <c r="F88" s="39"/>
      <c r="G88" s="39"/>
      <c r="H88" s="39"/>
      <c r="I88" s="40"/>
      <c r="J88" s="37" t="s">
        <v>170</v>
      </c>
      <c r="K88" s="50"/>
      <c r="L88" s="50"/>
      <c r="M88" s="50"/>
      <c r="N88" s="38"/>
      <c r="O88" s="31" t="s">
        <v>178</v>
      </c>
      <c r="P88" s="39"/>
      <c r="Q88" s="39"/>
      <c r="R88" s="39"/>
      <c r="S88" s="39"/>
      <c r="T88" s="39"/>
      <c r="U88" s="39"/>
      <c r="V88" s="39"/>
      <c r="W88" s="39"/>
      <c r="X88" s="40"/>
      <c r="Y88" s="47">
        <v>0</v>
      </c>
      <c r="Z88" s="48"/>
      <c r="AA88" s="48"/>
      <c r="AB88" s="48"/>
      <c r="AC88" s="49"/>
      <c r="AD88" s="47">
        <v>114</v>
      </c>
      <c r="AE88" s="48"/>
      <c r="AF88" s="48"/>
      <c r="AG88" s="48"/>
      <c r="AH88" s="49"/>
      <c r="AI88" s="47">
        <v>114</v>
      </c>
      <c r="AJ88" s="48"/>
      <c r="AK88" s="48"/>
      <c r="AL88" s="48"/>
      <c r="AM88" s="49"/>
      <c r="AN88" s="47">
        <v>0</v>
      </c>
      <c r="AO88" s="48"/>
      <c r="AP88" s="48"/>
      <c r="AQ88" s="48"/>
      <c r="AR88" s="49"/>
      <c r="AS88" s="47">
        <v>114</v>
      </c>
      <c r="AT88" s="48"/>
      <c r="AU88" s="48"/>
      <c r="AV88" s="48"/>
      <c r="AW88" s="49"/>
      <c r="AX88" s="47">
        <v>114</v>
      </c>
      <c r="AY88" s="48"/>
      <c r="AZ88" s="48"/>
      <c r="BA88" s="48"/>
      <c r="BB88" s="49"/>
      <c r="BC88" s="47">
        <v>0</v>
      </c>
      <c r="BD88" s="48"/>
      <c r="BE88" s="48"/>
      <c r="BF88" s="48"/>
      <c r="BG88" s="49"/>
      <c r="BH88" s="47">
        <v>0</v>
      </c>
      <c r="BI88" s="48"/>
      <c r="BJ88" s="48"/>
      <c r="BK88" s="48"/>
      <c r="BL88" s="49"/>
      <c r="BM88" s="44">
        <v>0</v>
      </c>
      <c r="BN88" s="45"/>
      <c r="BO88" s="45"/>
      <c r="BP88" s="45"/>
      <c r="BQ88" s="46"/>
    </row>
    <row r="89" spans="1:79" ht="25.5" customHeight="1" x14ac:dyDescent="0.25">
      <c r="A89" s="37">
        <v>14</v>
      </c>
      <c r="B89" s="38"/>
      <c r="C89" s="31" t="s">
        <v>314</v>
      </c>
      <c r="D89" s="39"/>
      <c r="E89" s="39"/>
      <c r="F89" s="39"/>
      <c r="G89" s="39"/>
      <c r="H89" s="39"/>
      <c r="I89" s="40"/>
      <c r="J89" s="37" t="s">
        <v>170</v>
      </c>
      <c r="K89" s="50"/>
      <c r="L89" s="50"/>
      <c r="M89" s="50"/>
      <c r="N89" s="38"/>
      <c r="O89" s="31" t="s">
        <v>178</v>
      </c>
      <c r="P89" s="39"/>
      <c r="Q89" s="39"/>
      <c r="R89" s="39"/>
      <c r="S89" s="39"/>
      <c r="T89" s="39"/>
      <c r="U89" s="39"/>
      <c r="V89" s="39"/>
      <c r="W89" s="39"/>
      <c r="X89" s="40"/>
      <c r="Y89" s="47">
        <v>0</v>
      </c>
      <c r="Z89" s="48"/>
      <c r="AA89" s="48"/>
      <c r="AB89" s="48"/>
      <c r="AC89" s="49"/>
      <c r="AD89" s="47">
        <v>6</v>
      </c>
      <c r="AE89" s="48"/>
      <c r="AF89" s="48"/>
      <c r="AG89" s="48"/>
      <c r="AH89" s="49"/>
      <c r="AI89" s="47">
        <v>6</v>
      </c>
      <c r="AJ89" s="48"/>
      <c r="AK89" s="48"/>
      <c r="AL89" s="48"/>
      <c r="AM89" s="49"/>
      <c r="AN89" s="47">
        <v>0</v>
      </c>
      <c r="AO89" s="48"/>
      <c r="AP89" s="48"/>
      <c r="AQ89" s="48"/>
      <c r="AR89" s="49"/>
      <c r="AS89" s="47">
        <v>6</v>
      </c>
      <c r="AT89" s="48"/>
      <c r="AU89" s="48"/>
      <c r="AV89" s="48"/>
      <c r="AW89" s="49"/>
      <c r="AX89" s="47">
        <v>6</v>
      </c>
      <c r="AY89" s="48"/>
      <c r="AZ89" s="48"/>
      <c r="BA89" s="48"/>
      <c r="BB89" s="49"/>
      <c r="BC89" s="47">
        <v>0</v>
      </c>
      <c r="BD89" s="48"/>
      <c r="BE89" s="48"/>
      <c r="BF89" s="48"/>
      <c r="BG89" s="49"/>
      <c r="BH89" s="47">
        <v>0</v>
      </c>
      <c r="BI89" s="48"/>
      <c r="BJ89" s="48"/>
      <c r="BK89" s="48"/>
      <c r="BL89" s="49"/>
      <c r="BM89" s="44">
        <v>0</v>
      </c>
      <c r="BN89" s="45"/>
      <c r="BO89" s="45"/>
      <c r="BP89" s="45"/>
      <c r="BQ89" s="46"/>
    </row>
    <row r="90" spans="1:79" ht="12.75" customHeight="1" x14ac:dyDescent="0.25">
      <c r="A90" s="37"/>
      <c r="B90" s="38"/>
      <c r="C90" s="66" t="s">
        <v>52</v>
      </c>
      <c r="D90" s="67"/>
      <c r="E90" s="67"/>
      <c r="F90" s="67"/>
      <c r="G90" s="67"/>
      <c r="H90" s="67"/>
      <c r="I90" s="68"/>
      <c r="J90" s="37"/>
      <c r="K90" s="50"/>
      <c r="L90" s="50"/>
      <c r="M90" s="50"/>
      <c r="N90" s="38"/>
      <c r="O90" s="31"/>
      <c r="P90" s="32"/>
      <c r="Q90" s="32"/>
      <c r="R90" s="32"/>
      <c r="S90" s="32"/>
      <c r="T90" s="32"/>
      <c r="U90" s="32"/>
      <c r="V90" s="32"/>
      <c r="W90" s="32"/>
      <c r="X90" s="33"/>
      <c r="Y90" s="85"/>
      <c r="Z90" s="86"/>
      <c r="AA90" s="86"/>
      <c r="AB90" s="86"/>
      <c r="AC90" s="87"/>
      <c r="AD90" s="85"/>
      <c r="AE90" s="86"/>
      <c r="AF90" s="86"/>
      <c r="AG90" s="86"/>
      <c r="AH90" s="87"/>
      <c r="AI90" s="85"/>
      <c r="AJ90" s="86"/>
      <c r="AK90" s="86"/>
      <c r="AL90" s="86"/>
      <c r="AM90" s="87"/>
      <c r="AN90" s="85"/>
      <c r="AO90" s="86"/>
      <c r="AP90" s="86"/>
      <c r="AQ90" s="86"/>
      <c r="AR90" s="87"/>
      <c r="AS90" s="85"/>
      <c r="AT90" s="86"/>
      <c r="AU90" s="86"/>
      <c r="AV90" s="86"/>
      <c r="AW90" s="87"/>
      <c r="AX90" s="85"/>
      <c r="AY90" s="86"/>
      <c r="AZ90" s="86"/>
      <c r="BA90" s="86"/>
      <c r="BB90" s="87"/>
      <c r="BC90" s="85"/>
      <c r="BD90" s="86"/>
      <c r="BE90" s="86"/>
      <c r="BF90" s="86"/>
      <c r="BG90" s="87"/>
      <c r="BH90" s="85"/>
      <c r="BI90" s="86"/>
      <c r="BJ90" s="86"/>
      <c r="BK90" s="86"/>
      <c r="BL90" s="87"/>
      <c r="BM90" s="88"/>
      <c r="BN90" s="89"/>
      <c r="BO90" s="89"/>
      <c r="BP90" s="89"/>
      <c r="BQ90" s="90"/>
    </row>
    <row r="91" spans="1:79" ht="12.75" hidden="1" customHeight="1" x14ac:dyDescent="0.25">
      <c r="A91" s="37" t="s">
        <v>99</v>
      </c>
      <c r="B91" s="38"/>
      <c r="C91" s="31" t="s">
        <v>100</v>
      </c>
      <c r="D91" s="32"/>
      <c r="E91" s="32"/>
      <c r="F91" s="32"/>
      <c r="G91" s="32"/>
      <c r="H91" s="32"/>
      <c r="I91" s="33"/>
      <c r="J91" s="37" t="s">
        <v>101</v>
      </c>
      <c r="K91" s="50"/>
      <c r="L91" s="50"/>
      <c r="M91" s="50"/>
      <c r="N91" s="38"/>
      <c r="O91" s="31" t="s">
        <v>102</v>
      </c>
      <c r="P91" s="32"/>
      <c r="Q91" s="32"/>
      <c r="R91" s="32"/>
      <c r="S91" s="32"/>
      <c r="T91" s="32"/>
      <c r="U91" s="32"/>
      <c r="V91" s="32"/>
      <c r="W91" s="32"/>
      <c r="X91" s="33"/>
      <c r="Y91" s="47" t="s">
        <v>107</v>
      </c>
      <c r="Z91" s="48"/>
      <c r="AA91" s="48"/>
      <c r="AB91" s="48"/>
      <c r="AC91" s="49"/>
      <c r="AD91" s="47" t="s">
        <v>108</v>
      </c>
      <c r="AE91" s="48"/>
      <c r="AF91" s="48"/>
      <c r="AG91" s="48"/>
      <c r="AH91" s="49"/>
      <c r="AI91" s="47" t="s">
        <v>109</v>
      </c>
      <c r="AJ91" s="48"/>
      <c r="AK91" s="48"/>
      <c r="AL91" s="48"/>
      <c r="AM91" s="49"/>
      <c r="AN91" s="47" t="s">
        <v>110</v>
      </c>
      <c r="AO91" s="48"/>
      <c r="AP91" s="48"/>
      <c r="AQ91" s="48"/>
      <c r="AR91" s="49"/>
      <c r="AS91" s="47" t="s">
        <v>111</v>
      </c>
      <c r="AT91" s="48"/>
      <c r="AU91" s="48"/>
      <c r="AV91" s="48"/>
      <c r="AW91" s="49"/>
      <c r="AX91" s="47" t="s">
        <v>112</v>
      </c>
      <c r="AY91" s="48"/>
      <c r="AZ91" s="48"/>
      <c r="BA91" s="48"/>
      <c r="BB91" s="49"/>
      <c r="BC91" s="47" t="s">
        <v>113</v>
      </c>
      <c r="BD91" s="48"/>
      <c r="BE91" s="48"/>
      <c r="BF91" s="48"/>
      <c r="BG91" s="49"/>
      <c r="BH91" s="47" t="s">
        <v>114</v>
      </c>
      <c r="BI91" s="48"/>
      <c r="BJ91" s="48"/>
      <c r="BK91" s="48"/>
      <c r="BL91" s="49"/>
      <c r="BM91" s="82" t="s">
        <v>115</v>
      </c>
      <c r="BN91" s="83"/>
      <c r="BO91" s="83"/>
      <c r="BP91" s="83"/>
      <c r="BQ91" s="84"/>
    </row>
    <row r="92" spans="1:79" ht="38.25" customHeight="1" x14ac:dyDescent="0.25">
      <c r="A92" s="37">
        <v>15</v>
      </c>
      <c r="B92" s="38"/>
      <c r="C92" s="31" t="s">
        <v>315</v>
      </c>
      <c r="D92" s="39"/>
      <c r="E92" s="39"/>
      <c r="F92" s="39"/>
      <c r="G92" s="39"/>
      <c r="H92" s="39"/>
      <c r="I92" s="40"/>
      <c r="J92" s="37" t="s">
        <v>186</v>
      </c>
      <c r="K92" s="50"/>
      <c r="L92" s="50"/>
      <c r="M92" s="50"/>
      <c r="N92" s="38"/>
      <c r="O92" s="31" t="s">
        <v>316</v>
      </c>
      <c r="P92" s="39"/>
      <c r="Q92" s="39"/>
      <c r="R92" s="39"/>
      <c r="S92" s="39"/>
      <c r="T92" s="39"/>
      <c r="U92" s="39"/>
      <c r="V92" s="39"/>
      <c r="W92" s="39"/>
      <c r="X92" s="40"/>
      <c r="Y92" s="47">
        <v>283.87</v>
      </c>
      <c r="Z92" s="48"/>
      <c r="AA92" s="48"/>
      <c r="AB92" s="48"/>
      <c r="AC92" s="49"/>
      <c r="AD92" s="47">
        <v>0</v>
      </c>
      <c r="AE92" s="48"/>
      <c r="AF92" s="48"/>
      <c r="AG92" s="48"/>
      <c r="AH92" s="49"/>
      <c r="AI92" s="47">
        <v>283.87</v>
      </c>
      <c r="AJ92" s="48"/>
      <c r="AK92" s="48"/>
      <c r="AL92" s="48"/>
      <c r="AM92" s="49"/>
      <c r="AN92" s="47">
        <v>279.07</v>
      </c>
      <c r="AO92" s="48"/>
      <c r="AP92" s="48"/>
      <c r="AQ92" s="48"/>
      <c r="AR92" s="49"/>
      <c r="AS92" s="47">
        <v>0</v>
      </c>
      <c r="AT92" s="48"/>
      <c r="AU92" s="48"/>
      <c r="AV92" s="48"/>
      <c r="AW92" s="49"/>
      <c r="AX92" s="47">
        <v>279.07</v>
      </c>
      <c r="AY92" s="48"/>
      <c r="AZ92" s="48"/>
      <c r="BA92" s="48"/>
      <c r="BB92" s="49"/>
      <c r="BC92" s="47">
        <v>-4.8</v>
      </c>
      <c r="BD92" s="48"/>
      <c r="BE92" s="48"/>
      <c r="BF92" s="48"/>
      <c r="BG92" s="49"/>
      <c r="BH92" s="47">
        <v>0</v>
      </c>
      <c r="BI92" s="48"/>
      <c r="BJ92" s="48"/>
      <c r="BK92" s="48"/>
      <c r="BL92" s="49"/>
      <c r="BM92" s="44">
        <v>-4.8</v>
      </c>
      <c r="BN92" s="45"/>
      <c r="BO92" s="45"/>
      <c r="BP92" s="45"/>
      <c r="BQ92" s="46"/>
      <c r="CA92" s="30" t="s">
        <v>71</v>
      </c>
    </row>
    <row r="93" spans="1:79" ht="51" customHeight="1" x14ac:dyDescent="0.25">
      <c r="A93" s="37">
        <v>16</v>
      </c>
      <c r="B93" s="38"/>
      <c r="C93" s="31" t="s">
        <v>317</v>
      </c>
      <c r="D93" s="39"/>
      <c r="E93" s="39"/>
      <c r="F93" s="39"/>
      <c r="G93" s="39"/>
      <c r="H93" s="39"/>
      <c r="I93" s="40"/>
      <c r="J93" s="37" t="s">
        <v>186</v>
      </c>
      <c r="K93" s="50"/>
      <c r="L93" s="50"/>
      <c r="M93" s="50"/>
      <c r="N93" s="38"/>
      <c r="O93" s="31" t="s">
        <v>318</v>
      </c>
      <c r="P93" s="39"/>
      <c r="Q93" s="39"/>
      <c r="R93" s="39"/>
      <c r="S93" s="39"/>
      <c r="T93" s="39"/>
      <c r="U93" s="39"/>
      <c r="V93" s="39"/>
      <c r="W93" s="39"/>
      <c r="X93" s="40"/>
      <c r="Y93" s="47">
        <v>133.47</v>
      </c>
      <c r="Z93" s="48"/>
      <c r="AA93" s="48"/>
      <c r="AB93" s="48"/>
      <c r="AC93" s="49"/>
      <c r="AD93" s="47">
        <v>0</v>
      </c>
      <c r="AE93" s="48"/>
      <c r="AF93" s="48"/>
      <c r="AG93" s="48"/>
      <c r="AH93" s="49"/>
      <c r="AI93" s="47">
        <v>133.47</v>
      </c>
      <c r="AJ93" s="48"/>
      <c r="AK93" s="48"/>
      <c r="AL93" s="48"/>
      <c r="AM93" s="49"/>
      <c r="AN93" s="47">
        <v>127.47</v>
      </c>
      <c r="AO93" s="48"/>
      <c r="AP93" s="48"/>
      <c r="AQ93" s="48"/>
      <c r="AR93" s="49"/>
      <c r="AS93" s="47">
        <v>0</v>
      </c>
      <c r="AT93" s="48"/>
      <c r="AU93" s="48"/>
      <c r="AV93" s="48"/>
      <c r="AW93" s="49"/>
      <c r="AX93" s="47">
        <v>127.47</v>
      </c>
      <c r="AY93" s="48"/>
      <c r="AZ93" s="48"/>
      <c r="BA93" s="48"/>
      <c r="BB93" s="49"/>
      <c r="BC93" s="47">
        <v>-6</v>
      </c>
      <c r="BD93" s="48"/>
      <c r="BE93" s="48"/>
      <c r="BF93" s="48"/>
      <c r="BG93" s="49"/>
      <c r="BH93" s="47">
        <v>0</v>
      </c>
      <c r="BI93" s="48"/>
      <c r="BJ93" s="48"/>
      <c r="BK93" s="48"/>
      <c r="BL93" s="49"/>
      <c r="BM93" s="44">
        <v>-6</v>
      </c>
      <c r="BN93" s="45"/>
      <c r="BO93" s="45"/>
      <c r="BP93" s="45"/>
      <c r="BQ93" s="46"/>
    </row>
    <row r="94" spans="1:79" ht="165.75" customHeight="1" x14ac:dyDescent="0.25">
      <c r="A94" s="37">
        <v>17</v>
      </c>
      <c r="B94" s="38"/>
      <c r="C94" s="31" t="s">
        <v>319</v>
      </c>
      <c r="D94" s="39"/>
      <c r="E94" s="39"/>
      <c r="F94" s="39"/>
      <c r="G94" s="39"/>
      <c r="H94" s="39"/>
      <c r="I94" s="40"/>
      <c r="J94" s="37" t="s">
        <v>186</v>
      </c>
      <c r="K94" s="50"/>
      <c r="L94" s="50"/>
      <c r="M94" s="50"/>
      <c r="N94" s="38"/>
      <c r="O94" s="31" t="s">
        <v>320</v>
      </c>
      <c r="P94" s="39"/>
      <c r="Q94" s="39"/>
      <c r="R94" s="39"/>
      <c r="S94" s="39"/>
      <c r="T94" s="39"/>
      <c r="U94" s="39"/>
      <c r="V94" s="39"/>
      <c r="W94" s="39"/>
      <c r="X94" s="40"/>
      <c r="Y94" s="47">
        <v>804.34</v>
      </c>
      <c r="Z94" s="48"/>
      <c r="AA94" s="48"/>
      <c r="AB94" s="48"/>
      <c r="AC94" s="49"/>
      <c r="AD94" s="47">
        <v>0</v>
      </c>
      <c r="AE94" s="48"/>
      <c r="AF94" s="48"/>
      <c r="AG94" s="48"/>
      <c r="AH94" s="49"/>
      <c r="AI94" s="47">
        <v>804.34</v>
      </c>
      <c r="AJ94" s="48"/>
      <c r="AK94" s="48"/>
      <c r="AL94" s="48"/>
      <c r="AM94" s="49"/>
      <c r="AN94" s="47">
        <v>760.93</v>
      </c>
      <c r="AO94" s="48"/>
      <c r="AP94" s="48"/>
      <c r="AQ94" s="48"/>
      <c r="AR94" s="49"/>
      <c r="AS94" s="47">
        <v>0</v>
      </c>
      <c r="AT94" s="48"/>
      <c r="AU94" s="48"/>
      <c r="AV94" s="48"/>
      <c r="AW94" s="49"/>
      <c r="AX94" s="47">
        <v>760.93</v>
      </c>
      <c r="AY94" s="48"/>
      <c r="AZ94" s="48"/>
      <c r="BA94" s="48"/>
      <c r="BB94" s="49"/>
      <c r="BC94" s="47">
        <v>-43.41</v>
      </c>
      <c r="BD94" s="48"/>
      <c r="BE94" s="48"/>
      <c r="BF94" s="48"/>
      <c r="BG94" s="49"/>
      <c r="BH94" s="47">
        <v>0</v>
      </c>
      <c r="BI94" s="48"/>
      <c r="BJ94" s="48"/>
      <c r="BK94" s="48"/>
      <c r="BL94" s="49"/>
      <c r="BM94" s="44">
        <v>-43.41</v>
      </c>
      <c r="BN94" s="45"/>
      <c r="BO94" s="45"/>
      <c r="BP94" s="45"/>
      <c r="BQ94" s="46"/>
    </row>
    <row r="95" spans="1:79" ht="51" customHeight="1" x14ac:dyDescent="0.25">
      <c r="A95" s="37">
        <v>18</v>
      </c>
      <c r="B95" s="38"/>
      <c r="C95" s="31" t="s">
        <v>321</v>
      </c>
      <c r="D95" s="39"/>
      <c r="E95" s="39"/>
      <c r="F95" s="39"/>
      <c r="G95" s="39"/>
      <c r="H95" s="39"/>
      <c r="I95" s="40"/>
      <c r="J95" s="37" t="s">
        <v>186</v>
      </c>
      <c r="K95" s="50"/>
      <c r="L95" s="50"/>
      <c r="M95" s="50"/>
      <c r="N95" s="38"/>
      <c r="O95" s="31" t="s">
        <v>322</v>
      </c>
      <c r="P95" s="39"/>
      <c r="Q95" s="39"/>
      <c r="R95" s="39"/>
      <c r="S95" s="39"/>
      <c r="T95" s="39"/>
      <c r="U95" s="39"/>
      <c r="V95" s="39"/>
      <c r="W95" s="39"/>
      <c r="X95" s="40"/>
      <c r="Y95" s="47">
        <v>0</v>
      </c>
      <c r="Z95" s="48"/>
      <c r="AA95" s="48"/>
      <c r="AB95" s="48"/>
      <c r="AC95" s="49"/>
      <c r="AD95" s="47">
        <v>197350.88</v>
      </c>
      <c r="AE95" s="48"/>
      <c r="AF95" s="48"/>
      <c r="AG95" s="48"/>
      <c r="AH95" s="49"/>
      <c r="AI95" s="47">
        <v>197350.88</v>
      </c>
      <c r="AJ95" s="48"/>
      <c r="AK95" s="48"/>
      <c r="AL95" s="48"/>
      <c r="AM95" s="49"/>
      <c r="AN95" s="47">
        <v>0</v>
      </c>
      <c r="AO95" s="48"/>
      <c r="AP95" s="48"/>
      <c r="AQ95" s="48"/>
      <c r="AR95" s="49"/>
      <c r="AS95" s="47">
        <v>194860.78</v>
      </c>
      <c r="AT95" s="48"/>
      <c r="AU95" s="48"/>
      <c r="AV95" s="48"/>
      <c r="AW95" s="49"/>
      <c r="AX95" s="47">
        <v>194860.78</v>
      </c>
      <c r="AY95" s="48"/>
      <c r="AZ95" s="48"/>
      <c r="BA95" s="48"/>
      <c r="BB95" s="49"/>
      <c r="BC95" s="47">
        <v>0</v>
      </c>
      <c r="BD95" s="48"/>
      <c r="BE95" s="48"/>
      <c r="BF95" s="48"/>
      <c r="BG95" s="49"/>
      <c r="BH95" s="47">
        <v>-2490.1</v>
      </c>
      <c r="BI95" s="48"/>
      <c r="BJ95" s="48"/>
      <c r="BK95" s="48"/>
      <c r="BL95" s="49"/>
      <c r="BM95" s="44">
        <v>-2490.1</v>
      </c>
      <c r="BN95" s="45"/>
      <c r="BO95" s="45"/>
      <c r="BP95" s="45"/>
      <c r="BQ95" s="46"/>
    </row>
    <row r="96" spans="1:79" ht="38.25" customHeight="1" x14ac:dyDescent="0.25">
      <c r="A96" s="37">
        <v>19</v>
      </c>
      <c r="B96" s="38"/>
      <c r="C96" s="31" t="s">
        <v>323</v>
      </c>
      <c r="D96" s="39"/>
      <c r="E96" s="39"/>
      <c r="F96" s="39"/>
      <c r="G96" s="39"/>
      <c r="H96" s="39"/>
      <c r="I96" s="40"/>
      <c r="J96" s="37" t="s">
        <v>186</v>
      </c>
      <c r="K96" s="50"/>
      <c r="L96" s="50"/>
      <c r="M96" s="50"/>
      <c r="N96" s="38"/>
      <c r="O96" s="31" t="s">
        <v>324</v>
      </c>
      <c r="P96" s="39"/>
      <c r="Q96" s="39"/>
      <c r="R96" s="39"/>
      <c r="S96" s="39"/>
      <c r="T96" s="39"/>
      <c r="U96" s="39"/>
      <c r="V96" s="39"/>
      <c r="W96" s="39"/>
      <c r="X96" s="40"/>
      <c r="Y96" s="47">
        <v>0</v>
      </c>
      <c r="Z96" s="48"/>
      <c r="AA96" s="48"/>
      <c r="AB96" s="48"/>
      <c r="AC96" s="49"/>
      <c r="AD96" s="47">
        <v>2676666.67</v>
      </c>
      <c r="AE96" s="48"/>
      <c r="AF96" s="48"/>
      <c r="AG96" s="48"/>
      <c r="AH96" s="49"/>
      <c r="AI96" s="47">
        <v>2676666.67</v>
      </c>
      <c r="AJ96" s="48"/>
      <c r="AK96" s="48"/>
      <c r="AL96" s="48"/>
      <c r="AM96" s="49"/>
      <c r="AN96" s="47">
        <v>0</v>
      </c>
      <c r="AO96" s="48"/>
      <c r="AP96" s="48"/>
      <c r="AQ96" s="48"/>
      <c r="AR96" s="49"/>
      <c r="AS96" s="47">
        <v>2095991.18</v>
      </c>
      <c r="AT96" s="48"/>
      <c r="AU96" s="48"/>
      <c r="AV96" s="48"/>
      <c r="AW96" s="49"/>
      <c r="AX96" s="47">
        <v>2095991.18</v>
      </c>
      <c r="AY96" s="48"/>
      <c r="AZ96" s="48"/>
      <c r="BA96" s="48"/>
      <c r="BB96" s="49"/>
      <c r="BC96" s="47">
        <v>0</v>
      </c>
      <c r="BD96" s="48"/>
      <c r="BE96" s="48"/>
      <c r="BF96" s="48"/>
      <c r="BG96" s="49"/>
      <c r="BH96" s="47">
        <v>-580675.49</v>
      </c>
      <c r="BI96" s="48"/>
      <c r="BJ96" s="48"/>
      <c r="BK96" s="48"/>
      <c r="BL96" s="49"/>
      <c r="BM96" s="44">
        <v>-580675.49</v>
      </c>
      <c r="BN96" s="45"/>
      <c r="BO96" s="45"/>
      <c r="BP96" s="45"/>
      <c r="BQ96" s="46"/>
    </row>
    <row r="97" spans="1:79" ht="12.75" customHeight="1" x14ac:dyDescent="0.25">
      <c r="A97" s="37"/>
      <c r="B97" s="38"/>
      <c r="C97" s="66" t="s">
        <v>53</v>
      </c>
      <c r="D97" s="67"/>
      <c r="E97" s="67"/>
      <c r="F97" s="67"/>
      <c r="G97" s="67"/>
      <c r="H97" s="67"/>
      <c r="I97" s="68"/>
      <c r="J97" s="37"/>
      <c r="K97" s="50"/>
      <c r="L97" s="50"/>
      <c r="M97" s="50"/>
      <c r="N97" s="38"/>
      <c r="O97" s="31"/>
      <c r="P97" s="32"/>
      <c r="Q97" s="32"/>
      <c r="R97" s="32"/>
      <c r="S97" s="32"/>
      <c r="T97" s="32"/>
      <c r="U97" s="32"/>
      <c r="V97" s="32"/>
      <c r="W97" s="32"/>
      <c r="X97" s="33"/>
      <c r="Y97" s="85"/>
      <c r="Z97" s="86"/>
      <c r="AA97" s="86"/>
      <c r="AB97" s="86"/>
      <c r="AC97" s="87"/>
      <c r="AD97" s="85"/>
      <c r="AE97" s="86"/>
      <c r="AF97" s="86"/>
      <c r="AG97" s="86"/>
      <c r="AH97" s="87"/>
      <c r="AI97" s="85"/>
      <c r="AJ97" s="86"/>
      <c r="AK97" s="86"/>
      <c r="AL97" s="86"/>
      <c r="AM97" s="87"/>
      <c r="AN97" s="85"/>
      <c r="AO97" s="86"/>
      <c r="AP97" s="86"/>
      <c r="AQ97" s="86"/>
      <c r="AR97" s="87"/>
      <c r="AS97" s="85"/>
      <c r="AT97" s="86"/>
      <c r="AU97" s="86"/>
      <c r="AV97" s="86"/>
      <c r="AW97" s="87"/>
      <c r="AX97" s="85"/>
      <c r="AY97" s="86"/>
      <c r="AZ97" s="86"/>
      <c r="BA97" s="86"/>
      <c r="BB97" s="87"/>
      <c r="BC97" s="85"/>
      <c r="BD97" s="86"/>
      <c r="BE97" s="86"/>
      <c r="BF97" s="86"/>
      <c r="BG97" s="87"/>
      <c r="BH97" s="85"/>
      <c r="BI97" s="86"/>
      <c r="BJ97" s="86"/>
      <c r="BK97" s="86"/>
      <c r="BL97" s="87"/>
      <c r="BM97" s="88"/>
      <c r="BN97" s="89"/>
      <c r="BO97" s="89"/>
      <c r="BP97" s="89"/>
      <c r="BQ97" s="90"/>
    </row>
    <row r="98" spans="1:79" ht="12.75" hidden="1" customHeight="1" x14ac:dyDescent="0.25">
      <c r="A98" s="37" t="s">
        <v>106</v>
      </c>
      <c r="B98" s="38"/>
      <c r="C98" s="31" t="s">
        <v>105</v>
      </c>
      <c r="D98" s="32"/>
      <c r="E98" s="32"/>
      <c r="F98" s="32"/>
      <c r="G98" s="32"/>
      <c r="H98" s="32"/>
      <c r="I98" s="33"/>
      <c r="J98" s="37" t="s">
        <v>104</v>
      </c>
      <c r="K98" s="50"/>
      <c r="L98" s="50"/>
      <c r="M98" s="50"/>
      <c r="N98" s="38"/>
      <c r="O98" s="31" t="s">
        <v>103</v>
      </c>
      <c r="P98" s="32"/>
      <c r="Q98" s="32"/>
      <c r="R98" s="32"/>
      <c r="S98" s="32"/>
      <c r="T98" s="32"/>
      <c r="U98" s="32"/>
      <c r="V98" s="32"/>
      <c r="W98" s="32"/>
      <c r="X98" s="33"/>
      <c r="Y98" s="47" t="s">
        <v>116</v>
      </c>
      <c r="Z98" s="48"/>
      <c r="AA98" s="48"/>
      <c r="AB98" s="48"/>
      <c r="AC98" s="49"/>
      <c r="AD98" s="47" t="s">
        <v>117</v>
      </c>
      <c r="AE98" s="48"/>
      <c r="AF98" s="48"/>
      <c r="AG98" s="48"/>
      <c r="AH98" s="49"/>
      <c r="AI98" s="47" t="s">
        <v>118</v>
      </c>
      <c r="AJ98" s="48"/>
      <c r="AK98" s="48"/>
      <c r="AL98" s="48"/>
      <c r="AM98" s="49"/>
      <c r="AN98" s="47" t="s">
        <v>119</v>
      </c>
      <c r="AO98" s="48"/>
      <c r="AP98" s="48"/>
      <c r="AQ98" s="48"/>
      <c r="AR98" s="49"/>
      <c r="AS98" s="47" t="s">
        <v>120</v>
      </c>
      <c r="AT98" s="48"/>
      <c r="AU98" s="48"/>
      <c r="AV98" s="48"/>
      <c r="AW98" s="49"/>
      <c r="AX98" s="47" t="s">
        <v>121</v>
      </c>
      <c r="AY98" s="48"/>
      <c r="AZ98" s="48"/>
      <c r="BA98" s="48"/>
      <c r="BB98" s="49"/>
      <c r="BC98" s="47" t="s">
        <v>122</v>
      </c>
      <c r="BD98" s="48"/>
      <c r="BE98" s="48"/>
      <c r="BF98" s="48"/>
      <c r="BG98" s="49"/>
      <c r="BH98" s="47" t="s">
        <v>123</v>
      </c>
      <c r="BI98" s="48"/>
      <c r="BJ98" s="48"/>
      <c r="BK98" s="48"/>
      <c r="BL98" s="49"/>
      <c r="BM98" s="82" t="s">
        <v>124</v>
      </c>
      <c r="BN98" s="83"/>
      <c r="BO98" s="83"/>
      <c r="BP98" s="83"/>
      <c r="BQ98" s="84"/>
    </row>
    <row r="99" spans="1:79" ht="51" customHeight="1" x14ac:dyDescent="0.25">
      <c r="A99" s="37">
        <v>20</v>
      </c>
      <c r="B99" s="38"/>
      <c r="C99" s="31" t="s">
        <v>325</v>
      </c>
      <c r="D99" s="39"/>
      <c r="E99" s="39"/>
      <c r="F99" s="39"/>
      <c r="G99" s="39"/>
      <c r="H99" s="39"/>
      <c r="I99" s="40"/>
      <c r="J99" s="37" t="s">
        <v>204</v>
      </c>
      <c r="K99" s="50"/>
      <c r="L99" s="50"/>
      <c r="M99" s="50"/>
      <c r="N99" s="38"/>
      <c r="O99" s="31" t="s">
        <v>326</v>
      </c>
      <c r="P99" s="39"/>
      <c r="Q99" s="39"/>
      <c r="R99" s="39"/>
      <c r="S99" s="39"/>
      <c r="T99" s="39"/>
      <c r="U99" s="39"/>
      <c r="V99" s="39"/>
      <c r="W99" s="39"/>
      <c r="X99" s="40"/>
      <c r="Y99" s="47">
        <v>100</v>
      </c>
      <c r="Z99" s="48"/>
      <c r="AA99" s="48"/>
      <c r="AB99" s="48"/>
      <c r="AC99" s="49"/>
      <c r="AD99" s="47">
        <v>0</v>
      </c>
      <c r="AE99" s="48"/>
      <c r="AF99" s="48"/>
      <c r="AG99" s="48"/>
      <c r="AH99" s="49"/>
      <c r="AI99" s="47">
        <v>100</v>
      </c>
      <c r="AJ99" s="48"/>
      <c r="AK99" s="48"/>
      <c r="AL99" s="48"/>
      <c r="AM99" s="49"/>
      <c r="AN99" s="47">
        <v>94.6</v>
      </c>
      <c r="AO99" s="48"/>
      <c r="AP99" s="48"/>
      <c r="AQ99" s="48"/>
      <c r="AR99" s="49"/>
      <c r="AS99" s="47">
        <v>0</v>
      </c>
      <c r="AT99" s="48"/>
      <c r="AU99" s="48"/>
      <c r="AV99" s="48"/>
      <c r="AW99" s="49"/>
      <c r="AX99" s="47">
        <v>94.6</v>
      </c>
      <c r="AY99" s="48"/>
      <c r="AZ99" s="48"/>
      <c r="BA99" s="48"/>
      <c r="BB99" s="49"/>
      <c r="BC99" s="47">
        <v>-5.4</v>
      </c>
      <c r="BD99" s="48"/>
      <c r="BE99" s="48"/>
      <c r="BF99" s="48"/>
      <c r="BG99" s="49"/>
      <c r="BH99" s="47">
        <v>0</v>
      </c>
      <c r="BI99" s="48"/>
      <c r="BJ99" s="48"/>
      <c r="BK99" s="48"/>
      <c r="BL99" s="49"/>
      <c r="BM99" s="44">
        <v>-5.4</v>
      </c>
      <c r="BN99" s="45"/>
      <c r="BO99" s="45"/>
      <c r="BP99" s="45"/>
      <c r="BQ99" s="46"/>
      <c r="CA99" s="2" t="s">
        <v>72</v>
      </c>
    </row>
    <row r="100" spans="1:79" ht="63.75" customHeight="1" x14ac:dyDescent="0.25">
      <c r="A100" s="37">
        <v>21</v>
      </c>
      <c r="B100" s="38"/>
      <c r="C100" s="31" t="s">
        <v>327</v>
      </c>
      <c r="D100" s="39"/>
      <c r="E100" s="39"/>
      <c r="F100" s="39"/>
      <c r="G100" s="39"/>
      <c r="H100" s="39"/>
      <c r="I100" s="40"/>
      <c r="J100" s="37" t="s">
        <v>204</v>
      </c>
      <c r="K100" s="50"/>
      <c r="L100" s="50"/>
      <c r="M100" s="50"/>
      <c r="N100" s="38"/>
      <c r="O100" s="31" t="s">
        <v>328</v>
      </c>
      <c r="P100" s="39"/>
      <c r="Q100" s="39"/>
      <c r="R100" s="39"/>
      <c r="S100" s="39"/>
      <c r="T100" s="39"/>
      <c r="U100" s="39"/>
      <c r="V100" s="39"/>
      <c r="W100" s="39"/>
      <c r="X100" s="40"/>
      <c r="Y100" s="47">
        <v>0</v>
      </c>
      <c r="Z100" s="48"/>
      <c r="AA100" s="48"/>
      <c r="AB100" s="48"/>
      <c r="AC100" s="49"/>
      <c r="AD100" s="47">
        <v>100</v>
      </c>
      <c r="AE100" s="48"/>
      <c r="AF100" s="48"/>
      <c r="AG100" s="48"/>
      <c r="AH100" s="49"/>
      <c r="AI100" s="47">
        <v>100</v>
      </c>
      <c r="AJ100" s="48"/>
      <c r="AK100" s="48"/>
      <c r="AL100" s="48"/>
      <c r="AM100" s="49"/>
      <c r="AN100" s="47">
        <v>0</v>
      </c>
      <c r="AO100" s="48"/>
      <c r="AP100" s="48"/>
      <c r="AQ100" s="48"/>
      <c r="AR100" s="49"/>
      <c r="AS100" s="47">
        <v>98.74</v>
      </c>
      <c r="AT100" s="48"/>
      <c r="AU100" s="48"/>
      <c r="AV100" s="48"/>
      <c r="AW100" s="49"/>
      <c r="AX100" s="47">
        <v>98.74</v>
      </c>
      <c r="AY100" s="48"/>
      <c r="AZ100" s="48"/>
      <c r="BA100" s="48"/>
      <c r="BB100" s="49"/>
      <c r="BC100" s="47">
        <v>0</v>
      </c>
      <c r="BD100" s="48"/>
      <c r="BE100" s="48"/>
      <c r="BF100" s="48"/>
      <c r="BG100" s="49"/>
      <c r="BH100" s="47">
        <v>-1.26</v>
      </c>
      <c r="BI100" s="48"/>
      <c r="BJ100" s="48"/>
      <c r="BK100" s="48"/>
      <c r="BL100" s="49"/>
      <c r="BM100" s="44">
        <v>-1.26</v>
      </c>
      <c r="BN100" s="45"/>
      <c r="BO100" s="45"/>
      <c r="BP100" s="45"/>
      <c r="BQ100" s="46"/>
    </row>
    <row r="101" spans="1:79" ht="63.75" customHeight="1" x14ac:dyDescent="0.25">
      <c r="A101" s="37">
        <v>22</v>
      </c>
      <c r="B101" s="38"/>
      <c r="C101" s="31" t="s">
        <v>329</v>
      </c>
      <c r="D101" s="39"/>
      <c r="E101" s="39"/>
      <c r="F101" s="39"/>
      <c r="G101" s="39"/>
      <c r="H101" s="39"/>
      <c r="I101" s="40"/>
      <c r="J101" s="37" t="s">
        <v>204</v>
      </c>
      <c r="K101" s="50"/>
      <c r="L101" s="50"/>
      <c r="M101" s="50"/>
      <c r="N101" s="38"/>
      <c r="O101" s="31" t="s">
        <v>330</v>
      </c>
      <c r="P101" s="39"/>
      <c r="Q101" s="39"/>
      <c r="R101" s="39"/>
      <c r="S101" s="39"/>
      <c r="T101" s="39"/>
      <c r="U101" s="39"/>
      <c r="V101" s="39"/>
      <c r="W101" s="39"/>
      <c r="X101" s="40"/>
      <c r="Y101" s="47">
        <v>0</v>
      </c>
      <c r="Z101" s="48"/>
      <c r="AA101" s="48"/>
      <c r="AB101" s="48"/>
      <c r="AC101" s="49"/>
      <c r="AD101" s="47">
        <v>100</v>
      </c>
      <c r="AE101" s="48"/>
      <c r="AF101" s="48"/>
      <c r="AG101" s="48"/>
      <c r="AH101" s="49"/>
      <c r="AI101" s="47">
        <v>100</v>
      </c>
      <c r="AJ101" s="48"/>
      <c r="AK101" s="48"/>
      <c r="AL101" s="48"/>
      <c r="AM101" s="49"/>
      <c r="AN101" s="47">
        <v>0</v>
      </c>
      <c r="AO101" s="48"/>
      <c r="AP101" s="48"/>
      <c r="AQ101" s="48"/>
      <c r="AR101" s="49"/>
      <c r="AS101" s="47">
        <v>78.31</v>
      </c>
      <c r="AT101" s="48"/>
      <c r="AU101" s="48"/>
      <c r="AV101" s="48"/>
      <c r="AW101" s="49"/>
      <c r="AX101" s="47">
        <v>78.31</v>
      </c>
      <c r="AY101" s="48"/>
      <c r="AZ101" s="48"/>
      <c r="BA101" s="48"/>
      <c r="BB101" s="49"/>
      <c r="BC101" s="47">
        <v>0</v>
      </c>
      <c r="BD101" s="48"/>
      <c r="BE101" s="48"/>
      <c r="BF101" s="48"/>
      <c r="BG101" s="49"/>
      <c r="BH101" s="47">
        <v>-21.69</v>
      </c>
      <c r="BI101" s="48"/>
      <c r="BJ101" s="48"/>
      <c r="BK101" s="48"/>
      <c r="BL101" s="49"/>
      <c r="BM101" s="44">
        <v>-21.69</v>
      </c>
      <c r="BN101" s="45"/>
      <c r="BO101" s="45"/>
      <c r="BP101" s="45"/>
      <c r="BQ101" s="46"/>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75" customHeight="1" x14ac:dyDescent="0.25">
      <c r="A103" s="62" t="s">
        <v>33</v>
      </c>
      <c r="B103" s="62"/>
      <c r="C103" s="62"/>
      <c r="D103" s="62"/>
      <c r="E103" s="62"/>
      <c r="F103" s="62"/>
      <c r="G103" s="62"/>
      <c r="H103" s="62"/>
      <c r="I103" s="62"/>
      <c r="J103" s="62"/>
      <c r="K103" s="62"/>
      <c r="L103" s="62"/>
      <c r="M103" s="62"/>
      <c r="N103" s="62"/>
      <c r="O103" s="62"/>
      <c r="P103" s="62"/>
      <c r="Q103" s="62"/>
      <c r="R103" s="62"/>
      <c r="S103" s="62"/>
      <c r="T103" s="62"/>
      <c r="U103" s="62"/>
      <c r="V103" s="62"/>
      <c r="W103" s="62"/>
      <c r="X103" s="62"/>
      <c r="Y103" s="62"/>
      <c r="Z103" s="62"/>
      <c r="AA103" s="62"/>
      <c r="AB103" s="62"/>
      <c r="AC103" s="62"/>
      <c r="AD103" s="62"/>
      <c r="AE103" s="62"/>
      <c r="AF103" s="62"/>
      <c r="AG103" s="62"/>
      <c r="AH103" s="62"/>
      <c r="AI103" s="62"/>
      <c r="AJ103" s="62"/>
      <c r="AK103" s="62"/>
      <c r="AL103" s="62"/>
      <c r="AM103" s="62"/>
      <c r="AN103" s="62"/>
      <c r="AO103" s="62"/>
      <c r="AP103" s="62"/>
      <c r="AQ103" s="62"/>
      <c r="AR103" s="62"/>
      <c r="AS103" s="62"/>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row>
    <row r="104" spans="1:79" ht="9" customHeight="1"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45" customHeight="1" x14ac:dyDescent="0.25">
      <c r="A105" s="74" t="s">
        <v>3</v>
      </c>
      <c r="B105" s="75"/>
      <c r="C105" s="74" t="s">
        <v>6</v>
      </c>
      <c r="D105" s="76"/>
      <c r="E105" s="76"/>
      <c r="F105" s="76"/>
      <c r="G105" s="76"/>
      <c r="H105" s="76"/>
      <c r="I105" s="75"/>
      <c r="J105" s="74" t="s">
        <v>5</v>
      </c>
      <c r="K105" s="76"/>
      <c r="L105" s="76"/>
      <c r="M105" s="76"/>
      <c r="N105" s="75"/>
      <c r="O105" s="77" t="s">
        <v>34</v>
      </c>
      <c r="P105" s="78"/>
      <c r="Q105" s="78"/>
      <c r="R105" s="78"/>
      <c r="S105" s="78"/>
      <c r="T105" s="78"/>
      <c r="U105" s="78"/>
      <c r="V105" s="78"/>
      <c r="W105" s="78"/>
      <c r="X105" s="78"/>
      <c r="Y105" s="78"/>
      <c r="Z105" s="78"/>
      <c r="AA105" s="78"/>
      <c r="AB105" s="78"/>
      <c r="AC105" s="78"/>
      <c r="AD105" s="78"/>
      <c r="AE105" s="78"/>
      <c r="AF105" s="78"/>
      <c r="AG105" s="78"/>
      <c r="AH105" s="78"/>
      <c r="AI105" s="78"/>
      <c r="AJ105" s="78"/>
      <c r="AK105" s="78"/>
      <c r="AL105" s="78"/>
      <c r="AM105" s="78"/>
      <c r="AN105" s="78"/>
      <c r="AO105" s="78"/>
      <c r="AP105" s="78"/>
      <c r="AQ105" s="78"/>
      <c r="AR105" s="78"/>
      <c r="AS105" s="78"/>
      <c r="AT105" s="78"/>
      <c r="AU105" s="78"/>
      <c r="AV105" s="78"/>
      <c r="AW105" s="78"/>
      <c r="AX105" s="78"/>
      <c r="AY105" s="78"/>
      <c r="AZ105" s="78"/>
      <c r="BA105" s="78"/>
      <c r="BB105" s="78"/>
      <c r="BC105" s="78"/>
      <c r="BD105" s="78"/>
      <c r="BE105" s="78"/>
      <c r="BF105" s="78"/>
      <c r="BG105" s="78"/>
      <c r="BH105" s="78"/>
      <c r="BI105" s="78"/>
      <c r="BJ105" s="78"/>
      <c r="BK105" s="78"/>
      <c r="BL105" s="78"/>
      <c r="BM105" s="78"/>
      <c r="BN105" s="78"/>
      <c r="BO105" s="78"/>
      <c r="BP105" s="78"/>
      <c r="BQ105" s="79"/>
      <c r="BR105" s="19"/>
      <c r="BS105" s="19"/>
      <c r="BT105" s="19"/>
      <c r="BU105" s="19"/>
      <c r="BV105" s="19"/>
      <c r="BW105" s="19"/>
      <c r="BX105" s="19"/>
      <c r="BY105" s="19"/>
    </row>
    <row r="106" spans="1:79" ht="13.5" customHeight="1" x14ac:dyDescent="0.25">
      <c r="A106" s="69">
        <v>1</v>
      </c>
      <c r="B106" s="69"/>
      <c r="C106" s="69">
        <v>2</v>
      </c>
      <c r="D106" s="69"/>
      <c r="E106" s="69"/>
      <c r="F106" s="69"/>
      <c r="G106" s="69"/>
      <c r="H106" s="69"/>
      <c r="I106" s="69"/>
      <c r="J106" s="69">
        <v>3</v>
      </c>
      <c r="K106" s="69"/>
      <c r="L106" s="69"/>
      <c r="M106" s="69"/>
      <c r="N106" s="69"/>
      <c r="O106" s="37">
        <v>4</v>
      </c>
      <c r="P106" s="80"/>
      <c r="Q106" s="80"/>
      <c r="R106" s="80"/>
      <c r="S106" s="80"/>
      <c r="T106" s="80"/>
      <c r="U106" s="80"/>
      <c r="V106" s="80"/>
      <c r="W106" s="80"/>
      <c r="X106" s="80"/>
      <c r="Y106" s="80"/>
      <c r="Z106" s="80"/>
      <c r="AA106" s="80"/>
      <c r="AB106" s="80"/>
      <c r="AC106" s="80"/>
      <c r="AD106" s="80"/>
      <c r="AE106" s="80"/>
      <c r="AF106" s="80"/>
      <c r="AG106" s="80"/>
      <c r="AH106" s="80"/>
      <c r="AI106" s="80"/>
      <c r="AJ106" s="80"/>
      <c r="AK106" s="80"/>
      <c r="AL106" s="80"/>
      <c r="AM106" s="80"/>
      <c r="AN106" s="80"/>
      <c r="AO106" s="80"/>
      <c r="AP106" s="80"/>
      <c r="AQ106" s="80"/>
      <c r="AR106" s="80"/>
      <c r="AS106" s="80"/>
      <c r="AT106" s="80"/>
      <c r="AU106" s="80"/>
      <c r="AV106" s="80"/>
      <c r="AW106" s="80"/>
      <c r="AX106" s="80"/>
      <c r="AY106" s="80"/>
      <c r="AZ106" s="80"/>
      <c r="BA106" s="80"/>
      <c r="BB106" s="80"/>
      <c r="BC106" s="80"/>
      <c r="BD106" s="80"/>
      <c r="BE106" s="80"/>
      <c r="BF106" s="80"/>
      <c r="BG106" s="80"/>
      <c r="BH106" s="80"/>
      <c r="BI106" s="80"/>
      <c r="BJ106" s="80"/>
      <c r="BK106" s="80"/>
      <c r="BL106" s="80"/>
      <c r="BM106" s="80"/>
      <c r="BN106" s="80"/>
      <c r="BO106" s="80"/>
      <c r="BP106" s="80"/>
      <c r="BQ106" s="81"/>
      <c r="BR106" s="16"/>
      <c r="BS106" s="16"/>
      <c r="BT106" s="16"/>
      <c r="BU106" s="16"/>
      <c r="BV106" s="16"/>
      <c r="BW106" s="16"/>
      <c r="BX106" s="16"/>
      <c r="BY106" s="16"/>
    </row>
    <row r="107" spans="1:79" ht="12.75" customHeight="1" x14ac:dyDescent="0.25">
      <c r="A107" s="69"/>
      <c r="B107" s="69"/>
      <c r="C107" s="66" t="s">
        <v>45</v>
      </c>
      <c r="D107" s="67"/>
      <c r="E107" s="67"/>
      <c r="F107" s="67"/>
      <c r="G107" s="67"/>
      <c r="H107" s="67"/>
      <c r="I107" s="68"/>
      <c r="J107" s="69"/>
      <c r="K107" s="69"/>
      <c r="L107" s="69"/>
      <c r="M107" s="69"/>
      <c r="N107" s="69"/>
      <c r="O107" s="70"/>
      <c r="P107" s="71"/>
      <c r="Q107" s="71"/>
      <c r="R107" s="71"/>
      <c r="S107" s="71"/>
      <c r="T107" s="71"/>
      <c r="U107" s="71"/>
      <c r="V107" s="71"/>
      <c r="W107" s="71"/>
      <c r="X107" s="71"/>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3"/>
    </row>
    <row r="108" spans="1:79" ht="12.75" hidden="1" customHeight="1" x14ac:dyDescent="0.25">
      <c r="A108" s="69" t="s">
        <v>46</v>
      </c>
      <c r="B108" s="69"/>
      <c r="C108" s="31" t="s">
        <v>47</v>
      </c>
      <c r="D108" s="32"/>
      <c r="E108" s="32"/>
      <c r="F108" s="32"/>
      <c r="G108" s="32"/>
      <c r="H108" s="32"/>
      <c r="I108" s="33"/>
      <c r="J108" s="37" t="s">
        <v>48</v>
      </c>
      <c r="K108" s="50"/>
      <c r="L108" s="50"/>
      <c r="M108" s="50"/>
      <c r="N108" s="38"/>
      <c r="O108" s="34" t="s">
        <v>49</v>
      </c>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5"/>
    </row>
    <row r="109" spans="1:79" ht="63.75" customHeight="1" x14ac:dyDescent="0.25">
      <c r="A109" s="37">
        <v>2</v>
      </c>
      <c r="B109" s="38"/>
      <c r="C109" s="31" t="s">
        <v>300</v>
      </c>
      <c r="D109" s="39"/>
      <c r="E109" s="39"/>
      <c r="F109" s="39"/>
      <c r="G109" s="39"/>
      <c r="H109" s="39"/>
      <c r="I109" s="40"/>
      <c r="J109" s="31" t="s">
        <v>186</v>
      </c>
      <c r="K109" s="32"/>
      <c r="L109" s="32"/>
      <c r="M109" s="32"/>
      <c r="N109" s="33"/>
      <c r="O109" s="34" t="s">
        <v>334</v>
      </c>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6"/>
      <c r="CA109" s="2" t="s">
        <v>50</v>
      </c>
    </row>
    <row r="110" spans="1:79" ht="51" customHeight="1" x14ac:dyDescent="0.25">
      <c r="A110" s="37">
        <v>3</v>
      </c>
      <c r="B110" s="38"/>
      <c r="C110" s="31" t="s">
        <v>301</v>
      </c>
      <c r="D110" s="39"/>
      <c r="E110" s="39"/>
      <c r="F110" s="39"/>
      <c r="G110" s="39"/>
      <c r="H110" s="39"/>
      <c r="I110" s="40"/>
      <c r="J110" s="31" t="s">
        <v>186</v>
      </c>
      <c r="K110" s="32"/>
      <c r="L110" s="32"/>
      <c r="M110" s="32"/>
      <c r="N110" s="33"/>
      <c r="O110" s="34" t="s">
        <v>334</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row>
    <row r="111" spans="1:79" ht="63.75" customHeight="1" x14ac:dyDescent="0.25">
      <c r="A111" s="37">
        <v>4</v>
      </c>
      <c r="B111" s="38"/>
      <c r="C111" s="31" t="s">
        <v>302</v>
      </c>
      <c r="D111" s="39"/>
      <c r="E111" s="39"/>
      <c r="F111" s="39"/>
      <c r="G111" s="39"/>
      <c r="H111" s="39"/>
      <c r="I111" s="40"/>
      <c r="J111" s="31" t="s">
        <v>186</v>
      </c>
      <c r="K111" s="32"/>
      <c r="L111" s="32"/>
      <c r="M111" s="32"/>
      <c r="N111" s="33"/>
      <c r="O111" s="34" t="s">
        <v>335</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row>
    <row r="112" spans="1:79" ht="38.25" customHeight="1" x14ac:dyDescent="0.25">
      <c r="A112" s="37">
        <v>5</v>
      </c>
      <c r="B112" s="38"/>
      <c r="C112" s="31" t="s">
        <v>188</v>
      </c>
      <c r="D112" s="39"/>
      <c r="E112" s="39"/>
      <c r="F112" s="39"/>
      <c r="G112" s="39"/>
      <c r="H112" s="39"/>
      <c r="I112" s="40"/>
      <c r="J112" s="31" t="s">
        <v>186</v>
      </c>
      <c r="K112" s="32"/>
      <c r="L112" s="32"/>
      <c r="M112" s="32"/>
      <c r="N112" s="33"/>
      <c r="O112" s="34" t="s">
        <v>336</v>
      </c>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6"/>
    </row>
    <row r="113" spans="1:79" ht="12.75" customHeight="1" x14ac:dyDescent="0.25">
      <c r="A113" s="37"/>
      <c r="B113" s="38"/>
      <c r="C113" s="66" t="s">
        <v>51</v>
      </c>
      <c r="D113" s="67"/>
      <c r="E113" s="67"/>
      <c r="F113" s="67"/>
      <c r="G113" s="67"/>
      <c r="H113" s="67"/>
      <c r="I113" s="68"/>
      <c r="J113" s="31"/>
      <c r="K113" s="32"/>
      <c r="L113" s="32"/>
      <c r="M113" s="32"/>
      <c r="N113" s="33"/>
      <c r="O113" s="34"/>
      <c r="P113" s="64"/>
      <c r="Q113" s="64"/>
      <c r="R113" s="64"/>
      <c r="S113" s="64"/>
      <c r="T113" s="64"/>
      <c r="U113" s="64"/>
      <c r="V113" s="64"/>
      <c r="W113" s="64"/>
      <c r="X113" s="64"/>
      <c r="Y113" s="64"/>
      <c r="Z113" s="64"/>
      <c r="AA113" s="64"/>
      <c r="AB113" s="64"/>
      <c r="AC113" s="64"/>
      <c r="AD113" s="64"/>
      <c r="AE113" s="64"/>
      <c r="AF113" s="64"/>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c r="BI113" s="64"/>
      <c r="BJ113" s="64"/>
      <c r="BK113" s="64"/>
      <c r="BL113" s="64"/>
      <c r="BM113" s="64"/>
      <c r="BN113" s="64"/>
      <c r="BO113" s="64"/>
      <c r="BP113" s="64"/>
      <c r="BQ113" s="65"/>
    </row>
    <row r="114" spans="1:79" ht="12.75" hidden="1" customHeight="1" x14ac:dyDescent="0.25">
      <c r="A114" s="37" t="s">
        <v>57</v>
      </c>
      <c r="B114" s="38"/>
      <c r="C114" s="31" t="s">
        <v>58</v>
      </c>
      <c r="D114" s="32"/>
      <c r="E114" s="32"/>
      <c r="F114" s="32"/>
      <c r="G114" s="32"/>
      <c r="H114" s="32"/>
      <c r="I114" s="33"/>
      <c r="J114" s="31" t="s">
        <v>61</v>
      </c>
      <c r="K114" s="32"/>
      <c r="L114" s="32"/>
      <c r="M114" s="32"/>
      <c r="N114" s="33"/>
      <c r="O114" s="34" t="s">
        <v>62</v>
      </c>
      <c r="P114" s="64"/>
      <c r="Q114" s="64"/>
      <c r="R114" s="64"/>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c r="BI114" s="64"/>
      <c r="BJ114" s="64"/>
      <c r="BK114" s="64"/>
      <c r="BL114" s="64"/>
      <c r="BM114" s="64"/>
      <c r="BN114" s="64"/>
      <c r="BO114" s="64"/>
      <c r="BP114" s="64"/>
      <c r="BQ114" s="65"/>
    </row>
    <row r="115" spans="1:79" ht="63.75" customHeight="1" x14ac:dyDescent="0.25">
      <c r="A115" s="37">
        <v>6</v>
      </c>
      <c r="B115" s="38"/>
      <c r="C115" s="31" t="s">
        <v>303</v>
      </c>
      <c r="D115" s="39"/>
      <c r="E115" s="39"/>
      <c r="F115" s="39"/>
      <c r="G115" s="39"/>
      <c r="H115" s="39"/>
      <c r="I115" s="40"/>
      <c r="J115" s="31" t="s">
        <v>177</v>
      </c>
      <c r="K115" s="32"/>
      <c r="L115" s="32"/>
      <c r="M115" s="32"/>
      <c r="N115" s="33"/>
      <c r="O115" s="34" t="s">
        <v>337</v>
      </c>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6"/>
      <c r="CA115" s="2" t="s">
        <v>54</v>
      </c>
    </row>
    <row r="116" spans="1:79" ht="25.5" customHeight="1" x14ac:dyDescent="0.25">
      <c r="A116" s="37">
        <v>7</v>
      </c>
      <c r="B116" s="38"/>
      <c r="C116" s="31" t="s">
        <v>305</v>
      </c>
      <c r="D116" s="39"/>
      <c r="E116" s="39"/>
      <c r="F116" s="39"/>
      <c r="G116" s="39"/>
      <c r="H116" s="39"/>
      <c r="I116" s="40"/>
      <c r="J116" s="31" t="s">
        <v>177</v>
      </c>
      <c r="K116" s="32"/>
      <c r="L116" s="32"/>
      <c r="M116" s="32"/>
      <c r="N116" s="33"/>
      <c r="O116" s="34" t="s">
        <v>338</v>
      </c>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6"/>
    </row>
    <row r="117" spans="1:79" ht="15.75" customHeight="1" x14ac:dyDescent="0.25">
      <c r="A117" s="37">
        <v>8</v>
      </c>
      <c r="B117" s="38"/>
      <c r="C117" s="31" t="s">
        <v>307</v>
      </c>
      <c r="D117" s="39"/>
      <c r="E117" s="39"/>
      <c r="F117" s="39"/>
      <c r="G117" s="39"/>
      <c r="H117" s="39"/>
      <c r="I117" s="40"/>
      <c r="J117" s="31" t="s">
        <v>177</v>
      </c>
      <c r="K117" s="32"/>
      <c r="L117" s="32"/>
      <c r="M117" s="32"/>
      <c r="N117" s="33"/>
      <c r="O117" s="34" t="s">
        <v>337</v>
      </c>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6"/>
    </row>
    <row r="118" spans="1:79" ht="15.75" customHeight="1" x14ac:dyDescent="0.25">
      <c r="A118" s="37">
        <v>9</v>
      </c>
      <c r="B118" s="38"/>
      <c r="C118" s="31" t="s">
        <v>308</v>
      </c>
      <c r="D118" s="39"/>
      <c r="E118" s="39"/>
      <c r="F118" s="39"/>
      <c r="G118" s="39"/>
      <c r="H118" s="39"/>
      <c r="I118" s="40"/>
      <c r="J118" s="31" t="s">
        <v>177</v>
      </c>
      <c r="K118" s="32"/>
      <c r="L118" s="32"/>
      <c r="M118" s="32"/>
      <c r="N118" s="33"/>
      <c r="O118" s="34" t="s">
        <v>339</v>
      </c>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6"/>
    </row>
    <row r="119" spans="1:79" ht="15.75" customHeight="1" x14ac:dyDescent="0.25">
      <c r="A119" s="37">
        <v>10</v>
      </c>
      <c r="B119" s="38"/>
      <c r="C119" s="31" t="s">
        <v>309</v>
      </c>
      <c r="D119" s="39"/>
      <c r="E119" s="39"/>
      <c r="F119" s="39"/>
      <c r="G119" s="39"/>
      <c r="H119" s="39"/>
      <c r="I119" s="40"/>
      <c r="J119" s="31" t="s">
        <v>177</v>
      </c>
      <c r="K119" s="32"/>
      <c r="L119" s="32"/>
      <c r="M119" s="32"/>
      <c r="N119" s="33"/>
      <c r="O119" s="34" t="s">
        <v>339</v>
      </c>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6"/>
    </row>
    <row r="120" spans="1:79" ht="15.75" customHeight="1" x14ac:dyDescent="0.25">
      <c r="A120" s="37">
        <v>11</v>
      </c>
      <c r="B120" s="38"/>
      <c r="C120" s="31" t="s">
        <v>310</v>
      </c>
      <c r="D120" s="39"/>
      <c r="E120" s="39"/>
      <c r="F120" s="39"/>
      <c r="G120" s="39"/>
      <c r="H120" s="39"/>
      <c r="I120" s="40"/>
      <c r="J120" s="31" t="s">
        <v>177</v>
      </c>
      <c r="K120" s="32"/>
      <c r="L120" s="32"/>
      <c r="M120" s="32"/>
      <c r="N120" s="33"/>
      <c r="O120" s="34" t="s">
        <v>339</v>
      </c>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6"/>
    </row>
    <row r="121" spans="1:79" ht="12.75" customHeight="1" x14ac:dyDescent="0.25">
      <c r="A121" s="37"/>
      <c r="B121" s="38"/>
      <c r="C121" s="66" t="s">
        <v>52</v>
      </c>
      <c r="D121" s="67"/>
      <c r="E121" s="67"/>
      <c r="F121" s="67"/>
      <c r="G121" s="67"/>
      <c r="H121" s="67"/>
      <c r="I121" s="68"/>
      <c r="J121" s="31"/>
      <c r="K121" s="32"/>
      <c r="L121" s="32"/>
      <c r="M121" s="32"/>
      <c r="N121" s="33"/>
      <c r="O121" s="34"/>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64"/>
      <c r="BN121" s="64"/>
      <c r="BO121" s="64"/>
      <c r="BP121" s="64"/>
      <c r="BQ121" s="65"/>
    </row>
    <row r="122" spans="1:79" ht="12.75" hidden="1" customHeight="1" x14ac:dyDescent="0.25">
      <c r="A122" s="37" t="s">
        <v>63</v>
      </c>
      <c r="B122" s="38"/>
      <c r="C122" s="31" t="s">
        <v>59</v>
      </c>
      <c r="D122" s="32"/>
      <c r="E122" s="32"/>
      <c r="F122" s="32"/>
      <c r="G122" s="32"/>
      <c r="H122" s="32"/>
      <c r="I122" s="33"/>
      <c r="J122" s="31" t="s">
        <v>60</v>
      </c>
      <c r="K122" s="32"/>
      <c r="L122" s="32"/>
      <c r="M122" s="32"/>
      <c r="N122" s="33"/>
      <c r="O122" s="34" t="s">
        <v>64</v>
      </c>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c r="BL122" s="64"/>
      <c r="BM122" s="64"/>
      <c r="BN122" s="64"/>
      <c r="BO122" s="64"/>
      <c r="BP122" s="64"/>
      <c r="BQ122" s="65"/>
    </row>
    <row r="123" spans="1:79" ht="25.5" customHeight="1" x14ac:dyDescent="0.25">
      <c r="A123" s="37">
        <v>15</v>
      </c>
      <c r="B123" s="38"/>
      <c r="C123" s="31" t="s">
        <v>315</v>
      </c>
      <c r="D123" s="39"/>
      <c r="E123" s="39"/>
      <c r="F123" s="39"/>
      <c r="G123" s="39"/>
      <c r="H123" s="39"/>
      <c r="I123" s="40"/>
      <c r="J123" s="31" t="s">
        <v>186</v>
      </c>
      <c r="K123" s="32"/>
      <c r="L123" s="32"/>
      <c r="M123" s="32"/>
      <c r="N123" s="33"/>
      <c r="O123" s="34" t="s">
        <v>340</v>
      </c>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6"/>
      <c r="CA123" s="2" t="s">
        <v>55</v>
      </c>
    </row>
    <row r="124" spans="1:79" ht="51" customHeight="1" x14ac:dyDescent="0.25">
      <c r="A124" s="37">
        <v>16</v>
      </c>
      <c r="B124" s="38"/>
      <c r="C124" s="31" t="s">
        <v>317</v>
      </c>
      <c r="D124" s="39"/>
      <c r="E124" s="39"/>
      <c r="F124" s="39"/>
      <c r="G124" s="39"/>
      <c r="H124" s="39"/>
      <c r="I124" s="40"/>
      <c r="J124" s="31" t="s">
        <v>186</v>
      </c>
      <c r="K124" s="32"/>
      <c r="L124" s="32"/>
      <c r="M124" s="32"/>
      <c r="N124" s="33"/>
      <c r="O124" s="34" t="s">
        <v>341</v>
      </c>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6"/>
    </row>
    <row r="125" spans="1:79" ht="165.75" customHeight="1" x14ac:dyDescent="0.25">
      <c r="A125" s="37">
        <v>17</v>
      </c>
      <c r="B125" s="38"/>
      <c r="C125" s="31" t="s">
        <v>319</v>
      </c>
      <c r="D125" s="39"/>
      <c r="E125" s="39"/>
      <c r="F125" s="39"/>
      <c r="G125" s="39"/>
      <c r="H125" s="39"/>
      <c r="I125" s="40"/>
      <c r="J125" s="31" t="s">
        <v>186</v>
      </c>
      <c r="K125" s="32"/>
      <c r="L125" s="32"/>
      <c r="M125" s="32"/>
      <c r="N125" s="33"/>
      <c r="O125" s="34" t="s">
        <v>342</v>
      </c>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6"/>
    </row>
    <row r="126" spans="1:79" ht="38.25" customHeight="1" x14ac:dyDescent="0.25">
      <c r="A126" s="37">
        <v>18</v>
      </c>
      <c r="B126" s="38"/>
      <c r="C126" s="31" t="s">
        <v>321</v>
      </c>
      <c r="D126" s="39"/>
      <c r="E126" s="39"/>
      <c r="F126" s="39"/>
      <c r="G126" s="39"/>
      <c r="H126" s="39"/>
      <c r="I126" s="40"/>
      <c r="J126" s="31" t="s">
        <v>186</v>
      </c>
      <c r="K126" s="32"/>
      <c r="L126" s="32"/>
      <c r="M126" s="32"/>
      <c r="N126" s="33"/>
      <c r="O126" s="34" t="s">
        <v>343</v>
      </c>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6"/>
    </row>
    <row r="127" spans="1:79" ht="38.25" customHeight="1" x14ac:dyDescent="0.25">
      <c r="A127" s="37">
        <v>19</v>
      </c>
      <c r="B127" s="38"/>
      <c r="C127" s="31" t="s">
        <v>323</v>
      </c>
      <c r="D127" s="39"/>
      <c r="E127" s="39"/>
      <c r="F127" s="39"/>
      <c r="G127" s="39"/>
      <c r="H127" s="39"/>
      <c r="I127" s="40"/>
      <c r="J127" s="31" t="s">
        <v>186</v>
      </c>
      <c r="K127" s="32"/>
      <c r="L127" s="32"/>
      <c r="M127" s="32"/>
      <c r="N127" s="33"/>
      <c r="O127" s="34" t="s">
        <v>333</v>
      </c>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6"/>
    </row>
    <row r="128" spans="1:79" ht="12.75" customHeight="1" x14ac:dyDescent="0.25">
      <c r="A128" s="37"/>
      <c r="B128" s="38"/>
      <c r="C128" s="66" t="s">
        <v>53</v>
      </c>
      <c r="D128" s="67"/>
      <c r="E128" s="67"/>
      <c r="F128" s="67"/>
      <c r="G128" s="67"/>
      <c r="H128" s="67"/>
      <c r="I128" s="68"/>
      <c r="J128" s="31"/>
      <c r="K128" s="32"/>
      <c r="L128" s="32"/>
      <c r="M128" s="32"/>
      <c r="N128" s="33"/>
      <c r="O128" s="3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5"/>
    </row>
    <row r="129" spans="1:79" ht="12.75" hidden="1" customHeight="1" x14ac:dyDescent="0.25">
      <c r="A129" s="37" t="s">
        <v>65</v>
      </c>
      <c r="B129" s="38"/>
      <c r="C129" s="31" t="s">
        <v>66</v>
      </c>
      <c r="D129" s="32"/>
      <c r="E129" s="32"/>
      <c r="F129" s="32"/>
      <c r="G129" s="32"/>
      <c r="H129" s="32"/>
      <c r="I129" s="33"/>
      <c r="J129" s="31" t="s">
        <v>67</v>
      </c>
      <c r="K129" s="32"/>
      <c r="L129" s="32"/>
      <c r="M129" s="32"/>
      <c r="N129" s="33"/>
      <c r="O129" s="34" t="s">
        <v>68</v>
      </c>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5"/>
    </row>
    <row r="130" spans="1:79" ht="51" customHeight="1" x14ac:dyDescent="0.25">
      <c r="A130" s="37">
        <v>20</v>
      </c>
      <c r="B130" s="38"/>
      <c r="C130" s="31" t="s">
        <v>325</v>
      </c>
      <c r="D130" s="39"/>
      <c r="E130" s="39"/>
      <c r="F130" s="39"/>
      <c r="G130" s="39"/>
      <c r="H130" s="39"/>
      <c r="I130" s="40"/>
      <c r="J130" s="31" t="s">
        <v>204</v>
      </c>
      <c r="K130" s="32"/>
      <c r="L130" s="32"/>
      <c r="M130" s="32"/>
      <c r="N130" s="33"/>
      <c r="O130" s="34" t="s">
        <v>341</v>
      </c>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6"/>
      <c r="CA130" s="2" t="s">
        <v>56</v>
      </c>
    </row>
    <row r="131" spans="1:79" ht="63.75" customHeight="1" x14ac:dyDescent="0.25">
      <c r="A131" s="37">
        <v>21</v>
      </c>
      <c r="B131" s="38"/>
      <c r="C131" s="31" t="s">
        <v>327</v>
      </c>
      <c r="D131" s="39"/>
      <c r="E131" s="39"/>
      <c r="F131" s="39"/>
      <c r="G131" s="39"/>
      <c r="H131" s="39"/>
      <c r="I131" s="40"/>
      <c r="J131" s="31" t="s">
        <v>204</v>
      </c>
      <c r="K131" s="32"/>
      <c r="L131" s="32"/>
      <c r="M131" s="32"/>
      <c r="N131" s="33"/>
      <c r="O131" s="34" t="s">
        <v>343</v>
      </c>
      <c r="P131" s="35"/>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6"/>
    </row>
    <row r="132" spans="1:79" ht="38.25" customHeight="1" x14ac:dyDescent="0.25">
      <c r="A132" s="37">
        <v>22</v>
      </c>
      <c r="B132" s="38"/>
      <c r="C132" s="31" t="s">
        <v>329</v>
      </c>
      <c r="D132" s="39"/>
      <c r="E132" s="39"/>
      <c r="F132" s="39"/>
      <c r="G132" s="39"/>
      <c r="H132" s="39"/>
      <c r="I132" s="40"/>
      <c r="J132" s="31" t="s">
        <v>204</v>
      </c>
      <c r="K132" s="32"/>
      <c r="L132" s="32"/>
      <c r="M132" s="32"/>
      <c r="N132" s="33"/>
      <c r="O132" s="34" t="s">
        <v>333</v>
      </c>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6"/>
    </row>
    <row r="133" spans="1:79" x14ac:dyDescent="0.25">
      <c r="A133" s="20"/>
      <c r="B133" s="20"/>
      <c r="C133" s="21"/>
      <c r="D133" s="21"/>
      <c r="E133" s="21"/>
      <c r="F133" s="21"/>
      <c r="G133" s="21"/>
      <c r="H133" s="21"/>
      <c r="I133" s="21"/>
      <c r="J133" s="21"/>
      <c r="K133" s="21"/>
      <c r="L133" s="21"/>
      <c r="M133" s="21"/>
      <c r="N133" s="21"/>
      <c r="O133" s="21"/>
      <c r="P133" s="21"/>
      <c r="Q133" s="21"/>
      <c r="R133" s="21"/>
      <c r="S133" s="21"/>
      <c r="T133" s="21"/>
      <c r="U133" s="21"/>
      <c r="V133" s="21"/>
      <c r="W133" s="21"/>
      <c r="X133" s="21"/>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c r="AX133" s="23"/>
      <c r="AY133" s="23"/>
      <c r="AZ133" s="23"/>
      <c r="BA133" s="23"/>
      <c r="BB133" s="23"/>
      <c r="BC133" s="23"/>
      <c r="BD133" s="23"/>
      <c r="BE133" s="23"/>
      <c r="BF133" s="23"/>
      <c r="BG133" s="23"/>
      <c r="BH133" s="23"/>
      <c r="BI133" s="23"/>
      <c r="BJ133" s="23"/>
      <c r="BK133" s="23"/>
      <c r="BL133" s="23"/>
      <c r="BM133" s="23"/>
      <c r="BN133" s="23"/>
      <c r="BO133" s="23"/>
      <c r="BP133" s="23"/>
      <c r="BQ133" s="23"/>
      <c r="BR133" s="24"/>
      <c r="BS133" s="24"/>
      <c r="BT133" s="24"/>
      <c r="BU133" s="24"/>
      <c r="BV133" s="24"/>
      <c r="BW133" s="24"/>
      <c r="BX133" s="24"/>
      <c r="BY133" s="24"/>
    </row>
    <row r="134" spans="1:79" ht="15.95" customHeight="1" x14ac:dyDescent="0.25">
      <c r="A134" s="62" t="s">
        <v>35</v>
      </c>
      <c r="B134" s="62"/>
      <c r="C134" s="62"/>
      <c r="D134" s="62"/>
      <c r="E134" s="62"/>
      <c r="F134" s="62"/>
      <c r="G134" s="62"/>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2"/>
      <c r="AY134" s="62"/>
      <c r="AZ134" s="62"/>
      <c r="BA134" s="62"/>
      <c r="BB134" s="62"/>
      <c r="BC134" s="62"/>
      <c r="BD134" s="62"/>
      <c r="BE134" s="62"/>
      <c r="BF134" s="62"/>
      <c r="BG134" s="62"/>
      <c r="BH134" s="62"/>
      <c r="BI134" s="62"/>
      <c r="BJ134" s="62"/>
      <c r="BK134" s="62"/>
      <c r="BL134" s="62"/>
    </row>
    <row r="135" spans="1:79" ht="78.75" customHeight="1" x14ac:dyDescent="0.25">
      <c r="A135" s="63" t="s">
        <v>346</v>
      </c>
      <c r="B135" s="63"/>
      <c r="C135" s="63"/>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c r="AI135" s="63"/>
      <c r="AJ135" s="63"/>
      <c r="AK135" s="63"/>
      <c r="AL135" s="63"/>
      <c r="AM135" s="63"/>
      <c r="AN135" s="63"/>
      <c r="AO135" s="63"/>
      <c r="AP135" s="63"/>
      <c r="AQ135" s="63"/>
      <c r="AR135" s="63"/>
      <c r="AS135" s="63"/>
      <c r="AT135" s="63"/>
      <c r="AU135" s="63"/>
      <c r="AV135" s="63"/>
      <c r="AW135" s="63"/>
      <c r="AX135" s="63"/>
      <c r="AY135" s="63"/>
      <c r="AZ135" s="63"/>
      <c r="BA135" s="63"/>
      <c r="BB135" s="63"/>
      <c r="BC135" s="63"/>
      <c r="BD135" s="63"/>
      <c r="BE135" s="63"/>
      <c r="BF135" s="63"/>
      <c r="BG135" s="63"/>
      <c r="BH135" s="63"/>
      <c r="BI135" s="63"/>
      <c r="BJ135" s="63"/>
      <c r="BK135" s="63"/>
      <c r="BL135" s="63"/>
    </row>
    <row r="136" spans="1:79" x14ac:dyDescent="0.25">
      <c r="A136" s="20"/>
      <c r="B136" s="20"/>
      <c r="C136" s="21"/>
      <c r="D136" s="21"/>
      <c r="E136" s="21"/>
      <c r="F136" s="21"/>
      <c r="G136" s="21"/>
      <c r="H136" s="21"/>
      <c r="I136" s="21"/>
      <c r="J136" s="21"/>
      <c r="K136" s="21"/>
      <c r="L136" s="21"/>
      <c r="M136" s="21"/>
      <c r="N136" s="21"/>
      <c r="O136" s="21"/>
      <c r="P136" s="21"/>
      <c r="Q136" s="21"/>
      <c r="R136" s="21"/>
      <c r="S136" s="21"/>
      <c r="T136" s="21"/>
      <c r="U136" s="21"/>
      <c r="V136" s="21"/>
      <c r="W136" s="21"/>
      <c r="X136" s="21"/>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3"/>
      <c r="AY136" s="23"/>
      <c r="AZ136" s="23"/>
      <c r="BA136" s="23"/>
      <c r="BB136" s="23"/>
      <c r="BC136" s="23"/>
      <c r="BD136" s="23"/>
      <c r="BE136" s="23"/>
      <c r="BF136" s="23"/>
      <c r="BG136" s="23"/>
      <c r="BH136" s="23"/>
      <c r="BI136" s="23"/>
      <c r="BJ136" s="23"/>
      <c r="BK136" s="23"/>
      <c r="BL136" s="23"/>
      <c r="BM136" s="23"/>
      <c r="BN136" s="23"/>
      <c r="BO136" s="23"/>
      <c r="BP136" s="23"/>
      <c r="BQ136" s="23"/>
      <c r="BR136" s="24"/>
      <c r="BS136" s="24"/>
      <c r="BT136" s="24"/>
      <c r="BU136" s="24"/>
      <c r="BV136" s="24"/>
      <c r="BW136" s="24"/>
      <c r="BX136" s="24"/>
      <c r="BY136" s="24"/>
    </row>
    <row r="137" spans="1:79" ht="15.95" customHeight="1" x14ac:dyDescent="0.25">
      <c r="A137" s="62" t="s">
        <v>21</v>
      </c>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row>
    <row r="138" spans="1:79" ht="220.5" customHeight="1" x14ac:dyDescent="0.25">
      <c r="A138" s="63" t="s">
        <v>347</v>
      </c>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row>
    <row r="139" spans="1:79" ht="15.95" customHeight="1" x14ac:dyDescent="0.25">
      <c r="A139" s="15"/>
      <c r="B139" s="15"/>
      <c r="C139" s="15"/>
      <c r="D139" s="15"/>
      <c r="E139" s="15"/>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row>
    <row r="140" spans="1:79" ht="12" customHeight="1" x14ac:dyDescent="0.25">
      <c r="A140" s="25" t="s">
        <v>43</v>
      </c>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c r="AV140" s="14"/>
      <c r="AW140" s="14"/>
      <c r="AX140" s="14"/>
      <c r="AY140" s="14"/>
      <c r="AZ140" s="14"/>
      <c r="BA140" s="14"/>
      <c r="BB140" s="14"/>
      <c r="BC140" s="14"/>
      <c r="BD140" s="14"/>
      <c r="BE140" s="14"/>
      <c r="BF140" s="14"/>
      <c r="BG140" s="14"/>
      <c r="BH140" s="14"/>
      <c r="BI140" s="14"/>
      <c r="BJ140" s="14"/>
      <c r="BK140" s="14"/>
      <c r="BL140" s="14"/>
    </row>
    <row r="141" spans="1:79" ht="12" customHeight="1" x14ac:dyDescent="0.25">
      <c r="A141" s="25" t="s">
        <v>37</v>
      </c>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c r="AV141" s="14"/>
      <c r="AW141" s="14"/>
      <c r="AX141" s="14"/>
      <c r="AY141" s="14"/>
      <c r="AZ141" s="14"/>
      <c r="BA141" s="14"/>
      <c r="BB141" s="14"/>
      <c r="BC141" s="14"/>
      <c r="BD141" s="14"/>
      <c r="BE141" s="14"/>
      <c r="BF141" s="14"/>
      <c r="BG141" s="14"/>
      <c r="BH141" s="14"/>
      <c r="BI141" s="14"/>
      <c r="BJ141" s="14"/>
      <c r="BK141" s="14"/>
      <c r="BL141" s="14"/>
    </row>
    <row r="142" spans="1:79" s="25" customFormat="1" ht="12" customHeight="1" x14ac:dyDescent="0.25">
      <c r="A142" s="25" t="s">
        <v>38</v>
      </c>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c r="AV142" s="26"/>
      <c r="AW142" s="26"/>
      <c r="AX142" s="26"/>
      <c r="AY142" s="26"/>
      <c r="AZ142" s="26"/>
      <c r="BA142" s="26"/>
      <c r="BB142" s="26"/>
      <c r="BC142" s="26"/>
      <c r="BD142" s="26"/>
      <c r="BE142" s="26"/>
      <c r="BF142" s="26"/>
      <c r="BG142" s="26"/>
      <c r="BH142" s="26"/>
      <c r="BI142" s="26"/>
      <c r="BJ142" s="26"/>
      <c r="BK142" s="26"/>
      <c r="BL142" s="26"/>
      <c r="CA142" s="2"/>
    </row>
    <row r="143" spans="1:79" ht="15.95" customHeight="1" x14ac:dyDescent="0.25">
      <c r="A143" s="27"/>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row>
    <row r="144" spans="1:79" ht="42" customHeight="1" x14ac:dyDescent="0.25">
      <c r="A144" s="59" t="s">
        <v>230</v>
      </c>
      <c r="B144" s="59"/>
      <c r="C144" s="59"/>
      <c r="D144" s="59"/>
      <c r="E144" s="59"/>
      <c r="F144" s="59"/>
      <c r="G144" s="59"/>
      <c r="H144" s="59"/>
      <c r="I144" s="59"/>
      <c r="J144" s="59"/>
      <c r="K144" s="59"/>
      <c r="L144" s="59"/>
      <c r="M144" s="59"/>
      <c r="N144" s="59"/>
      <c r="O144" s="59"/>
      <c r="P144" s="59"/>
      <c r="Q144" s="59"/>
      <c r="R144" s="59"/>
      <c r="S144" s="59"/>
      <c r="T144" s="59"/>
      <c r="U144" s="59"/>
      <c r="V144" s="59"/>
      <c r="W144" s="60"/>
      <c r="X144" s="60"/>
      <c r="Y144" s="60"/>
      <c r="Z144" s="60"/>
      <c r="AA144" s="60"/>
      <c r="AB144" s="60"/>
      <c r="AC144" s="60"/>
      <c r="AD144" s="60"/>
      <c r="AE144" s="60"/>
      <c r="AF144" s="60"/>
      <c r="AG144" s="60"/>
      <c r="AH144" s="60"/>
      <c r="AI144" s="60"/>
      <c r="AJ144" s="60"/>
      <c r="AK144" s="60"/>
      <c r="AL144" s="60"/>
      <c r="AM144" s="60"/>
      <c r="AN144" s="28"/>
      <c r="AO144" s="28"/>
      <c r="AP144" s="61" t="s">
        <v>231</v>
      </c>
      <c r="AQ144" s="61"/>
      <c r="AR144" s="61"/>
      <c r="AS144" s="61"/>
      <c r="AT144" s="61"/>
      <c r="AU144" s="61"/>
      <c r="AV144" s="61"/>
      <c r="AW144" s="61"/>
      <c r="AX144" s="61"/>
      <c r="AY144" s="61"/>
      <c r="AZ144" s="61"/>
      <c r="BA144" s="61"/>
      <c r="BB144" s="61"/>
      <c r="BC144" s="61"/>
      <c r="BD144" s="61"/>
      <c r="BE144" s="61"/>
      <c r="BF144" s="61"/>
      <c r="BG144" s="61"/>
      <c r="BH144" s="61"/>
    </row>
    <row r="145" spans="1:60" x14ac:dyDescent="0.25">
      <c r="W145" s="58" t="s">
        <v>7</v>
      </c>
      <c r="X145" s="58"/>
      <c r="Y145" s="58"/>
      <c r="Z145" s="58"/>
      <c r="AA145" s="58"/>
      <c r="AB145" s="58"/>
      <c r="AC145" s="58"/>
      <c r="AD145" s="58"/>
      <c r="AE145" s="58"/>
      <c r="AF145" s="58"/>
      <c r="AG145" s="58"/>
      <c r="AH145" s="58"/>
      <c r="AI145" s="58"/>
      <c r="AJ145" s="58"/>
      <c r="AK145" s="58"/>
      <c r="AL145" s="58"/>
      <c r="AM145" s="58"/>
      <c r="AN145" s="29"/>
      <c r="AO145" s="29"/>
      <c r="AP145" s="58" t="s">
        <v>39</v>
      </c>
      <c r="AQ145" s="58"/>
      <c r="AR145" s="58"/>
      <c r="AS145" s="58"/>
      <c r="AT145" s="58"/>
      <c r="AU145" s="58"/>
      <c r="AV145" s="58"/>
      <c r="AW145" s="58"/>
      <c r="AX145" s="58"/>
      <c r="AY145" s="58"/>
      <c r="AZ145" s="58"/>
      <c r="BA145" s="58"/>
      <c r="BB145" s="58"/>
      <c r="BC145" s="58"/>
      <c r="BD145" s="58"/>
      <c r="BE145" s="58"/>
      <c r="BF145" s="58"/>
      <c r="BG145" s="58"/>
      <c r="BH145" s="58"/>
    </row>
    <row r="148" spans="1:60" ht="47.25" customHeight="1" x14ac:dyDescent="0.25">
      <c r="A148" s="59" t="s">
        <v>232</v>
      </c>
      <c r="B148" s="59"/>
      <c r="C148" s="59"/>
      <c r="D148" s="59"/>
      <c r="E148" s="59"/>
      <c r="F148" s="59"/>
      <c r="G148" s="59"/>
      <c r="H148" s="59"/>
      <c r="I148" s="59"/>
      <c r="J148" s="59"/>
      <c r="K148" s="59"/>
      <c r="L148" s="59"/>
      <c r="M148" s="59"/>
      <c r="N148" s="59"/>
      <c r="O148" s="59"/>
      <c r="P148" s="59"/>
      <c r="Q148" s="59"/>
      <c r="R148" s="59"/>
      <c r="S148" s="59"/>
      <c r="T148" s="59"/>
      <c r="U148" s="59"/>
      <c r="V148" s="59"/>
      <c r="W148" s="60"/>
      <c r="X148" s="60"/>
      <c r="Y148" s="60"/>
      <c r="Z148" s="60"/>
      <c r="AA148" s="60"/>
      <c r="AB148" s="60"/>
      <c r="AC148" s="60"/>
      <c r="AD148" s="60"/>
      <c r="AE148" s="60"/>
      <c r="AF148" s="60"/>
      <c r="AG148" s="60"/>
      <c r="AH148" s="60"/>
      <c r="AI148" s="60"/>
      <c r="AJ148" s="60"/>
      <c r="AK148" s="60"/>
      <c r="AL148" s="60"/>
      <c r="AM148" s="60"/>
      <c r="AN148" s="28"/>
      <c r="AO148" s="28"/>
      <c r="AP148" s="61" t="s">
        <v>233</v>
      </c>
      <c r="AQ148" s="61"/>
      <c r="AR148" s="61"/>
      <c r="AS148" s="61"/>
      <c r="AT148" s="61"/>
      <c r="AU148" s="61"/>
      <c r="AV148" s="61"/>
      <c r="AW148" s="61"/>
      <c r="AX148" s="61"/>
      <c r="AY148" s="61"/>
      <c r="AZ148" s="61"/>
      <c r="BA148" s="61"/>
      <c r="BB148" s="61"/>
      <c r="BC148" s="61"/>
      <c r="BD148" s="61"/>
      <c r="BE148" s="61"/>
      <c r="BF148" s="61"/>
      <c r="BG148" s="61"/>
      <c r="BH148" s="61"/>
    </row>
    <row r="149" spans="1:60" x14ac:dyDescent="0.25">
      <c r="W149" s="58" t="s">
        <v>7</v>
      </c>
      <c r="X149" s="58"/>
      <c r="Y149" s="58"/>
      <c r="Z149" s="58"/>
      <c r="AA149" s="58"/>
      <c r="AB149" s="58"/>
      <c r="AC149" s="58"/>
      <c r="AD149" s="58"/>
      <c r="AE149" s="58"/>
      <c r="AF149" s="58"/>
      <c r="AG149" s="58"/>
      <c r="AH149" s="58"/>
      <c r="AI149" s="58"/>
      <c r="AJ149" s="58"/>
      <c r="AK149" s="58"/>
      <c r="AL149" s="58"/>
      <c r="AM149" s="58"/>
      <c r="AN149" s="29"/>
      <c r="AO149" s="29"/>
      <c r="AP149" s="58" t="s">
        <v>39</v>
      </c>
      <c r="AQ149" s="58"/>
      <c r="AR149" s="58"/>
      <c r="AS149" s="58"/>
      <c r="AT149" s="58"/>
      <c r="AU149" s="58"/>
      <c r="AV149" s="58"/>
      <c r="AW149" s="58"/>
      <c r="AX149" s="58"/>
      <c r="AY149" s="58"/>
      <c r="AZ149" s="58"/>
      <c r="BA149" s="58"/>
      <c r="BB149" s="58"/>
      <c r="BC149" s="58"/>
      <c r="BD149" s="58"/>
      <c r="BE149" s="58"/>
      <c r="BF149" s="58"/>
      <c r="BG149" s="58"/>
      <c r="BH149" s="58"/>
    </row>
  </sheetData>
  <mergeCells count="74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7:BN57"/>
    <mergeCell ref="A58:BN58"/>
    <mergeCell ref="A59:B60"/>
    <mergeCell ref="C59:R60"/>
    <mergeCell ref="S59:AH59"/>
    <mergeCell ref="AI59:AX59"/>
    <mergeCell ref="AY59:BN59"/>
    <mergeCell ref="S60:W60"/>
    <mergeCell ref="BD60:BH60"/>
    <mergeCell ref="BI60:BN60"/>
    <mergeCell ref="A61:B61"/>
    <mergeCell ref="C61:R61"/>
    <mergeCell ref="S61:W61"/>
    <mergeCell ref="X61:AB61"/>
    <mergeCell ref="AC61:AH61"/>
    <mergeCell ref="AI61:AM61"/>
    <mergeCell ref="AN61:AR61"/>
    <mergeCell ref="AS61:AX61"/>
    <mergeCell ref="X60:AB60"/>
    <mergeCell ref="AC60:AH60"/>
    <mergeCell ref="AI60:AM60"/>
    <mergeCell ref="AN60:AR60"/>
    <mergeCell ref="AS60:AX60"/>
    <mergeCell ref="AY60:BC60"/>
    <mergeCell ref="AY61:BC61"/>
    <mergeCell ref="BD61:BH61"/>
    <mergeCell ref="BI61:BN61"/>
    <mergeCell ref="A62:B62"/>
    <mergeCell ref="C62:R62"/>
    <mergeCell ref="S62:W62"/>
    <mergeCell ref="X62:AB62"/>
    <mergeCell ref="AC62:AH62"/>
    <mergeCell ref="AI62:AM62"/>
    <mergeCell ref="AN62:AR62"/>
    <mergeCell ref="A64:B64"/>
    <mergeCell ref="C64:R64"/>
    <mergeCell ref="S64:W64"/>
    <mergeCell ref="X64:AB64"/>
    <mergeCell ref="AC64:AH64"/>
    <mergeCell ref="AS62:AX62"/>
    <mergeCell ref="AY62:BC62"/>
    <mergeCell ref="BD62:BH62"/>
    <mergeCell ref="BI62:BN62"/>
    <mergeCell ref="A63:B63"/>
    <mergeCell ref="C63:R63"/>
    <mergeCell ref="S63:W63"/>
    <mergeCell ref="X63:AB63"/>
    <mergeCell ref="AC63:AH63"/>
    <mergeCell ref="AI63:AM63"/>
    <mergeCell ref="AI64:AM64"/>
    <mergeCell ref="AN64:AR64"/>
    <mergeCell ref="AS64:AX64"/>
    <mergeCell ref="AY64:BC64"/>
    <mergeCell ref="BD64:BH64"/>
    <mergeCell ref="BI64:BN64"/>
    <mergeCell ref="AN63:AR63"/>
    <mergeCell ref="AS63:AX63"/>
    <mergeCell ref="AY63:BC63"/>
    <mergeCell ref="BD63:BH63"/>
    <mergeCell ref="BI63:BN63"/>
    <mergeCell ref="A66:BQ66"/>
    <mergeCell ref="A67:BQ67"/>
    <mergeCell ref="A69:B70"/>
    <mergeCell ref="C69:I70"/>
    <mergeCell ref="J69:N70"/>
    <mergeCell ref="O69:X70"/>
    <mergeCell ref="Y69:AM69"/>
    <mergeCell ref="AN69:BB69"/>
    <mergeCell ref="BC69:BQ69"/>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9:B79"/>
    <mergeCell ref="C79:I79"/>
    <mergeCell ref="J79:N79"/>
    <mergeCell ref="O79:X79"/>
    <mergeCell ref="Y79:AC79"/>
    <mergeCell ref="AD79:AH79"/>
    <mergeCell ref="AI79:AM79"/>
    <mergeCell ref="AN79:AR79"/>
    <mergeCell ref="AD74:AH74"/>
    <mergeCell ref="AI74:AM74"/>
    <mergeCell ref="AN74:AR74"/>
    <mergeCell ref="AS74:AW74"/>
    <mergeCell ref="AX74:BB74"/>
    <mergeCell ref="BC74:BG74"/>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90:B90"/>
    <mergeCell ref="C90:I90"/>
    <mergeCell ref="J90:N90"/>
    <mergeCell ref="O90:X90"/>
    <mergeCell ref="Y90:AC90"/>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91:AW91"/>
    <mergeCell ref="AX91:BB91"/>
    <mergeCell ref="BC91:BG91"/>
    <mergeCell ref="BH91:BL91"/>
    <mergeCell ref="BM91:BQ91"/>
    <mergeCell ref="A92:B92"/>
    <mergeCell ref="C92:I92"/>
    <mergeCell ref="J92:N92"/>
    <mergeCell ref="O92:X92"/>
    <mergeCell ref="Y92:AC92"/>
    <mergeCell ref="BH92:BL92"/>
    <mergeCell ref="BM92:BQ92"/>
    <mergeCell ref="A97:B97"/>
    <mergeCell ref="C97:I97"/>
    <mergeCell ref="J97:N97"/>
    <mergeCell ref="O97:X97"/>
    <mergeCell ref="Y97:AC97"/>
    <mergeCell ref="AD97:AH97"/>
    <mergeCell ref="AI97:AM97"/>
    <mergeCell ref="AN97:AR97"/>
    <mergeCell ref="AD92:AH92"/>
    <mergeCell ref="AI92:AM92"/>
    <mergeCell ref="AN92:AR92"/>
    <mergeCell ref="AS92:AW92"/>
    <mergeCell ref="AX92:BB92"/>
    <mergeCell ref="BC92:BG92"/>
    <mergeCell ref="AS97:AW97"/>
    <mergeCell ref="AX97:BB97"/>
    <mergeCell ref="BC97:BG97"/>
    <mergeCell ref="BH97:BL97"/>
    <mergeCell ref="BM97:BQ97"/>
    <mergeCell ref="A98:B98"/>
    <mergeCell ref="C98:I98"/>
    <mergeCell ref="J98:N98"/>
    <mergeCell ref="O98:X98"/>
    <mergeCell ref="Y98:AC98"/>
    <mergeCell ref="BC99:BG99"/>
    <mergeCell ref="BH99:BL99"/>
    <mergeCell ref="BM99:BQ99"/>
    <mergeCell ref="A103:BQ103"/>
    <mergeCell ref="AX100:BB100"/>
    <mergeCell ref="BC100:BG100"/>
    <mergeCell ref="BH100:BL100"/>
    <mergeCell ref="BM100:BQ100"/>
    <mergeCell ref="BH98:BL98"/>
    <mergeCell ref="BM98:BQ98"/>
    <mergeCell ref="A99:B99"/>
    <mergeCell ref="C99:I99"/>
    <mergeCell ref="J99:N99"/>
    <mergeCell ref="O99:X99"/>
    <mergeCell ref="Y99:AC99"/>
    <mergeCell ref="AD99:AH99"/>
    <mergeCell ref="AI99:AM99"/>
    <mergeCell ref="AN99:AR99"/>
    <mergeCell ref="AD98:AH98"/>
    <mergeCell ref="AI98:AM98"/>
    <mergeCell ref="AN98:AR98"/>
    <mergeCell ref="AS98:AW98"/>
    <mergeCell ref="AX98:BB98"/>
    <mergeCell ref="BC98:BG98"/>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A114:B114"/>
    <mergeCell ref="C114:I114"/>
    <mergeCell ref="J114:N114"/>
    <mergeCell ref="O114:BQ114"/>
    <mergeCell ref="A115:B115"/>
    <mergeCell ref="C115:I115"/>
    <mergeCell ref="J115:N115"/>
    <mergeCell ref="O115:BQ115"/>
    <mergeCell ref="A109:B109"/>
    <mergeCell ref="C109:I109"/>
    <mergeCell ref="J109:N109"/>
    <mergeCell ref="O109:BQ109"/>
    <mergeCell ref="A113:B113"/>
    <mergeCell ref="C113:I113"/>
    <mergeCell ref="J113:N113"/>
    <mergeCell ref="O113:BQ113"/>
    <mergeCell ref="A110:B110"/>
    <mergeCell ref="C110:I110"/>
    <mergeCell ref="A128:B128"/>
    <mergeCell ref="C128:I128"/>
    <mergeCell ref="J128:N128"/>
    <mergeCell ref="O128:BQ128"/>
    <mergeCell ref="A124:B124"/>
    <mergeCell ref="C124:I124"/>
    <mergeCell ref="A121:B121"/>
    <mergeCell ref="C121:I121"/>
    <mergeCell ref="J121:N121"/>
    <mergeCell ref="O121:BQ121"/>
    <mergeCell ref="A122:B122"/>
    <mergeCell ref="C122:I122"/>
    <mergeCell ref="J122:N122"/>
    <mergeCell ref="O122:BQ122"/>
    <mergeCell ref="W145:AM145"/>
    <mergeCell ref="AP145:BH145"/>
    <mergeCell ref="A148:V148"/>
    <mergeCell ref="W148:AM148"/>
    <mergeCell ref="AP148:BH148"/>
    <mergeCell ref="W149:AM149"/>
    <mergeCell ref="AP149:BH149"/>
    <mergeCell ref="A134:BL134"/>
    <mergeCell ref="A135:BL135"/>
    <mergeCell ref="A137:BL137"/>
    <mergeCell ref="A138:BL138"/>
    <mergeCell ref="A144:V144"/>
    <mergeCell ref="W144:AM144"/>
    <mergeCell ref="AP144:BH144"/>
    <mergeCell ref="A45:B45"/>
    <mergeCell ref="C45:Z45"/>
    <mergeCell ref="AA45:AE45"/>
    <mergeCell ref="AF45:AJ45"/>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82:BB82"/>
    <mergeCell ref="BC82:BG82"/>
    <mergeCell ref="BH82:BL82"/>
    <mergeCell ref="BM82:BQ82"/>
    <mergeCell ref="A83:B83"/>
    <mergeCell ref="C83:I83"/>
    <mergeCell ref="J83:N83"/>
    <mergeCell ref="O83:X83"/>
    <mergeCell ref="Y83:AC83"/>
    <mergeCell ref="AD83:AH83"/>
    <mergeCell ref="A82:B82"/>
    <mergeCell ref="C82:I82"/>
    <mergeCell ref="J82:N82"/>
    <mergeCell ref="O82:X82"/>
    <mergeCell ref="Y82:AC82"/>
    <mergeCell ref="AD82:AH82"/>
    <mergeCell ref="AI82:AM82"/>
    <mergeCell ref="AN82:AR82"/>
    <mergeCell ref="AS82:AW82"/>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BM85:BQ85"/>
    <mergeCell ref="A86:B86"/>
    <mergeCell ref="C86:I86"/>
    <mergeCell ref="J86:N86"/>
    <mergeCell ref="O86:X86"/>
    <mergeCell ref="Y86:AC86"/>
    <mergeCell ref="AD86:AH86"/>
    <mergeCell ref="AI86:AM86"/>
    <mergeCell ref="AN86:AR86"/>
    <mergeCell ref="AS86:AW86"/>
    <mergeCell ref="AI85:AM85"/>
    <mergeCell ref="AN85:AR85"/>
    <mergeCell ref="AS85:AW85"/>
    <mergeCell ref="AX85:BB85"/>
    <mergeCell ref="BC85:BG85"/>
    <mergeCell ref="BH85:BL85"/>
    <mergeCell ref="AX86:BB86"/>
    <mergeCell ref="BC86:BG86"/>
    <mergeCell ref="BH86:BL86"/>
    <mergeCell ref="BM86:BQ86"/>
    <mergeCell ref="A87:B87"/>
    <mergeCell ref="C87:I87"/>
    <mergeCell ref="J87:N87"/>
    <mergeCell ref="O87:X87"/>
    <mergeCell ref="Y87:AC87"/>
    <mergeCell ref="AD87:AH87"/>
    <mergeCell ref="A89:B89"/>
    <mergeCell ref="C89:I89"/>
    <mergeCell ref="J89:N89"/>
    <mergeCell ref="O89:X89"/>
    <mergeCell ref="Y89:AC89"/>
    <mergeCell ref="AD89:AH89"/>
    <mergeCell ref="BM87:BQ87"/>
    <mergeCell ref="A88:B88"/>
    <mergeCell ref="C88:I88"/>
    <mergeCell ref="J88:N88"/>
    <mergeCell ref="O88:X88"/>
    <mergeCell ref="Y88:AC88"/>
    <mergeCell ref="AD88:AH88"/>
    <mergeCell ref="AI88:AM88"/>
    <mergeCell ref="AN88:AR88"/>
    <mergeCell ref="AS88:AW88"/>
    <mergeCell ref="AI87:AM87"/>
    <mergeCell ref="AN87:AR87"/>
    <mergeCell ref="AS87:AW87"/>
    <mergeCell ref="AX87:BB87"/>
    <mergeCell ref="BC87:BG87"/>
    <mergeCell ref="BH87:BL87"/>
    <mergeCell ref="BM89:BQ89"/>
    <mergeCell ref="AI89:AM89"/>
    <mergeCell ref="AN89:AR89"/>
    <mergeCell ref="AS89:AW89"/>
    <mergeCell ref="AX89:BB89"/>
    <mergeCell ref="BC89:BG89"/>
    <mergeCell ref="BH89:BL89"/>
    <mergeCell ref="AX88:BB88"/>
    <mergeCell ref="BC88:BG88"/>
    <mergeCell ref="BH88:BL88"/>
    <mergeCell ref="BM88:BQ88"/>
    <mergeCell ref="BM93:BQ93"/>
    <mergeCell ref="A94:B94"/>
    <mergeCell ref="C94:I94"/>
    <mergeCell ref="J94:N94"/>
    <mergeCell ref="O94:X94"/>
    <mergeCell ref="Y94:AC94"/>
    <mergeCell ref="AD94:AH94"/>
    <mergeCell ref="AI94:AM94"/>
    <mergeCell ref="AN94:AR94"/>
    <mergeCell ref="AS94:AW94"/>
    <mergeCell ref="AI93:AM93"/>
    <mergeCell ref="AN93:AR93"/>
    <mergeCell ref="AS93:AW93"/>
    <mergeCell ref="AX93:BB93"/>
    <mergeCell ref="BC93:BG93"/>
    <mergeCell ref="BH93:BL93"/>
    <mergeCell ref="A93:B93"/>
    <mergeCell ref="C93:I93"/>
    <mergeCell ref="J93:N93"/>
    <mergeCell ref="O93:X93"/>
    <mergeCell ref="Y93:AC93"/>
    <mergeCell ref="AD93:AH93"/>
    <mergeCell ref="AX94:BB94"/>
    <mergeCell ref="BC94:BG94"/>
    <mergeCell ref="BH94:BL94"/>
    <mergeCell ref="BM94:BQ94"/>
    <mergeCell ref="A95:B95"/>
    <mergeCell ref="C95:I95"/>
    <mergeCell ref="J95:N95"/>
    <mergeCell ref="O95:X95"/>
    <mergeCell ref="Y95:AC95"/>
    <mergeCell ref="AD95:AH95"/>
    <mergeCell ref="AN100:AR100"/>
    <mergeCell ref="AS100:AW100"/>
    <mergeCell ref="AX96:BB96"/>
    <mergeCell ref="BC96:BG96"/>
    <mergeCell ref="BH96:BL96"/>
    <mergeCell ref="BM96:BQ96"/>
    <mergeCell ref="BM95:BQ95"/>
    <mergeCell ref="A96:B96"/>
    <mergeCell ref="C96:I96"/>
    <mergeCell ref="J96:N96"/>
    <mergeCell ref="O96:X96"/>
    <mergeCell ref="Y96:AC96"/>
    <mergeCell ref="AD96:AH96"/>
    <mergeCell ref="AI96:AM96"/>
    <mergeCell ref="AN96:AR96"/>
    <mergeCell ref="AS96:AW96"/>
    <mergeCell ref="AI95:AM95"/>
    <mergeCell ref="AN95:AR95"/>
    <mergeCell ref="AS95:AW95"/>
    <mergeCell ref="AX95:BB95"/>
    <mergeCell ref="BC95:BG95"/>
    <mergeCell ref="BH95:BL95"/>
    <mergeCell ref="AS99:AW99"/>
    <mergeCell ref="AX99:BB99"/>
    <mergeCell ref="A54:B54"/>
    <mergeCell ref="C54:BQ54"/>
    <mergeCell ref="A55:B55"/>
    <mergeCell ref="C55:BQ55"/>
    <mergeCell ref="BM101:BQ101"/>
    <mergeCell ref="AI101:AM101"/>
    <mergeCell ref="AN101:AR101"/>
    <mergeCell ref="AS101:AW101"/>
    <mergeCell ref="AX101:BB101"/>
    <mergeCell ref="BC101:BG101"/>
    <mergeCell ref="BH101:BL101"/>
    <mergeCell ref="A101:B101"/>
    <mergeCell ref="C101:I101"/>
    <mergeCell ref="J101:N101"/>
    <mergeCell ref="O101:X101"/>
    <mergeCell ref="Y101:AC101"/>
    <mergeCell ref="AD101:AH101"/>
    <mergeCell ref="A100:B100"/>
    <mergeCell ref="C100:I100"/>
    <mergeCell ref="J100:N100"/>
    <mergeCell ref="O100:X100"/>
    <mergeCell ref="Y100:AC100"/>
    <mergeCell ref="AD100:AH100"/>
    <mergeCell ref="AI100:AM100"/>
    <mergeCell ref="A112:B112"/>
    <mergeCell ref="C112:I112"/>
    <mergeCell ref="J112:N112"/>
    <mergeCell ref="O112:BQ112"/>
    <mergeCell ref="J110:N110"/>
    <mergeCell ref="O110:BQ110"/>
    <mergeCell ref="A111:B111"/>
    <mergeCell ref="C111:I111"/>
    <mergeCell ref="J111:N111"/>
    <mergeCell ref="O111:BQ111"/>
    <mergeCell ref="A118:B118"/>
    <mergeCell ref="C118:I118"/>
    <mergeCell ref="J118:N118"/>
    <mergeCell ref="O118:BQ118"/>
    <mergeCell ref="A119:B119"/>
    <mergeCell ref="C119:I119"/>
    <mergeCell ref="J119:N119"/>
    <mergeCell ref="O119:BQ119"/>
    <mergeCell ref="A116:B116"/>
    <mergeCell ref="C116:I116"/>
    <mergeCell ref="J116:N116"/>
    <mergeCell ref="O116:BQ116"/>
    <mergeCell ref="A117:B117"/>
    <mergeCell ref="C117:I117"/>
    <mergeCell ref="J117:N117"/>
    <mergeCell ref="O117:BQ117"/>
    <mergeCell ref="J124:N124"/>
    <mergeCell ref="O124:BQ124"/>
    <mergeCell ref="A125:B125"/>
    <mergeCell ref="C125:I125"/>
    <mergeCell ref="J125:N125"/>
    <mergeCell ref="O125:BQ125"/>
    <mergeCell ref="A120:B120"/>
    <mergeCell ref="C120:I120"/>
    <mergeCell ref="J120:N120"/>
    <mergeCell ref="O120:BQ120"/>
    <mergeCell ref="A123:B123"/>
    <mergeCell ref="C123:I123"/>
    <mergeCell ref="J123:N123"/>
    <mergeCell ref="O123:BQ123"/>
    <mergeCell ref="A132:B132"/>
    <mergeCell ref="C132:I132"/>
    <mergeCell ref="J132:N132"/>
    <mergeCell ref="O132:BQ132"/>
    <mergeCell ref="A131:B131"/>
    <mergeCell ref="C131:I131"/>
    <mergeCell ref="J131:N131"/>
    <mergeCell ref="O131:BQ131"/>
    <mergeCell ref="A126:B126"/>
    <mergeCell ref="C126:I126"/>
    <mergeCell ref="J126:N126"/>
    <mergeCell ref="O126:BQ126"/>
    <mergeCell ref="A127:B127"/>
    <mergeCell ref="C127:I127"/>
    <mergeCell ref="J127:N127"/>
    <mergeCell ref="O127:BQ127"/>
    <mergeCell ref="A129:B129"/>
    <mergeCell ref="C129:I129"/>
    <mergeCell ref="J129:N129"/>
    <mergeCell ref="O129:BQ129"/>
    <mergeCell ref="A130:B130"/>
    <mergeCell ref="C130:I130"/>
    <mergeCell ref="J130:N130"/>
    <mergeCell ref="O130:BQ130"/>
  </mergeCells>
  <conditionalFormatting sqref="A62:B64 A102:B102 A104:B104 A108:B108 A133:B133 A136:B136">
    <cfRule type="cellIs" dxfId="119" priority="2" stopIfTrue="1" operator="equal">
      <formula>0</formula>
    </cfRule>
  </conditionalFormatting>
  <conditionalFormatting sqref="A74:B78 A81:B89 A92:B96 A99:B101 A109:B112 A115:B120 A123:B127 A130:B132">
    <cfRule type="cellIs" dxfId="118" priority="5" stopIfTrue="1" operator="equal">
      <formula>A73</formula>
    </cfRule>
    <cfRule type="cellIs" dxfId="117" priority="6" stopIfTrue="1" operator="equal">
      <formula>0</formula>
    </cfRule>
  </conditionalFormatting>
  <conditionalFormatting sqref="C102">
    <cfRule type="cellIs" dxfId="116" priority="4" stopIfTrue="1" operator="equal">
      <formula>$C71</formula>
    </cfRule>
  </conditionalFormatting>
  <conditionalFormatting sqref="C104 C136">
    <cfRule type="cellIs" dxfId="115" priority="1" stopIfTrue="1" operator="equal">
      <formula>$C103</formula>
    </cfRule>
  </conditionalFormatting>
  <conditionalFormatting sqref="C133">
    <cfRule type="cellIs" dxfId="114" priority="3" stopIfTrue="1" operator="equal">
      <formula>$C108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27"/>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348</v>
      </c>
      <c r="C20" s="125"/>
      <c r="D20" s="125"/>
      <c r="E20" s="125"/>
      <c r="F20" s="125"/>
      <c r="G20" s="125"/>
      <c r="H20" s="125"/>
      <c r="I20" s="125"/>
      <c r="J20" s="125"/>
      <c r="K20" s="125"/>
      <c r="L20" s="125"/>
      <c r="M20"/>
      <c r="N20" s="124" t="s">
        <v>349</v>
      </c>
      <c r="O20" s="125"/>
      <c r="P20" s="125"/>
      <c r="Q20" s="125"/>
      <c r="R20" s="125"/>
      <c r="S20" s="125"/>
      <c r="T20" s="125"/>
      <c r="U20" s="125"/>
      <c r="V20" s="125"/>
      <c r="W20" s="125"/>
      <c r="X20" s="125"/>
      <c r="Y20" s="125"/>
      <c r="Z20" s="10"/>
      <c r="AA20" s="124" t="s">
        <v>350</v>
      </c>
      <c r="AB20" s="125"/>
      <c r="AC20" s="125"/>
      <c r="AD20" s="125"/>
      <c r="AE20" s="125"/>
      <c r="AF20" s="125"/>
      <c r="AG20" s="125"/>
      <c r="AH20" s="125"/>
      <c r="AI20" s="125"/>
      <c r="AJ20" s="10"/>
      <c r="AK20" s="126" t="s">
        <v>382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351</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383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352</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353</v>
      </c>
      <c r="D43" s="56"/>
      <c r="E43" s="56"/>
      <c r="F43" s="56"/>
      <c r="G43" s="56"/>
      <c r="H43" s="56"/>
      <c r="I43" s="56"/>
      <c r="J43" s="56"/>
      <c r="K43" s="56"/>
      <c r="L43" s="56"/>
      <c r="M43" s="56"/>
      <c r="N43" s="56"/>
      <c r="O43" s="56"/>
      <c r="P43" s="56"/>
      <c r="Q43" s="56"/>
      <c r="R43" s="56"/>
      <c r="S43" s="56"/>
      <c r="T43" s="56"/>
      <c r="U43" s="56"/>
      <c r="V43" s="56"/>
      <c r="W43" s="56"/>
      <c r="X43" s="56"/>
      <c r="Y43" s="56"/>
      <c r="Z43" s="57"/>
      <c r="AA43" s="51">
        <v>1176000</v>
      </c>
      <c r="AB43" s="51"/>
      <c r="AC43" s="51"/>
      <c r="AD43" s="51"/>
      <c r="AE43" s="51"/>
      <c r="AF43" s="51">
        <v>1084000</v>
      </c>
      <c r="AG43" s="51"/>
      <c r="AH43" s="51"/>
      <c r="AI43" s="51"/>
      <c r="AJ43" s="51"/>
      <c r="AK43" s="51">
        <v>2260000</v>
      </c>
      <c r="AL43" s="51"/>
      <c r="AM43" s="51"/>
      <c r="AN43" s="51"/>
      <c r="AO43" s="51"/>
      <c r="AP43" s="51">
        <v>1161998.3</v>
      </c>
      <c r="AQ43" s="51"/>
      <c r="AR43" s="51"/>
      <c r="AS43" s="51"/>
      <c r="AT43" s="51"/>
      <c r="AU43" s="51">
        <v>1064460</v>
      </c>
      <c r="AV43" s="51"/>
      <c r="AW43" s="51"/>
      <c r="AX43" s="51"/>
      <c r="AY43" s="51"/>
      <c r="AZ43" s="51">
        <v>2226458.2999999998</v>
      </c>
      <c r="BA43" s="51"/>
      <c r="BB43" s="51"/>
      <c r="BC43" s="51"/>
      <c r="BD43" s="52">
        <v>-14001.7</v>
      </c>
      <c r="BE43" s="53"/>
      <c r="BF43" s="53"/>
      <c r="BG43" s="53"/>
      <c r="BH43" s="54"/>
      <c r="BI43" s="52">
        <v>-19540</v>
      </c>
      <c r="BJ43" s="53"/>
      <c r="BK43" s="53"/>
      <c r="BL43" s="53"/>
      <c r="BM43" s="54"/>
      <c r="BN43" s="51">
        <v>-33541.699999999997</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1176000</v>
      </c>
      <c r="AB44" s="99"/>
      <c r="AC44" s="99"/>
      <c r="AD44" s="99"/>
      <c r="AE44" s="99"/>
      <c r="AF44" s="99">
        <v>1084000</v>
      </c>
      <c r="AG44" s="99"/>
      <c r="AH44" s="99"/>
      <c r="AI44" s="99"/>
      <c r="AJ44" s="99"/>
      <c r="AK44" s="99">
        <v>2260000</v>
      </c>
      <c r="AL44" s="99"/>
      <c r="AM44" s="99"/>
      <c r="AN44" s="99"/>
      <c r="AO44" s="99"/>
      <c r="AP44" s="99">
        <v>1161998.3</v>
      </c>
      <c r="AQ44" s="99"/>
      <c r="AR44" s="99"/>
      <c r="AS44" s="99"/>
      <c r="AT44" s="99"/>
      <c r="AU44" s="114">
        <v>1064460</v>
      </c>
      <c r="AV44" s="115"/>
      <c r="AW44" s="115"/>
      <c r="AX44" s="115"/>
      <c r="AY44" s="116"/>
      <c r="AZ44" s="99">
        <v>2226458.2999999998</v>
      </c>
      <c r="BA44" s="99"/>
      <c r="BB44" s="99"/>
      <c r="BC44" s="99"/>
      <c r="BD44" s="99">
        <v>-14001.7</v>
      </c>
      <c r="BE44" s="99"/>
      <c r="BF44" s="99"/>
      <c r="BG44" s="99"/>
      <c r="BH44" s="99"/>
      <c r="BI44" s="99">
        <v>-19540</v>
      </c>
      <c r="BJ44" s="99"/>
      <c r="BK44" s="99"/>
      <c r="BL44" s="99"/>
      <c r="BM44" s="99"/>
      <c r="BN44" s="99">
        <v>-33541.699999999997</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38.25" customHeight="1" x14ac:dyDescent="0.25">
      <c r="A51" s="41">
        <v>1</v>
      </c>
      <c r="B51" s="42"/>
      <c r="C51" s="43" t="s">
        <v>374</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63.75" customHeight="1" x14ac:dyDescent="0.25">
      <c r="A59" s="69">
        <v>1</v>
      </c>
      <c r="B59" s="69"/>
      <c r="C59" s="31" t="s">
        <v>354</v>
      </c>
      <c r="D59" s="39"/>
      <c r="E59" s="39"/>
      <c r="F59" s="39"/>
      <c r="G59" s="39"/>
      <c r="H59" s="39"/>
      <c r="I59" s="39"/>
      <c r="J59" s="39"/>
      <c r="K59" s="39"/>
      <c r="L59" s="39"/>
      <c r="M59" s="39"/>
      <c r="N59" s="39"/>
      <c r="O59" s="39"/>
      <c r="P59" s="39"/>
      <c r="Q59" s="39"/>
      <c r="R59" s="40"/>
      <c r="S59" s="101">
        <v>1176000</v>
      </c>
      <c r="T59" s="101"/>
      <c r="U59" s="101"/>
      <c r="V59" s="101"/>
      <c r="W59" s="101"/>
      <c r="X59" s="101">
        <v>1084000</v>
      </c>
      <c r="Y59" s="101"/>
      <c r="Z59" s="101"/>
      <c r="AA59" s="101"/>
      <c r="AB59" s="101"/>
      <c r="AC59" s="51">
        <v>2260000</v>
      </c>
      <c r="AD59" s="51"/>
      <c r="AE59" s="51"/>
      <c r="AF59" s="51"/>
      <c r="AG59" s="51"/>
      <c r="AH59" s="51"/>
      <c r="AI59" s="101">
        <v>1161998.3</v>
      </c>
      <c r="AJ59" s="101"/>
      <c r="AK59" s="101"/>
      <c r="AL59" s="101"/>
      <c r="AM59" s="101"/>
      <c r="AN59" s="101">
        <v>1064460</v>
      </c>
      <c r="AO59" s="101"/>
      <c r="AP59" s="101"/>
      <c r="AQ59" s="101"/>
      <c r="AR59" s="101"/>
      <c r="AS59" s="51">
        <v>2226458.2999999998</v>
      </c>
      <c r="AT59" s="51"/>
      <c r="AU59" s="51"/>
      <c r="AV59" s="51"/>
      <c r="AW59" s="51"/>
      <c r="AX59" s="51"/>
      <c r="AY59" s="101">
        <v>-14001.7</v>
      </c>
      <c r="AZ59" s="101"/>
      <c r="BA59" s="101"/>
      <c r="BB59" s="101"/>
      <c r="BC59" s="101"/>
      <c r="BD59" s="135">
        <v>-19540</v>
      </c>
      <c r="BE59" s="135"/>
      <c r="BF59" s="135"/>
      <c r="BG59" s="135"/>
      <c r="BH59" s="135"/>
      <c r="BI59" s="135">
        <v>-33541.699999999997</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1176000</v>
      </c>
      <c r="T60" s="99"/>
      <c r="U60" s="99"/>
      <c r="V60" s="99"/>
      <c r="W60" s="99"/>
      <c r="X60" s="99">
        <v>1084000</v>
      </c>
      <c r="Y60" s="99"/>
      <c r="Z60" s="99"/>
      <c r="AA60" s="99"/>
      <c r="AB60" s="99"/>
      <c r="AC60" s="99">
        <v>2260000</v>
      </c>
      <c r="AD60" s="99"/>
      <c r="AE60" s="99"/>
      <c r="AF60" s="99"/>
      <c r="AG60" s="99"/>
      <c r="AH60" s="99"/>
      <c r="AI60" s="99">
        <v>1161998.3</v>
      </c>
      <c r="AJ60" s="99"/>
      <c r="AK60" s="99"/>
      <c r="AL60" s="99"/>
      <c r="AM60" s="99"/>
      <c r="AN60" s="99">
        <v>1064460</v>
      </c>
      <c r="AO60" s="99"/>
      <c r="AP60" s="99"/>
      <c r="AQ60" s="99"/>
      <c r="AR60" s="99"/>
      <c r="AS60" s="99">
        <v>2226458.2999999998</v>
      </c>
      <c r="AT60" s="99"/>
      <c r="AU60" s="99"/>
      <c r="AV60" s="99"/>
      <c r="AW60" s="99"/>
      <c r="AX60" s="99"/>
      <c r="AY60" s="99">
        <v>-14001.7</v>
      </c>
      <c r="AZ60" s="99"/>
      <c r="BA60" s="99"/>
      <c r="BB60" s="99"/>
      <c r="BC60" s="99"/>
      <c r="BD60" s="100">
        <v>-19540</v>
      </c>
      <c r="BE60" s="100"/>
      <c r="BF60" s="100"/>
      <c r="BG60" s="100"/>
      <c r="BH60" s="100"/>
      <c r="BI60" s="100">
        <v>-33541.699999999997</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355</v>
      </c>
      <c r="D70" s="39"/>
      <c r="E70" s="39"/>
      <c r="F70" s="39"/>
      <c r="G70" s="39"/>
      <c r="H70" s="39"/>
      <c r="I70" s="40"/>
      <c r="J70" s="37" t="s">
        <v>186</v>
      </c>
      <c r="K70" s="50"/>
      <c r="L70" s="50"/>
      <c r="M70" s="50"/>
      <c r="N70" s="38"/>
      <c r="O70" s="31" t="s">
        <v>187</v>
      </c>
      <c r="P70" s="39"/>
      <c r="Q70" s="39"/>
      <c r="R70" s="39"/>
      <c r="S70" s="39"/>
      <c r="T70" s="39"/>
      <c r="U70" s="39"/>
      <c r="V70" s="39"/>
      <c r="W70" s="39"/>
      <c r="X70" s="40"/>
      <c r="Y70" s="47">
        <v>928000</v>
      </c>
      <c r="Z70" s="48"/>
      <c r="AA70" s="48"/>
      <c r="AB70" s="48"/>
      <c r="AC70" s="49"/>
      <c r="AD70" s="47">
        <v>0</v>
      </c>
      <c r="AE70" s="48"/>
      <c r="AF70" s="48"/>
      <c r="AG70" s="48"/>
      <c r="AH70" s="49"/>
      <c r="AI70" s="47">
        <v>928000</v>
      </c>
      <c r="AJ70" s="48"/>
      <c r="AK70" s="48"/>
      <c r="AL70" s="48"/>
      <c r="AM70" s="49"/>
      <c r="AN70" s="47">
        <v>914560.6</v>
      </c>
      <c r="AO70" s="48"/>
      <c r="AP70" s="48"/>
      <c r="AQ70" s="48"/>
      <c r="AR70" s="49"/>
      <c r="AS70" s="47">
        <v>0</v>
      </c>
      <c r="AT70" s="48"/>
      <c r="AU70" s="48"/>
      <c r="AV70" s="48"/>
      <c r="AW70" s="49"/>
      <c r="AX70" s="47">
        <v>914560.6</v>
      </c>
      <c r="AY70" s="48"/>
      <c r="AZ70" s="48"/>
      <c r="BA70" s="48"/>
      <c r="BB70" s="49"/>
      <c r="BC70" s="47">
        <v>-13439.4</v>
      </c>
      <c r="BD70" s="48"/>
      <c r="BE70" s="48"/>
      <c r="BF70" s="48"/>
      <c r="BG70" s="49"/>
      <c r="BH70" s="47">
        <v>0</v>
      </c>
      <c r="BI70" s="48"/>
      <c r="BJ70" s="48"/>
      <c r="BK70" s="48"/>
      <c r="BL70" s="49"/>
      <c r="BM70" s="44">
        <v>-13439.4</v>
      </c>
      <c r="BN70" s="45"/>
      <c r="BO70" s="45"/>
      <c r="BP70" s="45"/>
      <c r="BQ70" s="46"/>
      <c r="CA70" s="2" t="s">
        <v>69</v>
      </c>
    </row>
    <row r="71" spans="1:79" ht="63.75" customHeight="1" x14ac:dyDescent="0.25">
      <c r="A71" s="37">
        <v>2</v>
      </c>
      <c r="B71" s="38"/>
      <c r="C71" s="31" t="s">
        <v>356</v>
      </c>
      <c r="D71" s="39"/>
      <c r="E71" s="39"/>
      <c r="F71" s="39"/>
      <c r="G71" s="39"/>
      <c r="H71" s="39"/>
      <c r="I71" s="40"/>
      <c r="J71" s="37" t="s">
        <v>186</v>
      </c>
      <c r="K71" s="50"/>
      <c r="L71" s="50"/>
      <c r="M71" s="50"/>
      <c r="N71" s="38"/>
      <c r="O71" s="31" t="s">
        <v>187</v>
      </c>
      <c r="P71" s="39"/>
      <c r="Q71" s="39"/>
      <c r="R71" s="39"/>
      <c r="S71" s="39"/>
      <c r="T71" s="39"/>
      <c r="U71" s="39"/>
      <c r="V71" s="39"/>
      <c r="W71" s="39"/>
      <c r="X71" s="40"/>
      <c r="Y71" s="47">
        <v>0</v>
      </c>
      <c r="Z71" s="48"/>
      <c r="AA71" s="48"/>
      <c r="AB71" s="48"/>
      <c r="AC71" s="49"/>
      <c r="AD71" s="47">
        <v>1084000</v>
      </c>
      <c r="AE71" s="48"/>
      <c r="AF71" s="48"/>
      <c r="AG71" s="48"/>
      <c r="AH71" s="49"/>
      <c r="AI71" s="47">
        <v>1084000</v>
      </c>
      <c r="AJ71" s="48"/>
      <c r="AK71" s="48"/>
      <c r="AL71" s="48"/>
      <c r="AM71" s="49"/>
      <c r="AN71" s="47">
        <v>0</v>
      </c>
      <c r="AO71" s="48"/>
      <c r="AP71" s="48"/>
      <c r="AQ71" s="48"/>
      <c r="AR71" s="49"/>
      <c r="AS71" s="47">
        <v>1064460</v>
      </c>
      <c r="AT71" s="48"/>
      <c r="AU71" s="48"/>
      <c r="AV71" s="48"/>
      <c r="AW71" s="49"/>
      <c r="AX71" s="47">
        <v>1064460</v>
      </c>
      <c r="AY71" s="48"/>
      <c r="AZ71" s="48"/>
      <c r="BA71" s="48"/>
      <c r="BB71" s="49"/>
      <c r="BC71" s="47">
        <v>0</v>
      </c>
      <c r="BD71" s="48"/>
      <c r="BE71" s="48"/>
      <c r="BF71" s="48"/>
      <c r="BG71" s="49"/>
      <c r="BH71" s="47">
        <v>-19540</v>
      </c>
      <c r="BI71" s="48"/>
      <c r="BJ71" s="48"/>
      <c r="BK71" s="48"/>
      <c r="BL71" s="49"/>
      <c r="BM71" s="44">
        <v>-19540</v>
      </c>
      <c r="BN71" s="45"/>
      <c r="BO71" s="45"/>
      <c r="BP71" s="45"/>
      <c r="BQ71" s="46"/>
    </row>
    <row r="72" spans="1:79" ht="12.75" customHeight="1" x14ac:dyDescent="0.25">
      <c r="A72" s="37"/>
      <c r="B72" s="38"/>
      <c r="C72" s="66" t="s">
        <v>51</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7" t="s">
        <v>90</v>
      </c>
      <c r="Z73" s="48"/>
      <c r="AA73" s="48"/>
      <c r="AB73" s="48"/>
      <c r="AC73" s="49"/>
      <c r="AD73" s="47" t="s">
        <v>91</v>
      </c>
      <c r="AE73" s="48"/>
      <c r="AF73" s="48"/>
      <c r="AG73" s="48"/>
      <c r="AH73" s="49"/>
      <c r="AI73" s="47" t="s">
        <v>92</v>
      </c>
      <c r="AJ73" s="48"/>
      <c r="AK73" s="48"/>
      <c r="AL73" s="48"/>
      <c r="AM73" s="49"/>
      <c r="AN73" s="47" t="s">
        <v>93</v>
      </c>
      <c r="AO73" s="48"/>
      <c r="AP73" s="48"/>
      <c r="AQ73" s="48"/>
      <c r="AR73" s="49"/>
      <c r="AS73" s="47" t="s">
        <v>94</v>
      </c>
      <c r="AT73" s="48"/>
      <c r="AU73" s="48"/>
      <c r="AV73" s="48"/>
      <c r="AW73" s="49"/>
      <c r="AX73" s="47" t="s">
        <v>95</v>
      </c>
      <c r="AY73" s="48"/>
      <c r="AZ73" s="48"/>
      <c r="BA73" s="48"/>
      <c r="BB73" s="49"/>
      <c r="BC73" s="47" t="s">
        <v>96</v>
      </c>
      <c r="BD73" s="48"/>
      <c r="BE73" s="48"/>
      <c r="BF73" s="48"/>
      <c r="BG73" s="49"/>
      <c r="BH73" s="47" t="s">
        <v>97</v>
      </c>
      <c r="BI73" s="48"/>
      <c r="BJ73" s="48"/>
      <c r="BK73" s="48"/>
      <c r="BL73" s="49"/>
      <c r="BM73" s="82" t="s">
        <v>98</v>
      </c>
      <c r="BN73" s="83"/>
      <c r="BO73" s="83"/>
      <c r="BP73" s="83"/>
      <c r="BQ73" s="84"/>
    </row>
    <row r="74" spans="1:79" ht="25.5" customHeight="1" x14ac:dyDescent="0.25">
      <c r="A74" s="37">
        <v>3</v>
      </c>
      <c r="B74" s="38"/>
      <c r="C74" s="31" t="s">
        <v>357</v>
      </c>
      <c r="D74" s="39"/>
      <c r="E74" s="39"/>
      <c r="F74" s="39"/>
      <c r="G74" s="39"/>
      <c r="H74" s="39"/>
      <c r="I74" s="40"/>
      <c r="J74" s="37" t="s">
        <v>170</v>
      </c>
      <c r="K74" s="50"/>
      <c r="L74" s="50"/>
      <c r="M74" s="50"/>
      <c r="N74" s="38"/>
      <c r="O74" s="31" t="s">
        <v>358</v>
      </c>
      <c r="P74" s="39"/>
      <c r="Q74" s="39"/>
      <c r="R74" s="39"/>
      <c r="S74" s="39"/>
      <c r="T74" s="39"/>
      <c r="U74" s="39"/>
      <c r="V74" s="39"/>
      <c r="W74" s="39"/>
      <c r="X74" s="40"/>
      <c r="Y74" s="47">
        <v>33700</v>
      </c>
      <c r="Z74" s="48"/>
      <c r="AA74" s="48"/>
      <c r="AB74" s="48"/>
      <c r="AC74" s="49"/>
      <c r="AD74" s="47">
        <v>0</v>
      </c>
      <c r="AE74" s="48"/>
      <c r="AF74" s="48"/>
      <c r="AG74" s="48"/>
      <c r="AH74" s="49"/>
      <c r="AI74" s="47">
        <v>33700</v>
      </c>
      <c r="AJ74" s="48"/>
      <c r="AK74" s="48"/>
      <c r="AL74" s="48"/>
      <c r="AM74" s="49"/>
      <c r="AN74" s="47">
        <v>33918</v>
      </c>
      <c r="AO74" s="48"/>
      <c r="AP74" s="48"/>
      <c r="AQ74" s="48"/>
      <c r="AR74" s="49"/>
      <c r="AS74" s="47">
        <v>0</v>
      </c>
      <c r="AT74" s="48"/>
      <c r="AU74" s="48"/>
      <c r="AV74" s="48"/>
      <c r="AW74" s="49"/>
      <c r="AX74" s="47">
        <v>33918</v>
      </c>
      <c r="AY74" s="48"/>
      <c r="AZ74" s="48"/>
      <c r="BA74" s="48"/>
      <c r="BB74" s="49"/>
      <c r="BC74" s="47">
        <v>218</v>
      </c>
      <c r="BD74" s="48"/>
      <c r="BE74" s="48"/>
      <c r="BF74" s="48"/>
      <c r="BG74" s="49"/>
      <c r="BH74" s="47">
        <v>0</v>
      </c>
      <c r="BI74" s="48"/>
      <c r="BJ74" s="48"/>
      <c r="BK74" s="48"/>
      <c r="BL74" s="49"/>
      <c r="BM74" s="44">
        <v>218</v>
      </c>
      <c r="BN74" s="45"/>
      <c r="BO74" s="45"/>
      <c r="BP74" s="45"/>
      <c r="BQ74" s="46"/>
      <c r="CA74" s="2" t="s">
        <v>70</v>
      </c>
    </row>
    <row r="75" spans="1:79" ht="38.25" customHeight="1" x14ac:dyDescent="0.25">
      <c r="A75" s="37">
        <v>4</v>
      </c>
      <c r="B75" s="38"/>
      <c r="C75" s="31" t="s">
        <v>359</v>
      </c>
      <c r="D75" s="39"/>
      <c r="E75" s="39"/>
      <c r="F75" s="39"/>
      <c r="G75" s="39"/>
      <c r="H75" s="39"/>
      <c r="I75" s="40"/>
      <c r="J75" s="37" t="s">
        <v>177</v>
      </c>
      <c r="K75" s="50"/>
      <c r="L75" s="50"/>
      <c r="M75" s="50"/>
      <c r="N75" s="38"/>
      <c r="O75" s="31" t="s">
        <v>358</v>
      </c>
      <c r="P75" s="39"/>
      <c r="Q75" s="39"/>
      <c r="R75" s="39"/>
      <c r="S75" s="39"/>
      <c r="T75" s="39"/>
      <c r="U75" s="39"/>
      <c r="V75" s="39"/>
      <c r="W75" s="39"/>
      <c r="X75" s="40"/>
      <c r="Y75" s="47">
        <v>5350</v>
      </c>
      <c r="Z75" s="48"/>
      <c r="AA75" s="48"/>
      <c r="AB75" s="48"/>
      <c r="AC75" s="49"/>
      <c r="AD75" s="47">
        <v>0</v>
      </c>
      <c r="AE75" s="48"/>
      <c r="AF75" s="48"/>
      <c r="AG75" s="48"/>
      <c r="AH75" s="49"/>
      <c r="AI75" s="47">
        <v>5350</v>
      </c>
      <c r="AJ75" s="48"/>
      <c r="AK75" s="48"/>
      <c r="AL75" s="48"/>
      <c r="AM75" s="49"/>
      <c r="AN75" s="47">
        <v>5384</v>
      </c>
      <c r="AO75" s="48"/>
      <c r="AP75" s="48"/>
      <c r="AQ75" s="48"/>
      <c r="AR75" s="49"/>
      <c r="AS75" s="47">
        <v>0</v>
      </c>
      <c r="AT75" s="48"/>
      <c r="AU75" s="48"/>
      <c r="AV75" s="48"/>
      <c r="AW75" s="49"/>
      <c r="AX75" s="47">
        <v>5384</v>
      </c>
      <c r="AY75" s="48"/>
      <c r="AZ75" s="48"/>
      <c r="BA75" s="48"/>
      <c r="BB75" s="49"/>
      <c r="BC75" s="47">
        <v>34</v>
      </c>
      <c r="BD75" s="48"/>
      <c r="BE75" s="48"/>
      <c r="BF75" s="48"/>
      <c r="BG75" s="49"/>
      <c r="BH75" s="47">
        <v>0</v>
      </c>
      <c r="BI75" s="48"/>
      <c r="BJ75" s="48"/>
      <c r="BK75" s="48"/>
      <c r="BL75" s="49"/>
      <c r="BM75" s="44">
        <v>34</v>
      </c>
      <c r="BN75" s="45"/>
      <c r="BO75" s="45"/>
      <c r="BP75" s="45"/>
      <c r="BQ75" s="46"/>
    </row>
    <row r="76" spans="1:79" ht="25.5" customHeight="1" x14ac:dyDescent="0.25">
      <c r="A76" s="37">
        <v>5</v>
      </c>
      <c r="B76" s="38"/>
      <c r="C76" s="31" t="s">
        <v>360</v>
      </c>
      <c r="D76" s="39"/>
      <c r="E76" s="39"/>
      <c r="F76" s="39"/>
      <c r="G76" s="39"/>
      <c r="H76" s="39"/>
      <c r="I76" s="40"/>
      <c r="J76" s="37" t="s">
        <v>177</v>
      </c>
      <c r="K76" s="50"/>
      <c r="L76" s="50"/>
      <c r="M76" s="50"/>
      <c r="N76" s="38"/>
      <c r="O76" s="31" t="s">
        <v>358</v>
      </c>
      <c r="P76" s="39"/>
      <c r="Q76" s="39"/>
      <c r="R76" s="39"/>
      <c r="S76" s="39"/>
      <c r="T76" s="39"/>
      <c r="U76" s="39"/>
      <c r="V76" s="39"/>
      <c r="W76" s="39"/>
      <c r="X76" s="40"/>
      <c r="Y76" s="47">
        <v>2500</v>
      </c>
      <c r="Z76" s="48"/>
      <c r="AA76" s="48"/>
      <c r="AB76" s="48"/>
      <c r="AC76" s="49"/>
      <c r="AD76" s="47">
        <v>0</v>
      </c>
      <c r="AE76" s="48"/>
      <c r="AF76" s="48"/>
      <c r="AG76" s="48"/>
      <c r="AH76" s="49"/>
      <c r="AI76" s="47">
        <v>2500</v>
      </c>
      <c r="AJ76" s="48"/>
      <c r="AK76" s="48"/>
      <c r="AL76" s="48"/>
      <c r="AM76" s="49"/>
      <c r="AN76" s="47">
        <v>2516</v>
      </c>
      <c r="AO76" s="48"/>
      <c r="AP76" s="48"/>
      <c r="AQ76" s="48"/>
      <c r="AR76" s="49"/>
      <c r="AS76" s="47">
        <v>0</v>
      </c>
      <c r="AT76" s="48"/>
      <c r="AU76" s="48"/>
      <c r="AV76" s="48"/>
      <c r="AW76" s="49"/>
      <c r="AX76" s="47">
        <v>2516</v>
      </c>
      <c r="AY76" s="48"/>
      <c r="AZ76" s="48"/>
      <c r="BA76" s="48"/>
      <c r="BB76" s="49"/>
      <c r="BC76" s="47">
        <v>16</v>
      </c>
      <c r="BD76" s="48"/>
      <c r="BE76" s="48"/>
      <c r="BF76" s="48"/>
      <c r="BG76" s="49"/>
      <c r="BH76" s="47">
        <v>0</v>
      </c>
      <c r="BI76" s="48"/>
      <c r="BJ76" s="48"/>
      <c r="BK76" s="48"/>
      <c r="BL76" s="49"/>
      <c r="BM76" s="44">
        <v>16</v>
      </c>
      <c r="BN76" s="45"/>
      <c r="BO76" s="45"/>
      <c r="BP76" s="45"/>
      <c r="BQ76" s="46"/>
    </row>
    <row r="77" spans="1:79" ht="25.5" customHeight="1" x14ac:dyDescent="0.25">
      <c r="A77" s="37">
        <v>6</v>
      </c>
      <c r="B77" s="38"/>
      <c r="C77" s="31" t="s">
        <v>361</v>
      </c>
      <c r="D77" s="39"/>
      <c r="E77" s="39"/>
      <c r="F77" s="39"/>
      <c r="G77" s="39"/>
      <c r="H77" s="39"/>
      <c r="I77" s="40"/>
      <c r="J77" s="37" t="s">
        <v>177</v>
      </c>
      <c r="K77" s="50"/>
      <c r="L77" s="50"/>
      <c r="M77" s="50"/>
      <c r="N77" s="38"/>
      <c r="O77" s="31" t="s">
        <v>358</v>
      </c>
      <c r="P77" s="39"/>
      <c r="Q77" s="39"/>
      <c r="R77" s="39"/>
      <c r="S77" s="39"/>
      <c r="T77" s="39"/>
      <c r="U77" s="39"/>
      <c r="V77" s="39"/>
      <c r="W77" s="39"/>
      <c r="X77" s="40"/>
      <c r="Y77" s="47">
        <v>2850</v>
      </c>
      <c r="Z77" s="48"/>
      <c r="AA77" s="48"/>
      <c r="AB77" s="48"/>
      <c r="AC77" s="49"/>
      <c r="AD77" s="47">
        <v>0</v>
      </c>
      <c r="AE77" s="48"/>
      <c r="AF77" s="48"/>
      <c r="AG77" s="48"/>
      <c r="AH77" s="49"/>
      <c r="AI77" s="47">
        <v>2850</v>
      </c>
      <c r="AJ77" s="48"/>
      <c r="AK77" s="48"/>
      <c r="AL77" s="48"/>
      <c r="AM77" s="49"/>
      <c r="AN77" s="47">
        <v>2868</v>
      </c>
      <c r="AO77" s="48"/>
      <c r="AP77" s="48"/>
      <c r="AQ77" s="48"/>
      <c r="AR77" s="49"/>
      <c r="AS77" s="47">
        <v>0</v>
      </c>
      <c r="AT77" s="48"/>
      <c r="AU77" s="48"/>
      <c r="AV77" s="48"/>
      <c r="AW77" s="49"/>
      <c r="AX77" s="47">
        <v>2868</v>
      </c>
      <c r="AY77" s="48"/>
      <c r="AZ77" s="48"/>
      <c r="BA77" s="48"/>
      <c r="BB77" s="49"/>
      <c r="BC77" s="47">
        <v>18</v>
      </c>
      <c r="BD77" s="48"/>
      <c r="BE77" s="48"/>
      <c r="BF77" s="48"/>
      <c r="BG77" s="49"/>
      <c r="BH77" s="47">
        <v>0</v>
      </c>
      <c r="BI77" s="48"/>
      <c r="BJ77" s="48"/>
      <c r="BK77" s="48"/>
      <c r="BL77" s="49"/>
      <c r="BM77" s="44">
        <v>18</v>
      </c>
      <c r="BN77" s="45"/>
      <c r="BO77" s="45"/>
      <c r="BP77" s="45"/>
      <c r="BQ77" s="46"/>
    </row>
    <row r="78" spans="1:79" ht="25.5" customHeight="1" x14ac:dyDescent="0.25">
      <c r="A78" s="37">
        <v>7</v>
      </c>
      <c r="B78" s="38"/>
      <c r="C78" s="31" t="s">
        <v>362</v>
      </c>
      <c r="D78" s="39"/>
      <c r="E78" s="39"/>
      <c r="F78" s="39"/>
      <c r="G78" s="39"/>
      <c r="H78" s="39"/>
      <c r="I78" s="40"/>
      <c r="J78" s="37" t="s">
        <v>363</v>
      </c>
      <c r="K78" s="50"/>
      <c r="L78" s="50"/>
      <c r="M78" s="50"/>
      <c r="N78" s="38"/>
      <c r="O78" s="31" t="s">
        <v>364</v>
      </c>
      <c r="P78" s="39"/>
      <c r="Q78" s="39"/>
      <c r="R78" s="39"/>
      <c r="S78" s="39"/>
      <c r="T78" s="39"/>
      <c r="U78" s="39"/>
      <c r="V78" s="39"/>
      <c r="W78" s="39"/>
      <c r="X78" s="40"/>
      <c r="Y78" s="47">
        <v>5734</v>
      </c>
      <c r="Z78" s="48"/>
      <c r="AA78" s="48"/>
      <c r="AB78" s="48"/>
      <c r="AC78" s="49"/>
      <c r="AD78" s="47">
        <v>0</v>
      </c>
      <c r="AE78" s="48"/>
      <c r="AF78" s="48"/>
      <c r="AG78" s="48"/>
      <c r="AH78" s="49"/>
      <c r="AI78" s="47">
        <v>5734</v>
      </c>
      <c r="AJ78" s="48"/>
      <c r="AK78" s="48"/>
      <c r="AL78" s="48"/>
      <c r="AM78" s="49"/>
      <c r="AN78" s="47">
        <v>5734</v>
      </c>
      <c r="AO78" s="48"/>
      <c r="AP78" s="48"/>
      <c r="AQ78" s="48"/>
      <c r="AR78" s="49"/>
      <c r="AS78" s="47">
        <v>0</v>
      </c>
      <c r="AT78" s="48"/>
      <c r="AU78" s="48"/>
      <c r="AV78" s="48"/>
      <c r="AW78" s="49"/>
      <c r="AX78" s="47">
        <v>5734</v>
      </c>
      <c r="AY78" s="48"/>
      <c r="AZ78" s="48"/>
      <c r="BA78" s="48"/>
      <c r="BB78" s="49"/>
      <c r="BC78" s="47">
        <v>0</v>
      </c>
      <c r="BD78" s="48"/>
      <c r="BE78" s="48"/>
      <c r="BF78" s="48"/>
      <c r="BG78" s="49"/>
      <c r="BH78" s="47">
        <v>0</v>
      </c>
      <c r="BI78" s="48"/>
      <c r="BJ78" s="48"/>
      <c r="BK78" s="48"/>
      <c r="BL78" s="49"/>
      <c r="BM78" s="44">
        <v>0</v>
      </c>
      <c r="BN78" s="45"/>
      <c r="BO78" s="45"/>
      <c r="BP78" s="45"/>
      <c r="BQ78" s="46"/>
    </row>
    <row r="79" spans="1:79" ht="25.5" customHeight="1" x14ac:dyDescent="0.25">
      <c r="A79" s="37">
        <v>8</v>
      </c>
      <c r="B79" s="38"/>
      <c r="C79" s="31" t="s">
        <v>365</v>
      </c>
      <c r="D79" s="39"/>
      <c r="E79" s="39"/>
      <c r="F79" s="39"/>
      <c r="G79" s="39"/>
      <c r="H79" s="39"/>
      <c r="I79" s="40"/>
      <c r="J79" s="37" t="s">
        <v>170</v>
      </c>
      <c r="K79" s="50"/>
      <c r="L79" s="50"/>
      <c r="M79" s="50"/>
      <c r="N79" s="38"/>
      <c r="O79" s="31" t="s">
        <v>178</v>
      </c>
      <c r="P79" s="39"/>
      <c r="Q79" s="39"/>
      <c r="R79" s="39"/>
      <c r="S79" s="39"/>
      <c r="T79" s="39"/>
      <c r="U79" s="39"/>
      <c r="V79" s="39"/>
      <c r="W79" s="39"/>
      <c r="X79" s="40"/>
      <c r="Y79" s="47">
        <v>0</v>
      </c>
      <c r="Z79" s="48"/>
      <c r="AA79" s="48"/>
      <c r="AB79" s="48"/>
      <c r="AC79" s="49"/>
      <c r="AD79" s="47">
        <v>7</v>
      </c>
      <c r="AE79" s="48"/>
      <c r="AF79" s="48"/>
      <c r="AG79" s="48"/>
      <c r="AH79" s="49"/>
      <c r="AI79" s="47">
        <v>7</v>
      </c>
      <c r="AJ79" s="48"/>
      <c r="AK79" s="48"/>
      <c r="AL79" s="48"/>
      <c r="AM79" s="49"/>
      <c r="AN79" s="47">
        <v>0</v>
      </c>
      <c r="AO79" s="48"/>
      <c r="AP79" s="48"/>
      <c r="AQ79" s="48"/>
      <c r="AR79" s="49"/>
      <c r="AS79" s="47">
        <v>7</v>
      </c>
      <c r="AT79" s="48"/>
      <c r="AU79" s="48"/>
      <c r="AV79" s="48"/>
      <c r="AW79" s="49"/>
      <c r="AX79" s="47">
        <v>7</v>
      </c>
      <c r="AY79" s="48"/>
      <c r="AZ79" s="48"/>
      <c r="BA79" s="48"/>
      <c r="BB79" s="49"/>
      <c r="BC79" s="47">
        <v>0</v>
      </c>
      <c r="BD79" s="48"/>
      <c r="BE79" s="48"/>
      <c r="BF79" s="48"/>
      <c r="BG79" s="49"/>
      <c r="BH79" s="47">
        <v>0</v>
      </c>
      <c r="BI79" s="48"/>
      <c r="BJ79" s="48"/>
      <c r="BK79" s="48"/>
      <c r="BL79" s="49"/>
      <c r="BM79" s="44">
        <v>0</v>
      </c>
      <c r="BN79" s="45"/>
      <c r="BO79" s="45"/>
      <c r="BP79" s="45"/>
      <c r="BQ79" s="46"/>
    </row>
    <row r="80" spans="1:79" ht="12.75" customHeight="1" x14ac:dyDescent="0.25">
      <c r="A80" s="37"/>
      <c r="B80" s="38"/>
      <c r="C80" s="66" t="s">
        <v>52</v>
      </c>
      <c r="D80" s="67"/>
      <c r="E80" s="67"/>
      <c r="F80" s="67"/>
      <c r="G80" s="67"/>
      <c r="H80" s="67"/>
      <c r="I80" s="68"/>
      <c r="J80" s="37"/>
      <c r="K80" s="50"/>
      <c r="L80" s="50"/>
      <c r="M80" s="50"/>
      <c r="N80" s="38"/>
      <c r="O80" s="31"/>
      <c r="P80" s="32"/>
      <c r="Q80" s="32"/>
      <c r="R80" s="32"/>
      <c r="S80" s="32"/>
      <c r="T80" s="32"/>
      <c r="U80" s="32"/>
      <c r="V80" s="32"/>
      <c r="W80" s="32"/>
      <c r="X80" s="33"/>
      <c r="Y80" s="85"/>
      <c r="Z80" s="86"/>
      <c r="AA80" s="86"/>
      <c r="AB80" s="86"/>
      <c r="AC80" s="87"/>
      <c r="AD80" s="85"/>
      <c r="AE80" s="86"/>
      <c r="AF80" s="86"/>
      <c r="AG80" s="86"/>
      <c r="AH80" s="87"/>
      <c r="AI80" s="85"/>
      <c r="AJ80" s="86"/>
      <c r="AK80" s="86"/>
      <c r="AL80" s="86"/>
      <c r="AM80" s="87"/>
      <c r="AN80" s="85"/>
      <c r="AO80" s="86"/>
      <c r="AP80" s="86"/>
      <c r="AQ80" s="86"/>
      <c r="AR80" s="87"/>
      <c r="AS80" s="85"/>
      <c r="AT80" s="86"/>
      <c r="AU80" s="86"/>
      <c r="AV80" s="86"/>
      <c r="AW80" s="87"/>
      <c r="AX80" s="85"/>
      <c r="AY80" s="86"/>
      <c r="AZ80" s="86"/>
      <c r="BA80" s="86"/>
      <c r="BB80" s="87"/>
      <c r="BC80" s="85"/>
      <c r="BD80" s="86"/>
      <c r="BE80" s="86"/>
      <c r="BF80" s="86"/>
      <c r="BG80" s="87"/>
      <c r="BH80" s="85"/>
      <c r="BI80" s="86"/>
      <c r="BJ80" s="86"/>
      <c r="BK80" s="86"/>
      <c r="BL80" s="87"/>
      <c r="BM80" s="88"/>
      <c r="BN80" s="89"/>
      <c r="BO80" s="89"/>
      <c r="BP80" s="89"/>
      <c r="BQ80" s="90"/>
    </row>
    <row r="81" spans="1:79" ht="12.75" hidden="1" customHeight="1" x14ac:dyDescent="0.25">
      <c r="A81" s="37" t="s">
        <v>99</v>
      </c>
      <c r="B81" s="38"/>
      <c r="C81" s="31" t="s">
        <v>100</v>
      </c>
      <c r="D81" s="32"/>
      <c r="E81" s="32"/>
      <c r="F81" s="32"/>
      <c r="G81" s="32"/>
      <c r="H81" s="32"/>
      <c r="I81" s="33"/>
      <c r="J81" s="37" t="s">
        <v>101</v>
      </c>
      <c r="K81" s="50"/>
      <c r="L81" s="50"/>
      <c r="M81" s="50"/>
      <c r="N81" s="38"/>
      <c r="O81" s="31" t="s">
        <v>102</v>
      </c>
      <c r="P81" s="32"/>
      <c r="Q81" s="32"/>
      <c r="R81" s="32"/>
      <c r="S81" s="32"/>
      <c r="T81" s="32"/>
      <c r="U81" s="32"/>
      <c r="V81" s="32"/>
      <c r="W81" s="32"/>
      <c r="X81" s="33"/>
      <c r="Y81" s="47" t="s">
        <v>107</v>
      </c>
      <c r="Z81" s="48"/>
      <c r="AA81" s="48"/>
      <c r="AB81" s="48"/>
      <c r="AC81" s="49"/>
      <c r="AD81" s="47" t="s">
        <v>108</v>
      </c>
      <c r="AE81" s="48"/>
      <c r="AF81" s="48"/>
      <c r="AG81" s="48"/>
      <c r="AH81" s="49"/>
      <c r="AI81" s="47" t="s">
        <v>109</v>
      </c>
      <c r="AJ81" s="48"/>
      <c r="AK81" s="48"/>
      <c r="AL81" s="48"/>
      <c r="AM81" s="49"/>
      <c r="AN81" s="47" t="s">
        <v>110</v>
      </c>
      <c r="AO81" s="48"/>
      <c r="AP81" s="48"/>
      <c r="AQ81" s="48"/>
      <c r="AR81" s="49"/>
      <c r="AS81" s="47" t="s">
        <v>111</v>
      </c>
      <c r="AT81" s="48"/>
      <c r="AU81" s="48"/>
      <c r="AV81" s="48"/>
      <c r="AW81" s="49"/>
      <c r="AX81" s="47" t="s">
        <v>112</v>
      </c>
      <c r="AY81" s="48"/>
      <c r="AZ81" s="48"/>
      <c r="BA81" s="48"/>
      <c r="BB81" s="49"/>
      <c r="BC81" s="47" t="s">
        <v>113</v>
      </c>
      <c r="BD81" s="48"/>
      <c r="BE81" s="48"/>
      <c r="BF81" s="48"/>
      <c r="BG81" s="49"/>
      <c r="BH81" s="47" t="s">
        <v>114</v>
      </c>
      <c r="BI81" s="48"/>
      <c r="BJ81" s="48"/>
      <c r="BK81" s="48"/>
      <c r="BL81" s="49"/>
      <c r="BM81" s="82" t="s">
        <v>115</v>
      </c>
      <c r="BN81" s="83"/>
      <c r="BO81" s="83"/>
      <c r="BP81" s="83"/>
      <c r="BQ81" s="84"/>
    </row>
    <row r="82" spans="1:79" ht="38.25" customHeight="1" x14ac:dyDescent="0.25">
      <c r="A82" s="37">
        <v>9</v>
      </c>
      <c r="B82" s="38"/>
      <c r="C82" s="31" t="s">
        <v>366</v>
      </c>
      <c r="D82" s="39"/>
      <c r="E82" s="39"/>
      <c r="F82" s="39"/>
      <c r="G82" s="39"/>
      <c r="H82" s="39"/>
      <c r="I82" s="40"/>
      <c r="J82" s="37" t="s">
        <v>186</v>
      </c>
      <c r="K82" s="50"/>
      <c r="L82" s="50"/>
      <c r="M82" s="50"/>
      <c r="N82" s="38"/>
      <c r="O82" s="31" t="s">
        <v>367</v>
      </c>
      <c r="P82" s="39"/>
      <c r="Q82" s="39"/>
      <c r="R82" s="39"/>
      <c r="S82" s="39"/>
      <c r="T82" s="39"/>
      <c r="U82" s="39"/>
      <c r="V82" s="39"/>
      <c r="W82" s="39"/>
      <c r="X82" s="40"/>
      <c r="Y82" s="47">
        <v>161.84</v>
      </c>
      <c r="Z82" s="48"/>
      <c r="AA82" s="48"/>
      <c r="AB82" s="48"/>
      <c r="AC82" s="49"/>
      <c r="AD82" s="47">
        <v>0</v>
      </c>
      <c r="AE82" s="48"/>
      <c r="AF82" s="48"/>
      <c r="AG82" s="48"/>
      <c r="AH82" s="49"/>
      <c r="AI82" s="47">
        <v>161.84</v>
      </c>
      <c r="AJ82" s="48"/>
      <c r="AK82" s="48"/>
      <c r="AL82" s="48"/>
      <c r="AM82" s="49"/>
      <c r="AN82" s="47">
        <v>159.5</v>
      </c>
      <c r="AO82" s="48"/>
      <c r="AP82" s="48"/>
      <c r="AQ82" s="48"/>
      <c r="AR82" s="49"/>
      <c r="AS82" s="47">
        <v>0</v>
      </c>
      <c r="AT82" s="48"/>
      <c r="AU82" s="48"/>
      <c r="AV82" s="48"/>
      <c r="AW82" s="49"/>
      <c r="AX82" s="47">
        <v>159.5</v>
      </c>
      <c r="AY82" s="48"/>
      <c r="AZ82" s="48"/>
      <c r="BA82" s="48"/>
      <c r="BB82" s="49"/>
      <c r="BC82" s="47">
        <v>-2.34</v>
      </c>
      <c r="BD82" s="48"/>
      <c r="BE82" s="48"/>
      <c r="BF82" s="48"/>
      <c r="BG82" s="49"/>
      <c r="BH82" s="47">
        <v>0</v>
      </c>
      <c r="BI82" s="48"/>
      <c r="BJ82" s="48"/>
      <c r="BK82" s="48"/>
      <c r="BL82" s="49"/>
      <c r="BM82" s="44">
        <v>-2.34</v>
      </c>
      <c r="BN82" s="45"/>
      <c r="BO82" s="45"/>
      <c r="BP82" s="45"/>
      <c r="BQ82" s="46"/>
      <c r="CA82" s="30" t="s">
        <v>71</v>
      </c>
    </row>
    <row r="83" spans="1:79" ht="63.75" customHeight="1" x14ac:dyDescent="0.25">
      <c r="A83" s="37">
        <v>10</v>
      </c>
      <c r="B83" s="38"/>
      <c r="C83" s="31" t="s">
        <v>368</v>
      </c>
      <c r="D83" s="39"/>
      <c r="E83" s="39"/>
      <c r="F83" s="39"/>
      <c r="G83" s="39"/>
      <c r="H83" s="39"/>
      <c r="I83" s="40"/>
      <c r="J83" s="37" t="s">
        <v>186</v>
      </c>
      <c r="K83" s="50"/>
      <c r="L83" s="50"/>
      <c r="M83" s="50"/>
      <c r="N83" s="38"/>
      <c r="O83" s="31" t="s">
        <v>369</v>
      </c>
      <c r="P83" s="39"/>
      <c r="Q83" s="39"/>
      <c r="R83" s="39"/>
      <c r="S83" s="39"/>
      <c r="T83" s="39"/>
      <c r="U83" s="39"/>
      <c r="V83" s="39"/>
      <c r="W83" s="39"/>
      <c r="X83" s="40"/>
      <c r="Y83" s="47">
        <v>0</v>
      </c>
      <c r="Z83" s="48"/>
      <c r="AA83" s="48"/>
      <c r="AB83" s="48"/>
      <c r="AC83" s="49"/>
      <c r="AD83" s="47">
        <v>154857.14000000001</v>
      </c>
      <c r="AE83" s="48"/>
      <c r="AF83" s="48"/>
      <c r="AG83" s="48"/>
      <c r="AH83" s="49"/>
      <c r="AI83" s="47">
        <v>154857.14000000001</v>
      </c>
      <c r="AJ83" s="48"/>
      <c r="AK83" s="48"/>
      <c r="AL83" s="48"/>
      <c r="AM83" s="49"/>
      <c r="AN83" s="47">
        <v>0</v>
      </c>
      <c r="AO83" s="48"/>
      <c r="AP83" s="48"/>
      <c r="AQ83" s="48"/>
      <c r="AR83" s="49"/>
      <c r="AS83" s="47">
        <v>152065.71</v>
      </c>
      <c r="AT83" s="48"/>
      <c r="AU83" s="48"/>
      <c r="AV83" s="48"/>
      <c r="AW83" s="49"/>
      <c r="AX83" s="47">
        <v>152065.71</v>
      </c>
      <c r="AY83" s="48"/>
      <c r="AZ83" s="48"/>
      <c r="BA83" s="48"/>
      <c r="BB83" s="49"/>
      <c r="BC83" s="47">
        <v>0</v>
      </c>
      <c r="BD83" s="48"/>
      <c r="BE83" s="48"/>
      <c r="BF83" s="48"/>
      <c r="BG83" s="49"/>
      <c r="BH83" s="47">
        <v>-2791.43</v>
      </c>
      <c r="BI83" s="48"/>
      <c r="BJ83" s="48"/>
      <c r="BK83" s="48"/>
      <c r="BL83" s="49"/>
      <c r="BM83" s="44">
        <v>-2791.43</v>
      </c>
      <c r="BN83" s="45"/>
      <c r="BO83" s="45"/>
      <c r="BP83" s="45"/>
      <c r="BQ83" s="46"/>
    </row>
    <row r="84" spans="1:79" ht="12.75" customHeight="1" x14ac:dyDescent="0.25">
      <c r="A84" s="37"/>
      <c r="B84" s="38"/>
      <c r="C84" s="66" t="s">
        <v>53</v>
      </c>
      <c r="D84" s="67"/>
      <c r="E84" s="67"/>
      <c r="F84" s="67"/>
      <c r="G84" s="67"/>
      <c r="H84" s="67"/>
      <c r="I84" s="68"/>
      <c r="J84" s="37"/>
      <c r="K84" s="50"/>
      <c r="L84" s="50"/>
      <c r="M84" s="50"/>
      <c r="N84" s="38"/>
      <c r="O84" s="31"/>
      <c r="P84" s="32"/>
      <c r="Q84" s="32"/>
      <c r="R84" s="32"/>
      <c r="S84" s="32"/>
      <c r="T84" s="32"/>
      <c r="U84" s="32"/>
      <c r="V84" s="32"/>
      <c r="W84" s="32"/>
      <c r="X84" s="33"/>
      <c r="Y84" s="85"/>
      <c r="Z84" s="86"/>
      <c r="AA84" s="86"/>
      <c r="AB84" s="86"/>
      <c r="AC84" s="87"/>
      <c r="AD84" s="85"/>
      <c r="AE84" s="86"/>
      <c r="AF84" s="86"/>
      <c r="AG84" s="86"/>
      <c r="AH84" s="87"/>
      <c r="AI84" s="85"/>
      <c r="AJ84" s="86"/>
      <c r="AK84" s="86"/>
      <c r="AL84" s="86"/>
      <c r="AM84" s="87"/>
      <c r="AN84" s="85"/>
      <c r="AO84" s="86"/>
      <c r="AP84" s="86"/>
      <c r="AQ84" s="86"/>
      <c r="AR84" s="87"/>
      <c r="AS84" s="85"/>
      <c r="AT84" s="86"/>
      <c r="AU84" s="86"/>
      <c r="AV84" s="86"/>
      <c r="AW84" s="87"/>
      <c r="AX84" s="85"/>
      <c r="AY84" s="86"/>
      <c r="AZ84" s="86"/>
      <c r="BA84" s="86"/>
      <c r="BB84" s="87"/>
      <c r="BC84" s="85"/>
      <c r="BD84" s="86"/>
      <c r="BE84" s="86"/>
      <c r="BF84" s="86"/>
      <c r="BG84" s="87"/>
      <c r="BH84" s="85"/>
      <c r="BI84" s="86"/>
      <c r="BJ84" s="86"/>
      <c r="BK84" s="86"/>
      <c r="BL84" s="87"/>
      <c r="BM84" s="88"/>
      <c r="BN84" s="89"/>
      <c r="BO84" s="89"/>
      <c r="BP84" s="89"/>
      <c r="BQ84" s="90"/>
    </row>
    <row r="85" spans="1:79" ht="12.75" hidden="1" customHeight="1" x14ac:dyDescent="0.25">
      <c r="A85" s="37" t="s">
        <v>106</v>
      </c>
      <c r="B85" s="38"/>
      <c r="C85" s="31" t="s">
        <v>105</v>
      </c>
      <c r="D85" s="32"/>
      <c r="E85" s="32"/>
      <c r="F85" s="32"/>
      <c r="G85" s="32"/>
      <c r="H85" s="32"/>
      <c r="I85" s="33"/>
      <c r="J85" s="37" t="s">
        <v>104</v>
      </c>
      <c r="K85" s="50"/>
      <c r="L85" s="50"/>
      <c r="M85" s="50"/>
      <c r="N85" s="38"/>
      <c r="O85" s="31" t="s">
        <v>103</v>
      </c>
      <c r="P85" s="32"/>
      <c r="Q85" s="32"/>
      <c r="R85" s="32"/>
      <c r="S85" s="32"/>
      <c r="T85" s="32"/>
      <c r="U85" s="32"/>
      <c r="V85" s="32"/>
      <c r="W85" s="32"/>
      <c r="X85" s="33"/>
      <c r="Y85" s="47" t="s">
        <v>116</v>
      </c>
      <c r="Z85" s="48"/>
      <c r="AA85" s="48"/>
      <c r="AB85" s="48"/>
      <c r="AC85" s="49"/>
      <c r="AD85" s="47" t="s">
        <v>117</v>
      </c>
      <c r="AE85" s="48"/>
      <c r="AF85" s="48"/>
      <c r="AG85" s="48"/>
      <c r="AH85" s="49"/>
      <c r="AI85" s="47" t="s">
        <v>118</v>
      </c>
      <c r="AJ85" s="48"/>
      <c r="AK85" s="48"/>
      <c r="AL85" s="48"/>
      <c r="AM85" s="49"/>
      <c r="AN85" s="47" t="s">
        <v>119</v>
      </c>
      <c r="AO85" s="48"/>
      <c r="AP85" s="48"/>
      <c r="AQ85" s="48"/>
      <c r="AR85" s="49"/>
      <c r="AS85" s="47" t="s">
        <v>120</v>
      </c>
      <c r="AT85" s="48"/>
      <c r="AU85" s="48"/>
      <c r="AV85" s="48"/>
      <c r="AW85" s="49"/>
      <c r="AX85" s="47" t="s">
        <v>121</v>
      </c>
      <c r="AY85" s="48"/>
      <c r="AZ85" s="48"/>
      <c r="BA85" s="48"/>
      <c r="BB85" s="49"/>
      <c r="BC85" s="47" t="s">
        <v>122</v>
      </c>
      <c r="BD85" s="48"/>
      <c r="BE85" s="48"/>
      <c r="BF85" s="48"/>
      <c r="BG85" s="49"/>
      <c r="BH85" s="47" t="s">
        <v>123</v>
      </c>
      <c r="BI85" s="48"/>
      <c r="BJ85" s="48"/>
      <c r="BK85" s="48"/>
      <c r="BL85" s="49"/>
      <c r="BM85" s="82" t="s">
        <v>124</v>
      </c>
      <c r="BN85" s="83"/>
      <c r="BO85" s="83"/>
      <c r="BP85" s="83"/>
      <c r="BQ85" s="84"/>
    </row>
    <row r="86" spans="1:79" ht="38.25" customHeight="1" x14ac:dyDescent="0.25">
      <c r="A86" s="37">
        <v>11</v>
      </c>
      <c r="B86" s="38"/>
      <c r="C86" s="31" t="s">
        <v>370</v>
      </c>
      <c r="D86" s="39"/>
      <c r="E86" s="39"/>
      <c r="F86" s="39"/>
      <c r="G86" s="39"/>
      <c r="H86" s="39"/>
      <c r="I86" s="40"/>
      <c r="J86" s="37" t="s">
        <v>204</v>
      </c>
      <c r="K86" s="50"/>
      <c r="L86" s="50"/>
      <c r="M86" s="50"/>
      <c r="N86" s="38"/>
      <c r="O86" s="31" t="s">
        <v>358</v>
      </c>
      <c r="P86" s="39"/>
      <c r="Q86" s="39"/>
      <c r="R86" s="39"/>
      <c r="S86" s="39"/>
      <c r="T86" s="39"/>
      <c r="U86" s="39"/>
      <c r="V86" s="39"/>
      <c r="W86" s="39"/>
      <c r="X86" s="40"/>
      <c r="Y86" s="47">
        <v>59</v>
      </c>
      <c r="Z86" s="48"/>
      <c r="AA86" s="48"/>
      <c r="AB86" s="48"/>
      <c r="AC86" s="49"/>
      <c r="AD86" s="47">
        <v>0</v>
      </c>
      <c r="AE86" s="48"/>
      <c r="AF86" s="48"/>
      <c r="AG86" s="48"/>
      <c r="AH86" s="49"/>
      <c r="AI86" s="47">
        <v>59</v>
      </c>
      <c r="AJ86" s="48"/>
      <c r="AK86" s="48"/>
      <c r="AL86" s="48"/>
      <c r="AM86" s="49"/>
      <c r="AN86" s="47">
        <v>59</v>
      </c>
      <c r="AO86" s="48"/>
      <c r="AP86" s="48"/>
      <c r="AQ86" s="48"/>
      <c r="AR86" s="49"/>
      <c r="AS86" s="47">
        <v>0</v>
      </c>
      <c r="AT86" s="48"/>
      <c r="AU86" s="48"/>
      <c r="AV86" s="48"/>
      <c r="AW86" s="49"/>
      <c r="AX86" s="47">
        <v>59</v>
      </c>
      <c r="AY86" s="48"/>
      <c r="AZ86" s="48"/>
      <c r="BA86" s="48"/>
      <c r="BB86" s="49"/>
      <c r="BC86" s="47">
        <v>0</v>
      </c>
      <c r="BD86" s="48"/>
      <c r="BE86" s="48"/>
      <c r="BF86" s="48"/>
      <c r="BG86" s="49"/>
      <c r="BH86" s="47">
        <v>0</v>
      </c>
      <c r="BI86" s="48"/>
      <c r="BJ86" s="48"/>
      <c r="BK86" s="48"/>
      <c r="BL86" s="49"/>
      <c r="BM86" s="44">
        <v>0</v>
      </c>
      <c r="BN86" s="45"/>
      <c r="BO86" s="45"/>
      <c r="BP86" s="45"/>
      <c r="BQ86" s="46"/>
      <c r="CA86" s="2" t="s">
        <v>72</v>
      </c>
    </row>
    <row r="87" spans="1:79" ht="25.5" customHeight="1" x14ac:dyDescent="0.25">
      <c r="A87" s="37">
        <v>12</v>
      </c>
      <c r="B87" s="38"/>
      <c r="C87" s="31" t="s">
        <v>371</v>
      </c>
      <c r="D87" s="39"/>
      <c r="E87" s="39"/>
      <c r="F87" s="39"/>
      <c r="G87" s="39"/>
      <c r="H87" s="39"/>
      <c r="I87" s="40"/>
      <c r="J87" s="37" t="s">
        <v>204</v>
      </c>
      <c r="K87" s="50"/>
      <c r="L87" s="50"/>
      <c r="M87" s="50"/>
      <c r="N87" s="38"/>
      <c r="O87" s="31" t="s">
        <v>358</v>
      </c>
      <c r="P87" s="39"/>
      <c r="Q87" s="39"/>
      <c r="R87" s="39"/>
      <c r="S87" s="39"/>
      <c r="T87" s="39"/>
      <c r="U87" s="39"/>
      <c r="V87" s="39"/>
      <c r="W87" s="39"/>
      <c r="X87" s="40"/>
      <c r="Y87" s="47">
        <v>20</v>
      </c>
      <c r="Z87" s="48"/>
      <c r="AA87" s="48"/>
      <c r="AB87" s="48"/>
      <c r="AC87" s="49"/>
      <c r="AD87" s="47">
        <v>0</v>
      </c>
      <c r="AE87" s="48"/>
      <c r="AF87" s="48"/>
      <c r="AG87" s="48"/>
      <c r="AH87" s="49"/>
      <c r="AI87" s="47">
        <v>20</v>
      </c>
      <c r="AJ87" s="48"/>
      <c r="AK87" s="48"/>
      <c r="AL87" s="48"/>
      <c r="AM87" s="49"/>
      <c r="AN87" s="47">
        <v>20</v>
      </c>
      <c r="AO87" s="48"/>
      <c r="AP87" s="48"/>
      <c r="AQ87" s="48"/>
      <c r="AR87" s="49"/>
      <c r="AS87" s="47">
        <v>0</v>
      </c>
      <c r="AT87" s="48"/>
      <c r="AU87" s="48"/>
      <c r="AV87" s="48"/>
      <c r="AW87" s="49"/>
      <c r="AX87" s="47">
        <v>20</v>
      </c>
      <c r="AY87" s="48"/>
      <c r="AZ87" s="48"/>
      <c r="BA87" s="48"/>
      <c r="BB87" s="49"/>
      <c r="BC87" s="47">
        <v>0</v>
      </c>
      <c r="BD87" s="48"/>
      <c r="BE87" s="48"/>
      <c r="BF87" s="48"/>
      <c r="BG87" s="49"/>
      <c r="BH87" s="47">
        <v>0</v>
      </c>
      <c r="BI87" s="48"/>
      <c r="BJ87" s="48"/>
      <c r="BK87" s="48"/>
      <c r="BL87" s="49"/>
      <c r="BM87" s="44">
        <v>0</v>
      </c>
      <c r="BN87" s="45"/>
      <c r="BO87" s="45"/>
      <c r="BP87" s="45"/>
      <c r="BQ87" s="46"/>
    </row>
    <row r="88" spans="1:79" ht="89.25" customHeight="1" x14ac:dyDescent="0.25">
      <c r="A88" s="37">
        <v>13</v>
      </c>
      <c r="B88" s="38"/>
      <c r="C88" s="31" t="s">
        <v>372</v>
      </c>
      <c r="D88" s="39"/>
      <c r="E88" s="39"/>
      <c r="F88" s="39"/>
      <c r="G88" s="39"/>
      <c r="H88" s="39"/>
      <c r="I88" s="40"/>
      <c r="J88" s="37" t="s">
        <v>204</v>
      </c>
      <c r="K88" s="50"/>
      <c r="L88" s="50"/>
      <c r="M88" s="50"/>
      <c r="N88" s="38"/>
      <c r="O88" s="31" t="s">
        <v>373</v>
      </c>
      <c r="P88" s="39"/>
      <c r="Q88" s="39"/>
      <c r="R88" s="39"/>
      <c r="S88" s="39"/>
      <c r="T88" s="39"/>
      <c r="U88" s="39"/>
      <c r="V88" s="39"/>
      <c r="W88" s="39"/>
      <c r="X88" s="40"/>
      <c r="Y88" s="47">
        <v>0</v>
      </c>
      <c r="Z88" s="48"/>
      <c r="AA88" s="48"/>
      <c r="AB88" s="48"/>
      <c r="AC88" s="49"/>
      <c r="AD88" s="47">
        <v>100</v>
      </c>
      <c r="AE88" s="48"/>
      <c r="AF88" s="48"/>
      <c r="AG88" s="48"/>
      <c r="AH88" s="49"/>
      <c r="AI88" s="47">
        <v>100</v>
      </c>
      <c r="AJ88" s="48"/>
      <c r="AK88" s="48"/>
      <c r="AL88" s="48"/>
      <c r="AM88" s="49"/>
      <c r="AN88" s="47">
        <v>0</v>
      </c>
      <c r="AO88" s="48"/>
      <c r="AP88" s="48"/>
      <c r="AQ88" s="48"/>
      <c r="AR88" s="49"/>
      <c r="AS88" s="47">
        <v>98.2</v>
      </c>
      <c r="AT88" s="48"/>
      <c r="AU88" s="48"/>
      <c r="AV88" s="48"/>
      <c r="AW88" s="49"/>
      <c r="AX88" s="47">
        <v>98.2</v>
      </c>
      <c r="AY88" s="48"/>
      <c r="AZ88" s="48"/>
      <c r="BA88" s="48"/>
      <c r="BB88" s="49"/>
      <c r="BC88" s="47">
        <v>0</v>
      </c>
      <c r="BD88" s="48"/>
      <c r="BE88" s="48"/>
      <c r="BF88" s="48"/>
      <c r="BG88" s="49"/>
      <c r="BH88" s="47">
        <v>-1.8</v>
      </c>
      <c r="BI88" s="48"/>
      <c r="BJ88" s="48"/>
      <c r="BK88" s="48"/>
      <c r="BL88" s="49"/>
      <c r="BM88" s="44">
        <v>-1.8</v>
      </c>
      <c r="BN88" s="45"/>
      <c r="BO88" s="45"/>
      <c r="BP88" s="45"/>
      <c r="BQ88" s="46"/>
    </row>
    <row r="89" spans="1:79"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15.75" customHeight="1" x14ac:dyDescent="0.25">
      <c r="A90" s="62" t="s">
        <v>33</v>
      </c>
      <c r="B90" s="62"/>
      <c r="C90" s="62"/>
      <c r="D90" s="62"/>
      <c r="E90" s="62"/>
      <c r="F90" s="62"/>
      <c r="G90" s="62"/>
      <c r="H90" s="62"/>
      <c r="I90" s="62"/>
      <c r="J90" s="62"/>
      <c r="K90" s="62"/>
      <c r="L90" s="62"/>
      <c r="M90" s="62"/>
      <c r="N90" s="62"/>
      <c r="O90" s="62"/>
      <c r="P90" s="62"/>
      <c r="Q90" s="62"/>
      <c r="R90" s="62"/>
      <c r="S90" s="62"/>
      <c r="T90" s="62"/>
      <c r="U90" s="62"/>
      <c r="V90" s="62"/>
      <c r="W90" s="62"/>
      <c r="X90" s="62"/>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2"/>
    </row>
    <row r="91" spans="1:79" ht="9" customHeight="1"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45" customHeight="1" x14ac:dyDescent="0.25">
      <c r="A92" s="74" t="s">
        <v>3</v>
      </c>
      <c r="B92" s="75"/>
      <c r="C92" s="74" t="s">
        <v>6</v>
      </c>
      <c r="D92" s="76"/>
      <c r="E92" s="76"/>
      <c r="F92" s="76"/>
      <c r="G92" s="76"/>
      <c r="H92" s="76"/>
      <c r="I92" s="75"/>
      <c r="J92" s="74" t="s">
        <v>5</v>
      </c>
      <c r="K92" s="76"/>
      <c r="L92" s="76"/>
      <c r="M92" s="76"/>
      <c r="N92" s="75"/>
      <c r="O92" s="77" t="s">
        <v>34</v>
      </c>
      <c r="P92" s="78"/>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78"/>
      <c r="BA92" s="78"/>
      <c r="BB92" s="78"/>
      <c r="BC92" s="78"/>
      <c r="BD92" s="78"/>
      <c r="BE92" s="78"/>
      <c r="BF92" s="78"/>
      <c r="BG92" s="78"/>
      <c r="BH92" s="78"/>
      <c r="BI92" s="78"/>
      <c r="BJ92" s="78"/>
      <c r="BK92" s="78"/>
      <c r="BL92" s="78"/>
      <c r="BM92" s="78"/>
      <c r="BN92" s="78"/>
      <c r="BO92" s="78"/>
      <c r="BP92" s="78"/>
      <c r="BQ92" s="79"/>
      <c r="BR92" s="19"/>
      <c r="BS92" s="19"/>
      <c r="BT92" s="19"/>
      <c r="BU92" s="19"/>
      <c r="BV92" s="19"/>
      <c r="BW92" s="19"/>
      <c r="BX92" s="19"/>
      <c r="BY92" s="19"/>
    </row>
    <row r="93" spans="1:79" ht="13.5" customHeight="1" x14ac:dyDescent="0.25">
      <c r="A93" s="69">
        <v>1</v>
      </c>
      <c r="B93" s="69"/>
      <c r="C93" s="69">
        <v>2</v>
      </c>
      <c r="D93" s="69"/>
      <c r="E93" s="69"/>
      <c r="F93" s="69"/>
      <c r="G93" s="69"/>
      <c r="H93" s="69"/>
      <c r="I93" s="69"/>
      <c r="J93" s="69">
        <v>3</v>
      </c>
      <c r="K93" s="69"/>
      <c r="L93" s="69"/>
      <c r="M93" s="69"/>
      <c r="N93" s="69"/>
      <c r="O93" s="37">
        <v>4</v>
      </c>
      <c r="P93" s="80"/>
      <c r="Q93" s="80"/>
      <c r="R93" s="80"/>
      <c r="S93" s="80"/>
      <c r="T93" s="80"/>
      <c r="U93" s="80"/>
      <c r="V93" s="80"/>
      <c r="W93" s="80"/>
      <c r="X93" s="80"/>
      <c r="Y93" s="80"/>
      <c r="Z93" s="80"/>
      <c r="AA93" s="80"/>
      <c r="AB93" s="80"/>
      <c r="AC93" s="80"/>
      <c r="AD93" s="80"/>
      <c r="AE93" s="80"/>
      <c r="AF93" s="80"/>
      <c r="AG93" s="80"/>
      <c r="AH93" s="80"/>
      <c r="AI93" s="80"/>
      <c r="AJ93" s="80"/>
      <c r="AK93" s="80"/>
      <c r="AL93" s="80"/>
      <c r="AM93" s="80"/>
      <c r="AN93" s="80"/>
      <c r="AO93" s="80"/>
      <c r="AP93" s="80"/>
      <c r="AQ93" s="80"/>
      <c r="AR93" s="80"/>
      <c r="AS93" s="80"/>
      <c r="AT93" s="80"/>
      <c r="AU93" s="80"/>
      <c r="AV93" s="80"/>
      <c r="AW93" s="80"/>
      <c r="AX93" s="80"/>
      <c r="AY93" s="80"/>
      <c r="AZ93" s="80"/>
      <c r="BA93" s="80"/>
      <c r="BB93" s="80"/>
      <c r="BC93" s="80"/>
      <c r="BD93" s="80"/>
      <c r="BE93" s="80"/>
      <c r="BF93" s="80"/>
      <c r="BG93" s="80"/>
      <c r="BH93" s="80"/>
      <c r="BI93" s="80"/>
      <c r="BJ93" s="80"/>
      <c r="BK93" s="80"/>
      <c r="BL93" s="80"/>
      <c r="BM93" s="80"/>
      <c r="BN93" s="80"/>
      <c r="BO93" s="80"/>
      <c r="BP93" s="80"/>
      <c r="BQ93" s="81"/>
      <c r="BR93" s="16"/>
      <c r="BS93" s="16"/>
      <c r="BT93" s="16"/>
      <c r="BU93" s="16"/>
      <c r="BV93" s="16"/>
      <c r="BW93" s="16"/>
      <c r="BX93" s="16"/>
      <c r="BY93" s="16"/>
    </row>
    <row r="94" spans="1:79" ht="12.75" customHeight="1" x14ac:dyDescent="0.25">
      <c r="A94" s="69"/>
      <c r="B94" s="69"/>
      <c r="C94" s="66" t="s">
        <v>45</v>
      </c>
      <c r="D94" s="67"/>
      <c r="E94" s="67"/>
      <c r="F94" s="67"/>
      <c r="G94" s="67"/>
      <c r="H94" s="67"/>
      <c r="I94" s="68"/>
      <c r="J94" s="69"/>
      <c r="K94" s="69"/>
      <c r="L94" s="69"/>
      <c r="M94" s="69"/>
      <c r="N94" s="69"/>
      <c r="O94" s="70"/>
      <c r="P94" s="71"/>
      <c r="Q94" s="71"/>
      <c r="R94" s="71"/>
      <c r="S94" s="71"/>
      <c r="T94" s="71"/>
      <c r="U94" s="71"/>
      <c r="V94" s="71"/>
      <c r="W94" s="71"/>
      <c r="X94" s="71"/>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72"/>
      <c r="BQ94" s="73"/>
    </row>
    <row r="95" spans="1:79" ht="12.75" hidden="1" customHeight="1" x14ac:dyDescent="0.25">
      <c r="A95" s="69" t="s">
        <v>46</v>
      </c>
      <c r="B95" s="69"/>
      <c r="C95" s="31" t="s">
        <v>47</v>
      </c>
      <c r="D95" s="32"/>
      <c r="E95" s="32"/>
      <c r="F95" s="32"/>
      <c r="G95" s="32"/>
      <c r="H95" s="32"/>
      <c r="I95" s="33"/>
      <c r="J95" s="37" t="s">
        <v>48</v>
      </c>
      <c r="K95" s="50"/>
      <c r="L95" s="50"/>
      <c r="M95" s="50"/>
      <c r="N95" s="38"/>
      <c r="O95" s="34" t="s">
        <v>49</v>
      </c>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25.5" customHeight="1" x14ac:dyDescent="0.25">
      <c r="A96" s="37">
        <v>1</v>
      </c>
      <c r="B96" s="38"/>
      <c r="C96" s="31" t="s">
        <v>355</v>
      </c>
      <c r="D96" s="39"/>
      <c r="E96" s="39"/>
      <c r="F96" s="39"/>
      <c r="G96" s="39"/>
      <c r="H96" s="39"/>
      <c r="I96" s="40"/>
      <c r="J96" s="31" t="s">
        <v>186</v>
      </c>
      <c r="K96" s="32"/>
      <c r="L96" s="32"/>
      <c r="M96" s="32"/>
      <c r="N96" s="33"/>
      <c r="O96" s="34" t="s">
        <v>375</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50</v>
      </c>
    </row>
    <row r="97" spans="1:79" ht="63.75" customHeight="1" x14ac:dyDescent="0.25">
      <c r="A97" s="37">
        <v>2</v>
      </c>
      <c r="B97" s="38"/>
      <c r="C97" s="31" t="s">
        <v>356</v>
      </c>
      <c r="D97" s="39"/>
      <c r="E97" s="39"/>
      <c r="F97" s="39"/>
      <c r="G97" s="39"/>
      <c r="H97" s="39"/>
      <c r="I97" s="40"/>
      <c r="J97" s="31" t="s">
        <v>186</v>
      </c>
      <c r="K97" s="32"/>
      <c r="L97" s="32"/>
      <c r="M97" s="32"/>
      <c r="N97" s="33"/>
      <c r="O97" s="34" t="s">
        <v>376</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row>
    <row r="98" spans="1:79" ht="12.75" customHeight="1" x14ac:dyDescent="0.25">
      <c r="A98" s="37"/>
      <c r="B98" s="38"/>
      <c r="C98" s="66" t="s">
        <v>51</v>
      </c>
      <c r="D98" s="67"/>
      <c r="E98" s="67"/>
      <c r="F98" s="67"/>
      <c r="G98" s="67"/>
      <c r="H98" s="67"/>
      <c r="I98" s="68"/>
      <c r="J98" s="31"/>
      <c r="K98" s="32"/>
      <c r="L98" s="32"/>
      <c r="M98" s="32"/>
      <c r="N98" s="33"/>
      <c r="O98" s="3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row>
    <row r="99" spans="1:79" ht="12.75" hidden="1" customHeight="1" x14ac:dyDescent="0.25">
      <c r="A99" s="37" t="s">
        <v>57</v>
      </c>
      <c r="B99" s="38"/>
      <c r="C99" s="31" t="s">
        <v>58</v>
      </c>
      <c r="D99" s="32"/>
      <c r="E99" s="32"/>
      <c r="F99" s="32"/>
      <c r="G99" s="32"/>
      <c r="H99" s="32"/>
      <c r="I99" s="33"/>
      <c r="J99" s="31" t="s">
        <v>61</v>
      </c>
      <c r="K99" s="32"/>
      <c r="L99" s="32"/>
      <c r="M99" s="32"/>
      <c r="N99" s="33"/>
      <c r="O99" s="34" t="s">
        <v>62</v>
      </c>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5"/>
    </row>
    <row r="100" spans="1:79" ht="25.5" customHeight="1" x14ac:dyDescent="0.25">
      <c r="A100" s="37">
        <v>3</v>
      </c>
      <c r="B100" s="38"/>
      <c r="C100" s="31" t="s">
        <v>357</v>
      </c>
      <c r="D100" s="39"/>
      <c r="E100" s="39"/>
      <c r="F100" s="39"/>
      <c r="G100" s="39"/>
      <c r="H100" s="39"/>
      <c r="I100" s="40"/>
      <c r="J100" s="31" t="s">
        <v>170</v>
      </c>
      <c r="K100" s="32"/>
      <c r="L100" s="32"/>
      <c r="M100" s="32"/>
      <c r="N100" s="33"/>
      <c r="O100" s="34" t="s">
        <v>377</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c r="CA100" s="2" t="s">
        <v>54</v>
      </c>
    </row>
    <row r="101" spans="1:79" ht="38.25" customHeight="1" x14ac:dyDescent="0.25">
      <c r="A101" s="37">
        <v>4</v>
      </c>
      <c r="B101" s="38"/>
      <c r="C101" s="31" t="s">
        <v>359</v>
      </c>
      <c r="D101" s="39"/>
      <c r="E101" s="39"/>
      <c r="F101" s="39"/>
      <c r="G101" s="39"/>
      <c r="H101" s="39"/>
      <c r="I101" s="40"/>
      <c r="J101" s="31" t="s">
        <v>177</v>
      </c>
      <c r="K101" s="32"/>
      <c r="L101" s="32"/>
      <c r="M101" s="32"/>
      <c r="N101" s="33"/>
      <c r="O101" s="34" t="s">
        <v>378</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row>
    <row r="102" spans="1:79" ht="25.5" customHeight="1" x14ac:dyDescent="0.25">
      <c r="A102" s="37">
        <v>5</v>
      </c>
      <c r="B102" s="38"/>
      <c r="C102" s="31" t="s">
        <v>360</v>
      </c>
      <c r="D102" s="39"/>
      <c r="E102" s="39"/>
      <c r="F102" s="39"/>
      <c r="G102" s="39"/>
      <c r="H102" s="39"/>
      <c r="I102" s="40"/>
      <c r="J102" s="31" t="s">
        <v>177</v>
      </c>
      <c r="K102" s="32"/>
      <c r="L102" s="32"/>
      <c r="M102" s="32"/>
      <c r="N102" s="33"/>
      <c r="O102" s="34" t="s">
        <v>379</v>
      </c>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6"/>
    </row>
    <row r="103" spans="1:79" ht="25.5" customHeight="1" x14ac:dyDescent="0.25">
      <c r="A103" s="37">
        <v>6</v>
      </c>
      <c r="B103" s="38"/>
      <c r="C103" s="31" t="s">
        <v>361</v>
      </c>
      <c r="D103" s="39"/>
      <c r="E103" s="39"/>
      <c r="F103" s="39"/>
      <c r="G103" s="39"/>
      <c r="H103" s="39"/>
      <c r="I103" s="40"/>
      <c r="J103" s="31" t="s">
        <v>177</v>
      </c>
      <c r="K103" s="32"/>
      <c r="L103" s="32"/>
      <c r="M103" s="32"/>
      <c r="N103" s="33"/>
      <c r="O103" s="34" t="s">
        <v>380</v>
      </c>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6"/>
    </row>
    <row r="104" spans="1:79" ht="12.75" customHeight="1" x14ac:dyDescent="0.25">
      <c r="A104" s="37"/>
      <c r="B104" s="38"/>
      <c r="C104" s="66" t="s">
        <v>52</v>
      </c>
      <c r="D104" s="67"/>
      <c r="E104" s="67"/>
      <c r="F104" s="67"/>
      <c r="G104" s="67"/>
      <c r="H104" s="67"/>
      <c r="I104" s="68"/>
      <c r="J104" s="31"/>
      <c r="K104" s="32"/>
      <c r="L104" s="32"/>
      <c r="M104" s="32"/>
      <c r="N104" s="33"/>
      <c r="O104" s="3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64"/>
      <c r="BN104" s="64"/>
      <c r="BO104" s="64"/>
      <c r="BP104" s="64"/>
      <c r="BQ104" s="65"/>
    </row>
    <row r="105" spans="1:79" ht="12.75" hidden="1" customHeight="1" x14ac:dyDescent="0.25">
      <c r="A105" s="37" t="s">
        <v>63</v>
      </c>
      <c r="B105" s="38"/>
      <c r="C105" s="31" t="s">
        <v>59</v>
      </c>
      <c r="D105" s="32"/>
      <c r="E105" s="32"/>
      <c r="F105" s="32"/>
      <c r="G105" s="32"/>
      <c r="H105" s="32"/>
      <c r="I105" s="33"/>
      <c r="J105" s="31" t="s">
        <v>60</v>
      </c>
      <c r="K105" s="32"/>
      <c r="L105" s="32"/>
      <c r="M105" s="32"/>
      <c r="N105" s="33"/>
      <c r="O105" s="34" t="s">
        <v>64</v>
      </c>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c r="BM105" s="64"/>
      <c r="BN105" s="64"/>
      <c r="BO105" s="64"/>
      <c r="BP105" s="64"/>
      <c r="BQ105" s="65"/>
    </row>
    <row r="106" spans="1:79" ht="25.5" customHeight="1" x14ac:dyDescent="0.25">
      <c r="A106" s="37">
        <v>9</v>
      </c>
      <c r="B106" s="38"/>
      <c r="C106" s="31" t="s">
        <v>366</v>
      </c>
      <c r="D106" s="39"/>
      <c r="E106" s="39"/>
      <c r="F106" s="39"/>
      <c r="G106" s="39"/>
      <c r="H106" s="39"/>
      <c r="I106" s="40"/>
      <c r="J106" s="31" t="s">
        <v>186</v>
      </c>
      <c r="K106" s="32"/>
      <c r="L106" s="32"/>
      <c r="M106" s="32"/>
      <c r="N106" s="33"/>
      <c r="O106" s="34" t="s">
        <v>381</v>
      </c>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6"/>
      <c r="CA106" s="2" t="s">
        <v>55</v>
      </c>
    </row>
    <row r="107" spans="1:79" ht="63.75" customHeight="1" x14ac:dyDescent="0.25">
      <c r="A107" s="37">
        <v>10</v>
      </c>
      <c r="B107" s="38"/>
      <c r="C107" s="31" t="s">
        <v>368</v>
      </c>
      <c r="D107" s="39"/>
      <c r="E107" s="39"/>
      <c r="F107" s="39"/>
      <c r="G107" s="39"/>
      <c r="H107" s="39"/>
      <c r="I107" s="40"/>
      <c r="J107" s="31" t="s">
        <v>186</v>
      </c>
      <c r="K107" s="32"/>
      <c r="L107" s="32"/>
      <c r="M107" s="32"/>
      <c r="N107" s="33"/>
      <c r="O107" s="34" t="s">
        <v>376</v>
      </c>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6"/>
    </row>
    <row r="108" spans="1:79" ht="12.75" customHeight="1" x14ac:dyDescent="0.25">
      <c r="A108" s="37"/>
      <c r="B108" s="38"/>
      <c r="C108" s="66" t="s">
        <v>53</v>
      </c>
      <c r="D108" s="67"/>
      <c r="E108" s="67"/>
      <c r="F108" s="67"/>
      <c r="G108" s="67"/>
      <c r="H108" s="67"/>
      <c r="I108" s="68"/>
      <c r="J108" s="31"/>
      <c r="K108" s="32"/>
      <c r="L108" s="32"/>
      <c r="M108" s="32"/>
      <c r="N108" s="33"/>
      <c r="O108" s="3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5"/>
    </row>
    <row r="109" spans="1:79" ht="12.75" hidden="1" customHeight="1" x14ac:dyDescent="0.25">
      <c r="A109" s="37" t="s">
        <v>65</v>
      </c>
      <c r="B109" s="38"/>
      <c r="C109" s="31" t="s">
        <v>66</v>
      </c>
      <c r="D109" s="32"/>
      <c r="E109" s="32"/>
      <c r="F109" s="32"/>
      <c r="G109" s="32"/>
      <c r="H109" s="32"/>
      <c r="I109" s="33"/>
      <c r="J109" s="31" t="s">
        <v>67</v>
      </c>
      <c r="K109" s="32"/>
      <c r="L109" s="32"/>
      <c r="M109" s="32"/>
      <c r="N109" s="33"/>
      <c r="O109" s="34" t="s">
        <v>68</v>
      </c>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c r="BM109" s="64"/>
      <c r="BN109" s="64"/>
      <c r="BO109" s="64"/>
      <c r="BP109" s="64"/>
      <c r="BQ109" s="65"/>
    </row>
    <row r="110" spans="1:79" ht="89.25" customHeight="1" x14ac:dyDescent="0.25">
      <c r="A110" s="37">
        <v>13</v>
      </c>
      <c r="B110" s="38"/>
      <c r="C110" s="31" t="s">
        <v>372</v>
      </c>
      <c r="D110" s="39"/>
      <c r="E110" s="39"/>
      <c r="F110" s="39"/>
      <c r="G110" s="39"/>
      <c r="H110" s="39"/>
      <c r="I110" s="40"/>
      <c r="J110" s="31" t="s">
        <v>204</v>
      </c>
      <c r="K110" s="32"/>
      <c r="L110" s="32"/>
      <c r="M110" s="32"/>
      <c r="N110" s="33"/>
      <c r="O110" s="34" t="s">
        <v>376</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c r="CA110" s="2" t="s">
        <v>56</v>
      </c>
    </row>
    <row r="111" spans="1:79" x14ac:dyDescent="0.25">
      <c r="A111" s="20"/>
      <c r="B111" s="20"/>
      <c r="C111" s="21"/>
      <c r="D111" s="21"/>
      <c r="E111" s="21"/>
      <c r="F111" s="21"/>
      <c r="G111" s="21"/>
      <c r="H111" s="21"/>
      <c r="I111" s="21"/>
      <c r="J111" s="21"/>
      <c r="K111" s="21"/>
      <c r="L111" s="21"/>
      <c r="M111" s="21"/>
      <c r="N111" s="21"/>
      <c r="O111" s="21"/>
      <c r="P111" s="21"/>
      <c r="Q111" s="21"/>
      <c r="R111" s="21"/>
      <c r="S111" s="21"/>
      <c r="T111" s="21"/>
      <c r="U111" s="21"/>
      <c r="V111" s="21"/>
      <c r="W111" s="21"/>
      <c r="X111" s="21"/>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3"/>
      <c r="AY111" s="23"/>
      <c r="AZ111" s="23"/>
      <c r="BA111" s="23"/>
      <c r="BB111" s="23"/>
      <c r="BC111" s="23"/>
      <c r="BD111" s="23"/>
      <c r="BE111" s="23"/>
      <c r="BF111" s="23"/>
      <c r="BG111" s="23"/>
      <c r="BH111" s="23"/>
      <c r="BI111" s="23"/>
      <c r="BJ111" s="23"/>
      <c r="BK111" s="23"/>
      <c r="BL111" s="23"/>
      <c r="BM111" s="23"/>
      <c r="BN111" s="23"/>
      <c r="BO111" s="23"/>
      <c r="BP111" s="23"/>
      <c r="BQ111" s="23"/>
      <c r="BR111" s="24"/>
      <c r="BS111" s="24"/>
      <c r="BT111" s="24"/>
      <c r="BU111" s="24"/>
      <c r="BV111" s="24"/>
      <c r="BW111" s="24"/>
      <c r="BX111" s="24"/>
      <c r="BY111" s="24"/>
    </row>
    <row r="112" spans="1:79" ht="15.95" customHeight="1" x14ac:dyDescent="0.25">
      <c r="A112" s="62" t="s">
        <v>35</v>
      </c>
      <c r="B112" s="62"/>
      <c r="C112" s="62"/>
      <c r="D112" s="62"/>
      <c r="E112" s="62"/>
      <c r="F112" s="62"/>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2"/>
      <c r="AE112" s="62"/>
      <c r="AF112" s="62"/>
      <c r="AG112" s="62"/>
      <c r="AH112" s="62"/>
      <c r="AI112" s="62"/>
      <c r="AJ112" s="62"/>
      <c r="AK112" s="62"/>
      <c r="AL112" s="62"/>
      <c r="AM112" s="62"/>
      <c r="AN112" s="62"/>
      <c r="AO112" s="62"/>
      <c r="AP112" s="62"/>
      <c r="AQ112" s="62"/>
      <c r="AR112" s="62"/>
      <c r="AS112" s="62"/>
      <c r="AT112" s="62"/>
      <c r="AU112" s="62"/>
      <c r="AV112" s="62"/>
      <c r="AW112" s="62"/>
      <c r="AX112" s="62"/>
      <c r="AY112" s="62"/>
      <c r="AZ112" s="62"/>
      <c r="BA112" s="62"/>
      <c r="BB112" s="62"/>
      <c r="BC112" s="62"/>
      <c r="BD112" s="62"/>
      <c r="BE112" s="62"/>
      <c r="BF112" s="62"/>
      <c r="BG112" s="62"/>
      <c r="BH112" s="62"/>
      <c r="BI112" s="62"/>
      <c r="BJ112" s="62"/>
      <c r="BK112" s="62"/>
      <c r="BL112" s="62"/>
    </row>
    <row r="113" spans="1:79" ht="78.75" customHeight="1" x14ac:dyDescent="0.25">
      <c r="A113" s="63" t="s">
        <v>384</v>
      </c>
      <c r="B113" s="63"/>
      <c r="C113" s="63"/>
      <c r="D113" s="63"/>
      <c r="E113" s="63"/>
      <c r="F113" s="63"/>
      <c r="G113" s="63"/>
      <c r="H113" s="63"/>
      <c r="I113" s="63"/>
      <c r="J113" s="63"/>
      <c r="K113" s="63"/>
      <c r="L113" s="63"/>
      <c r="M113" s="63"/>
      <c r="N113" s="63"/>
      <c r="O113" s="63"/>
      <c r="P113" s="63"/>
      <c r="Q113" s="63"/>
      <c r="R113" s="63"/>
      <c r="S113" s="63"/>
      <c r="T113" s="63"/>
      <c r="U113" s="63"/>
      <c r="V113" s="63"/>
      <c r="W113" s="63"/>
      <c r="X113" s="63"/>
      <c r="Y113" s="63"/>
      <c r="Z113" s="63"/>
      <c r="AA113" s="63"/>
      <c r="AB113" s="63"/>
      <c r="AC113" s="63"/>
      <c r="AD113" s="63"/>
      <c r="AE113" s="63"/>
      <c r="AF113" s="63"/>
      <c r="AG113" s="63"/>
      <c r="AH113" s="63"/>
      <c r="AI113" s="63"/>
      <c r="AJ113" s="63"/>
      <c r="AK113" s="63"/>
      <c r="AL113" s="63"/>
      <c r="AM113" s="63"/>
      <c r="AN113" s="63"/>
      <c r="AO113" s="63"/>
      <c r="AP113" s="63"/>
      <c r="AQ113" s="63"/>
      <c r="AR113" s="63"/>
      <c r="AS113" s="63"/>
      <c r="AT113" s="63"/>
      <c r="AU113" s="63"/>
      <c r="AV113" s="63"/>
      <c r="AW113" s="63"/>
      <c r="AX113" s="63"/>
      <c r="AY113" s="63"/>
      <c r="AZ113" s="63"/>
      <c r="BA113" s="63"/>
      <c r="BB113" s="63"/>
      <c r="BC113" s="63"/>
      <c r="BD113" s="63"/>
      <c r="BE113" s="63"/>
      <c r="BF113" s="63"/>
      <c r="BG113" s="63"/>
      <c r="BH113" s="63"/>
      <c r="BI113" s="63"/>
      <c r="BJ113" s="63"/>
      <c r="BK113" s="63"/>
      <c r="BL113" s="63"/>
    </row>
    <row r="114" spans="1:79" x14ac:dyDescent="0.25">
      <c r="A114" s="20"/>
      <c r="B114" s="20"/>
      <c r="C114" s="21"/>
      <c r="D114" s="21"/>
      <c r="E114" s="21"/>
      <c r="F114" s="21"/>
      <c r="G114" s="21"/>
      <c r="H114" s="21"/>
      <c r="I114" s="21"/>
      <c r="J114" s="21"/>
      <c r="K114" s="21"/>
      <c r="L114" s="21"/>
      <c r="M114" s="21"/>
      <c r="N114" s="21"/>
      <c r="O114" s="21"/>
      <c r="P114" s="21"/>
      <c r="Q114" s="21"/>
      <c r="R114" s="21"/>
      <c r="S114" s="21"/>
      <c r="T114" s="21"/>
      <c r="U114" s="21"/>
      <c r="V114" s="21"/>
      <c r="W114" s="21"/>
      <c r="X114" s="21"/>
      <c r="Y114" s="22"/>
      <c r="Z114" s="22"/>
      <c r="AA114" s="22"/>
      <c r="AB114" s="22"/>
      <c r="AC114" s="22"/>
      <c r="AD114" s="22"/>
      <c r="AE114" s="22"/>
      <c r="AF114" s="22"/>
      <c r="AG114" s="22"/>
      <c r="AH114" s="22"/>
      <c r="AI114" s="22"/>
      <c r="AJ114" s="22"/>
      <c r="AK114" s="22"/>
      <c r="AL114" s="22"/>
      <c r="AM114" s="22"/>
      <c r="AN114" s="22"/>
      <c r="AO114" s="22"/>
      <c r="AP114" s="22"/>
      <c r="AQ114" s="22"/>
      <c r="AR114" s="22"/>
      <c r="AS114" s="22"/>
      <c r="AT114" s="22"/>
      <c r="AU114" s="22"/>
      <c r="AV114" s="22"/>
      <c r="AW114" s="22"/>
      <c r="AX114" s="23"/>
      <c r="AY114" s="23"/>
      <c r="AZ114" s="23"/>
      <c r="BA114" s="23"/>
      <c r="BB114" s="23"/>
      <c r="BC114" s="23"/>
      <c r="BD114" s="23"/>
      <c r="BE114" s="23"/>
      <c r="BF114" s="23"/>
      <c r="BG114" s="23"/>
      <c r="BH114" s="23"/>
      <c r="BI114" s="23"/>
      <c r="BJ114" s="23"/>
      <c r="BK114" s="23"/>
      <c r="BL114" s="23"/>
      <c r="BM114" s="23"/>
      <c r="BN114" s="23"/>
      <c r="BO114" s="23"/>
      <c r="BP114" s="23"/>
      <c r="BQ114" s="23"/>
      <c r="BR114" s="24"/>
      <c r="BS114" s="24"/>
      <c r="BT114" s="24"/>
      <c r="BU114" s="24"/>
      <c r="BV114" s="24"/>
      <c r="BW114" s="24"/>
      <c r="BX114" s="24"/>
      <c r="BY114" s="24"/>
    </row>
    <row r="115" spans="1:79" ht="15.95" customHeight="1" x14ac:dyDescent="0.25">
      <c r="A115" s="62" t="s">
        <v>21</v>
      </c>
      <c r="B115" s="62"/>
      <c r="C115" s="62"/>
      <c r="D115" s="62"/>
      <c r="E115" s="62"/>
      <c r="F115" s="62"/>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62"/>
      <c r="AK115" s="62"/>
      <c r="AL115" s="62"/>
      <c r="AM115" s="62"/>
      <c r="AN115" s="62"/>
      <c r="AO115" s="62"/>
      <c r="AP115" s="62"/>
      <c r="AQ115" s="62"/>
      <c r="AR115" s="62"/>
      <c r="AS115" s="62"/>
      <c r="AT115" s="62"/>
      <c r="AU115" s="62"/>
      <c r="AV115" s="62"/>
      <c r="AW115" s="62"/>
      <c r="AX115" s="62"/>
      <c r="AY115" s="62"/>
      <c r="AZ115" s="62"/>
      <c r="BA115" s="62"/>
      <c r="BB115" s="62"/>
      <c r="BC115" s="62"/>
      <c r="BD115" s="62"/>
      <c r="BE115" s="62"/>
      <c r="BF115" s="62"/>
      <c r="BG115" s="62"/>
      <c r="BH115" s="62"/>
      <c r="BI115" s="62"/>
      <c r="BJ115" s="62"/>
      <c r="BK115" s="62"/>
      <c r="BL115" s="62"/>
    </row>
    <row r="116" spans="1:79" ht="110.25" customHeight="1" x14ac:dyDescent="0.25">
      <c r="A116" s="63" t="s">
        <v>385</v>
      </c>
      <c r="B116" s="63"/>
      <c r="C116" s="63"/>
      <c r="D116" s="63"/>
      <c r="E116" s="63"/>
      <c r="F116" s="63"/>
      <c r="G116" s="63"/>
      <c r="H116" s="63"/>
      <c r="I116" s="63"/>
      <c r="J116" s="63"/>
      <c r="K116" s="63"/>
      <c r="L116" s="63"/>
      <c r="M116" s="63"/>
      <c r="N116" s="63"/>
      <c r="O116" s="63"/>
      <c r="P116" s="63"/>
      <c r="Q116" s="63"/>
      <c r="R116" s="63"/>
      <c r="S116" s="63"/>
      <c r="T116" s="63"/>
      <c r="U116" s="63"/>
      <c r="V116" s="63"/>
      <c r="W116" s="63"/>
      <c r="X116" s="63"/>
      <c r="Y116" s="63"/>
      <c r="Z116" s="63"/>
      <c r="AA116" s="63"/>
      <c r="AB116" s="63"/>
      <c r="AC116" s="63"/>
      <c r="AD116" s="63"/>
      <c r="AE116" s="63"/>
      <c r="AF116" s="63"/>
      <c r="AG116" s="63"/>
      <c r="AH116" s="63"/>
      <c r="AI116" s="63"/>
      <c r="AJ116" s="63"/>
      <c r="AK116" s="63"/>
      <c r="AL116" s="63"/>
      <c r="AM116" s="63"/>
      <c r="AN116" s="63"/>
      <c r="AO116" s="63"/>
      <c r="AP116" s="63"/>
      <c r="AQ116" s="63"/>
      <c r="AR116" s="63"/>
      <c r="AS116" s="63"/>
      <c r="AT116" s="63"/>
      <c r="AU116" s="63"/>
      <c r="AV116" s="63"/>
      <c r="AW116" s="63"/>
      <c r="AX116" s="63"/>
      <c r="AY116" s="63"/>
      <c r="AZ116" s="63"/>
      <c r="BA116" s="63"/>
      <c r="BB116" s="63"/>
      <c r="BC116" s="63"/>
      <c r="BD116" s="63"/>
      <c r="BE116" s="63"/>
      <c r="BF116" s="63"/>
      <c r="BG116" s="63"/>
      <c r="BH116" s="63"/>
      <c r="BI116" s="63"/>
      <c r="BJ116" s="63"/>
      <c r="BK116" s="63"/>
      <c r="BL116" s="63"/>
    </row>
    <row r="117" spans="1:79" ht="15.95" customHeight="1" x14ac:dyDescent="0.25">
      <c r="A117" s="15"/>
      <c r="B117" s="15"/>
      <c r="C117" s="15"/>
      <c r="D117" s="15"/>
      <c r="E117" s="15"/>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12" customHeight="1" x14ac:dyDescent="0.25">
      <c r="A118" s="25" t="s">
        <v>43</v>
      </c>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12" customHeight="1" x14ac:dyDescent="0.25">
      <c r="A119" s="25" t="s">
        <v>37</v>
      </c>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s="25" customFormat="1" ht="12" customHeight="1" x14ac:dyDescent="0.25">
      <c r="A120" s="25" t="s">
        <v>38</v>
      </c>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c r="AV120" s="26"/>
      <c r="AW120" s="26"/>
      <c r="AX120" s="26"/>
      <c r="AY120" s="26"/>
      <c r="AZ120" s="26"/>
      <c r="BA120" s="26"/>
      <c r="BB120" s="26"/>
      <c r="BC120" s="26"/>
      <c r="BD120" s="26"/>
      <c r="BE120" s="26"/>
      <c r="BF120" s="26"/>
      <c r="BG120" s="26"/>
      <c r="BH120" s="26"/>
      <c r="BI120" s="26"/>
      <c r="BJ120" s="26"/>
      <c r="BK120" s="26"/>
      <c r="BL120" s="26"/>
      <c r="CA120" s="2"/>
    </row>
    <row r="121" spans="1:79" ht="15.95" customHeight="1" x14ac:dyDescent="0.25">
      <c r="A121" s="27"/>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row>
    <row r="122" spans="1:79" ht="42" customHeight="1" x14ac:dyDescent="0.25">
      <c r="A122" s="59" t="s">
        <v>230</v>
      </c>
      <c r="B122" s="59"/>
      <c r="C122" s="59"/>
      <c r="D122" s="59"/>
      <c r="E122" s="59"/>
      <c r="F122" s="59"/>
      <c r="G122" s="59"/>
      <c r="H122" s="59"/>
      <c r="I122" s="59"/>
      <c r="J122" s="59"/>
      <c r="K122" s="59"/>
      <c r="L122" s="59"/>
      <c r="M122" s="59"/>
      <c r="N122" s="59"/>
      <c r="O122" s="59"/>
      <c r="P122" s="59"/>
      <c r="Q122" s="59"/>
      <c r="R122" s="59"/>
      <c r="S122" s="59"/>
      <c r="T122" s="59"/>
      <c r="U122" s="59"/>
      <c r="V122" s="59"/>
      <c r="W122" s="60"/>
      <c r="X122" s="60"/>
      <c r="Y122" s="60"/>
      <c r="Z122" s="60"/>
      <c r="AA122" s="60"/>
      <c r="AB122" s="60"/>
      <c r="AC122" s="60"/>
      <c r="AD122" s="60"/>
      <c r="AE122" s="60"/>
      <c r="AF122" s="60"/>
      <c r="AG122" s="60"/>
      <c r="AH122" s="60"/>
      <c r="AI122" s="60"/>
      <c r="AJ122" s="60"/>
      <c r="AK122" s="60"/>
      <c r="AL122" s="60"/>
      <c r="AM122" s="60"/>
      <c r="AN122" s="28"/>
      <c r="AO122" s="28"/>
      <c r="AP122" s="61" t="s">
        <v>231</v>
      </c>
      <c r="AQ122" s="61"/>
      <c r="AR122" s="61"/>
      <c r="AS122" s="61"/>
      <c r="AT122" s="61"/>
      <c r="AU122" s="61"/>
      <c r="AV122" s="61"/>
      <c r="AW122" s="61"/>
      <c r="AX122" s="61"/>
      <c r="AY122" s="61"/>
      <c r="AZ122" s="61"/>
      <c r="BA122" s="61"/>
      <c r="BB122" s="61"/>
      <c r="BC122" s="61"/>
      <c r="BD122" s="61"/>
      <c r="BE122" s="61"/>
      <c r="BF122" s="61"/>
      <c r="BG122" s="61"/>
      <c r="BH122" s="61"/>
    </row>
    <row r="123" spans="1:79" x14ac:dyDescent="0.25">
      <c r="W123" s="58" t="s">
        <v>7</v>
      </c>
      <c r="X123" s="58"/>
      <c r="Y123" s="58"/>
      <c r="Z123" s="58"/>
      <c r="AA123" s="58"/>
      <c r="AB123" s="58"/>
      <c r="AC123" s="58"/>
      <c r="AD123" s="58"/>
      <c r="AE123" s="58"/>
      <c r="AF123" s="58"/>
      <c r="AG123" s="58"/>
      <c r="AH123" s="58"/>
      <c r="AI123" s="58"/>
      <c r="AJ123" s="58"/>
      <c r="AK123" s="58"/>
      <c r="AL123" s="58"/>
      <c r="AM123" s="58"/>
      <c r="AN123" s="29"/>
      <c r="AO123" s="29"/>
      <c r="AP123" s="58" t="s">
        <v>39</v>
      </c>
      <c r="AQ123" s="58"/>
      <c r="AR123" s="58"/>
      <c r="AS123" s="58"/>
      <c r="AT123" s="58"/>
      <c r="AU123" s="58"/>
      <c r="AV123" s="58"/>
      <c r="AW123" s="58"/>
      <c r="AX123" s="58"/>
      <c r="AY123" s="58"/>
      <c r="AZ123" s="58"/>
      <c r="BA123" s="58"/>
      <c r="BB123" s="58"/>
      <c r="BC123" s="58"/>
      <c r="BD123" s="58"/>
      <c r="BE123" s="58"/>
      <c r="BF123" s="58"/>
      <c r="BG123" s="58"/>
      <c r="BH123" s="58"/>
    </row>
    <row r="126" spans="1:79" ht="47.25" customHeight="1" x14ac:dyDescent="0.25">
      <c r="A126" s="59" t="s">
        <v>232</v>
      </c>
      <c r="B126" s="59"/>
      <c r="C126" s="59"/>
      <c r="D126" s="59"/>
      <c r="E126" s="59"/>
      <c r="F126" s="59"/>
      <c r="G126" s="59"/>
      <c r="H126" s="59"/>
      <c r="I126" s="59"/>
      <c r="J126" s="59"/>
      <c r="K126" s="59"/>
      <c r="L126" s="59"/>
      <c r="M126" s="59"/>
      <c r="N126" s="59"/>
      <c r="O126" s="59"/>
      <c r="P126" s="59"/>
      <c r="Q126" s="59"/>
      <c r="R126" s="59"/>
      <c r="S126" s="59"/>
      <c r="T126" s="59"/>
      <c r="U126" s="59"/>
      <c r="V126" s="59"/>
      <c r="W126" s="60"/>
      <c r="X126" s="60"/>
      <c r="Y126" s="60"/>
      <c r="Z126" s="60"/>
      <c r="AA126" s="60"/>
      <c r="AB126" s="60"/>
      <c r="AC126" s="60"/>
      <c r="AD126" s="60"/>
      <c r="AE126" s="60"/>
      <c r="AF126" s="60"/>
      <c r="AG126" s="60"/>
      <c r="AH126" s="60"/>
      <c r="AI126" s="60"/>
      <c r="AJ126" s="60"/>
      <c r="AK126" s="60"/>
      <c r="AL126" s="60"/>
      <c r="AM126" s="60"/>
      <c r="AN126" s="28"/>
      <c r="AO126" s="28"/>
      <c r="AP126" s="61" t="s">
        <v>233</v>
      </c>
      <c r="AQ126" s="61"/>
      <c r="AR126" s="61"/>
      <c r="AS126" s="61"/>
      <c r="AT126" s="61"/>
      <c r="AU126" s="61"/>
      <c r="AV126" s="61"/>
      <c r="AW126" s="61"/>
      <c r="AX126" s="61"/>
      <c r="AY126" s="61"/>
      <c r="AZ126" s="61"/>
      <c r="BA126" s="61"/>
      <c r="BB126" s="61"/>
      <c r="BC126" s="61"/>
      <c r="BD126" s="61"/>
      <c r="BE126" s="61"/>
      <c r="BF126" s="61"/>
      <c r="BG126" s="61"/>
      <c r="BH126" s="61"/>
    </row>
    <row r="127" spans="1:79" x14ac:dyDescent="0.25">
      <c r="W127" s="58" t="s">
        <v>7</v>
      </c>
      <c r="X127" s="58"/>
      <c r="Y127" s="58"/>
      <c r="Z127" s="58"/>
      <c r="AA127" s="58"/>
      <c r="AB127" s="58"/>
      <c r="AC127" s="58"/>
      <c r="AD127" s="58"/>
      <c r="AE127" s="58"/>
      <c r="AF127" s="58"/>
      <c r="AG127" s="58"/>
      <c r="AH127" s="58"/>
      <c r="AI127" s="58"/>
      <c r="AJ127" s="58"/>
      <c r="AK127" s="58"/>
      <c r="AL127" s="58"/>
      <c r="AM127" s="58"/>
      <c r="AN127" s="29"/>
      <c r="AO127" s="29"/>
      <c r="AP127" s="58" t="s">
        <v>39</v>
      </c>
      <c r="AQ127" s="58"/>
      <c r="AR127" s="58"/>
      <c r="AS127" s="58"/>
      <c r="AT127" s="58"/>
      <c r="AU127" s="58"/>
      <c r="AV127" s="58"/>
      <c r="AW127" s="58"/>
      <c r="AX127" s="58"/>
      <c r="AY127" s="58"/>
      <c r="AZ127" s="58"/>
      <c r="BA127" s="58"/>
      <c r="BB127" s="58"/>
      <c r="BC127" s="58"/>
      <c r="BD127" s="58"/>
      <c r="BE127" s="58"/>
      <c r="BF127" s="58"/>
      <c r="BG127" s="58"/>
      <c r="BH127" s="58"/>
    </row>
  </sheetData>
  <mergeCells count="57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2:B92"/>
    <mergeCell ref="C92:I92"/>
    <mergeCell ref="J92:N92"/>
    <mergeCell ref="O92:BQ92"/>
    <mergeCell ref="A93:B93"/>
    <mergeCell ref="C93:I93"/>
    <mergeCell ref="J93:N93"/>
    <mergeCell ref="O93:BQ93"/>
    <mergeCell ref="AS86:AW86"/>
    <mergeCell ref="AX86:BB86"/>
    <mergeCell ref="BC86:BG86"/>
    <mergeCell ref="BH86:BL86"/>
    <mergeCell ref="BM86:BQ86"/>
    <mergeCell ref="A90:BQ90"/>
    <mergeCell ref="AI87:AM87"/>
    <mergeCell ref="AN87:AR87"/>
    <mergeCell ref="AS87:AW87"/>
    <mergeCell ref="AX87:BB87"/>
    <mergeCell ref="J96:N96"/>
    <mergeCell ref="O96:BQ96"/>
    <mergeCell ref="A98:B98"/>
    <mergeCell ref="C98:I98"/>
    <mergeCell ref="J98:N98"/>
    <mergeCell ref="O98:BQ98"/>
    <mergeCell ref="A94:B94"/>
    <mergeCell ref="C94:I94"/>
    <mergeCell ref="J94:N94"/>
    <mergeCell ref="O94:BQ94"/>
    <mergeCell ref="A95:B95"/>
    <mergeCell ref="C95:I95"/>
    <mergeCell ref="J95:N95"/>
    <mergeCell ref="O95:BQ95"/>
    <mergeCell ref="A109:B109"/>
    <mergeCell ref="C109:I109"/>
    <mergeCell ref="J109:N109"/>
    <mergeCell ref="O109:BQ109"/>
    <mergeCell ref="A110:B110"/>
    <mergeCell ref="C110:I110"/>
    <mergeCell ref="J110:N110"/>
    <mergeCell ref="O110:BQ110"/>
    <mergeCell ref="A106:B106"/>
    <mergeCell ref="C106:I106"/>
    <mergeCell ref="J106:N106"/>
    <mergeCell ref="O106:BQ106"/>
    <mergeCell ref="A108:B108"/>
    <mergeCell ref="C108:I108"/>
    <mergeCell ref="J108:N108"/>
    <mergeCell ref="O108:BQ108"/>
    <mergeCell ref="W123:AM123"/>
    <mergeCell ref="AP123:BH123"/>
    <mergeCell ref="A126:V126"/>
    <mergeCell ref="W126:AM126"/>
    <mergeCell ref="AP126:BH126"/>
    <mergeCell ref="W127:AM127"/>
    <mergeCell ref="AP127:BH127"/>
    <mergeCell ref="A112:BL112"/>
    <mergeCell ref="A113:BL113"/>
    <mergeCell ref="A115:BL115"/>
    <mergeCell ref="A116:BL116"/>
    <mergeCell ref="A122:V122"/>
    <mergeCell ref="W122:AM122"/>
    <mergeCell ref="AP122:BH122"/>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BM79:BQ79"/>
    <mergeCell ref="AI79:AM79"/>
    <mergeCell ref="AN79:AR79"/>
    <mergeCell ref="AS79:AW79"/>
    <mergeCell ref="AX79:BB79"/>
    <mergeCell ref="BC79:BG79"/>
    <mergeCell ref="BH79:BL79"/>
    <mergeCell ref="AX78:BB78"/>
    <mergeCell ref="BC78:BG78"/>
    <mergeCell ref="BH78:BL78"/>
    <mergeCell ref="BM78:BQ78"/>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BC87:BG87"/>
    <mergeCell ref="BH87:BL87"/>
    <mergeCell ref="BM87:BQ87"/>
    <mergeCell ref="A88:B88"/>
    <mergeCell ref="C88:I88"/>
    <mergeCell ref="J88:N88"/>
    <mergeCell ref="O88:X88"/>
    <mergeCell ref="Y88:AC88"/>
    <mergeCell ref="AD88:AH88"/>
    <mergeCell ref="AI88:AM88"/>
    <mergeCell ref="A87:B87"/>
    <mergeCell ref="C87:I87"/>
    <mergeCell ref="J87:N87"/>
    <mergeCell ref="O87:X87"/>
    <mergeCell ref="Y87:AC87"/>
    <mergeCell ref="AD87:AH87"/>
    <mergeCell ref="A101:B101"/>
    <mergeCell ref="C101:I101"/>
    <mergeCell ref="J101:N101"/>
    <mergeCell ref="O101:BQ101"/>
    <mergeCell ref="A97:B97"/>
    <mergeCell ref="C97:I97"/>
    <mergeCell ref="J97:N97"/>
    <mergeCell ref="O97:BQ97"/>
    <mergeCell ref="AN88:AR88"/>
    <mergeCell ref="AS88:AW88"/>
    <mergeCell ref="AX88:BB88"/>
    <mergeCell ref="BC88:BG88"/>
    <mergeCell ref="BH88:BL88"/>
    <mergeCell ref="BM88:BQ88"/>
    <mergeCell ref="A99:B99"/>
    <mergeCell ref="C99:I99"/>
    <mergeCell ref="J99:N99"/>
    <mergeCell ref="O99:BQ99"/>
    <mergeCell ref="A100:B100"/>
    <mergeCell ref="C100:I100"/>
    <mergeCell ref="J100:N100"/>
    <mergeCell ref="O100:BQ100"/>
    <mergeCell ref="A96:B96"/>
    <mergeCell ref="C96:I96"/>
    <mergeCell ref="A107:B107"/>
    <mergeCell ref="C107:I107"/>
    <mergeCell ref="J107:N107"/>
    <mergeCell ref="O107:BQ107"/>
    <mergeCell ref="A102:B102"/>
    <mergeCell ref="C102:I102"/>
    <mergeCell ref="J102:N102"/>
    <mergeCell ref="O102:BQ102"/>
    <mergeCell ref="A103:B103"/>
    <mergeCell ref="C103:I103"/>
    <mergeCell ref="J103:N103"/>
    <mergeCell ref="O103:BQ103"/>
    <mergeCell ref="A104:B104"/>
    <mergeCell ref="C104:I104"/>
    <mergeCell ref="J104:N104"/>
    <mergeCell ref="O104:BQ104"/>
    <mergeCell ref="A105:B105"/>
    <mergeCell ref="C105:I105"/>
    <mergeCell ref="J105:N105"/>
    <mergeCell ref="O105:BQ105"/>
  </mergeCells>
  <conditionalFormatting sqref="A58:B60 A89:B89 A91:B91 A95:B95 A111:B111 A114:B114">
    <cfRule type="cellIs" dxfId="113" priority="2" stopIfTrue="1" operator="equal">
      <formula>0</formula>
    </cfRule>
  </conditionalFormatting>
  <conditionalFormatting sqref="A70:B71 A74:B79 A82:B83 A86:B88 A96:B97 A100:B103 A106:B107 A110:B110">
    <cfRule type="cellIs" dxfId="112" priority="5" stopIfTrue="1" operator="equal">
      <formula>A69</formula>
    </cfRule>
    <cfRule type="cellIs" dxfId="111" priority="6" stopIfTrue="1" operator="equal">
      <formula>0</formula>
    </cfRule>
  </conditionalFormatting>
  <conditionalFormatting sqref="C89">
    <cfRule type="cellIs" dxfId="110" priority="4" stopIfTrue="1" operator="equal">
      <formula>$C67</formula>
    </cfRule>
  </conditionalFormatting>
  <conditionalFormatting sqref="C91 C114">
    <cfRule type="cellIs" dxfId="109" priority="1" stopIfTrue="1" operator="equal">
      <formula>$C90</formula>
    </cfRule>
  </conditionalFormatting>
  <conditionalFormatting sqref="C111">
    <cfRule type="cellIs" dxfId="108" priority="3" stopIfTrue="1" operator="equal">
      <formula>$C95</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52"/>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386</v>
      </c>
      <c r="C20" s="125"/>
      <c r="D20" s="125"/>
      <c r="E20" s="125"/>
      <c r="F20" s="125"/>
      <c r="G20" s="125"/>
      <c r="H20" s="125"/>
      <c r="I20" s="125"/>
      <c r="J20" s="125"/>
      <c r="K20" s="125"/>
      <c r="L20" s="125"/>
      <c r="M20"/>
      <c r="N20" s="124" t="s">
        <v>387</v>
      </c>
      <c r="O20" s="125"/>
      <c r="P20" s="125"/>
      <c r="Q20" s="125"/>
      <c r="R20" s="125"/>
      <c r="S20" s="125"/>
      <c r="T20" s="125"/>
      <c r="U20" s="125"/>
      <c r="V20" s="125"/>
      <c r="W20" s="125"/>
      <c r="X20" s="125"/>
      <c r="Y20" s="125"/>
      <c r="Z20" s="10"/>
      <c r="AA20" s="124" t="s">
        <v>388</v>
      </c>
      <c r="AB20" s="125"/>
      <c r="AC20" s="125"/>
      <c r="AD20" s="125"/>
      <c r="AE20" s="125"/>
      <c r="AF20" s="125"/>
      <c r="AG20" s="125"/>
      <c r="AH20" s="125"/>
      <c r="AI20" s="125"/>
      <c r="AJ20" s="10"/>
      <c r="AK20" s="126" t="s">
        <v>451</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389</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452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390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5" spans="1:79" ht="25.5" customHeight="1" x14ac:dyDescent="0.25">
      <c r="A35" s="69">
        <v>2</v>
      </c>
      <c r="B35" s="69"/>
      <c r="C35" s="69"/>
      <c r="D35" s="69"/>
      <c r="E35" s="69"/>
      <c r="F35" s="69"/>
      <c r="G35" s="31" t="s">
        <v>391</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row>
    <row r="36" spans="1:79" ht="15.75" customHeight="1" x14ac:dyDescent="0.25">
      <c r="A36" s="69">
        <v>3</v>
      </c>
      <c r="B36" s="69"/>
      <c r="C36" s="69"/>
      <c r="D36" s="69"/>
      <c r="E36" s="69"/>
      <c r="F36" s="69"/>
      <c r="G36" s="31" t="s">
        <v>392</v>
      </c>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40"/>
    </row>
    <row r="37" spans="1:79" ht="15.75" customHeight="1" x14ac:dyDescent="0.25">
      <c r="A37" s="69">
        <v>4</v>
      </c>
      <c r="B37" s="69"/>
      <c r="C37" s="69"/>
      <c r="D37" s="69"/>
      <c r="E37" s="69"/>
      <c r="F37" s="69"/>
      <c r="G37" s="31" t="s">
        <v>393</v>
      </c>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40"/>
    </row>
    <row r="39" spans="1:79" ht="15.75" customHeight="1" x14ac:dyDescent="0.25">
      <c r="A39" s="62" t="s">
        <v>40</v>
      </c>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62"/>
      <c r="AY39" s="62"/>
      <c r="AZ39" s="62"/>
      <c r="BA39" s="62"/>
      <c r="BB39" s="62"/>
      <c r="BC39" s="62"/>
      <c r="BD39" s="62"/>
      <c r="BE39" s="62"/>
      <c r="BF39" s="62"/>
      <c r="BG39" s="62"/>
      <c r="BH39" s="62"/>
      <c r="BI39" s="62"/>
      <c r="BJ39" s="62"/>
      <c r="BK39" s="62"/>
      <c r="BL39" s="62"/>
      <c r="BM39" s="62"/>
      <c r="BN39" s="62"/>
      <c r="BO39" s="62"/>
      <c r="BP39" s="62"/>
      <c r="BQ39" s="62"/>
    </row>
    <row r="40" spans="1:79" ht="15.75" customHeight="1" x14ac:dyDescent="0.25">
      <c r="A40" s="62" t="s">
        <v>41</v>
      </c>
      <c r="B40" s="62"/>
      <c r="C40" s="62"/>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62"/>
      <c r="AY40" s="62"/>
      <c r="AZ40" s="62"/>
      <c r="BA40" s="62"/>
      <c r="BB40" s="62"/>
      <c r="BC40" s="62"/>
      <c r="BD40" s="62"/>
      <c r="BE40" s="62"/>
      <c r="BF40" s="62"/>
      <c r="BG40" s="62"/>
      <c r="BH40" s="62"/>
      <c r="BI40" s="62"/>
      <c r="BJ40" s="62"/>
      <c r="BK40" s="62"/>
      <c r="BL40" s="62"/>
      <c r="BM40" s="62"/>
      <c r="BN40" s="62"/>
      <c r="BO40" s="62"/>
      <c r="BP40" s="62"/>
      <c r="BQ40" s="62"/>
    </row>
    <row r="41" spans="1:79" ht="15" customHeight="1" x14ac:dyDescent="0.25">
      <c r="A41" s="109" t="s">
        <v>138</v>
      </c>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09"/>
      <c r="BD41" s="109"/>
      <c r="BE41" s="109"/>
      <c r="BF41" s="109"/>
      <c r="BG41" s="109"/>
      <c r="BH41" s="109"/>
      <c r="BI41" s="109"/>
      <c r="BJ41" s="109"/>
      <c r="BK41" s="109"/>
      <c r="BL41" s="109"/>
      <c r="BM41" s="109"/>
      <c r="BN41" s="109"/>
      <c r="BO41" s="109"/>
      <c r="BP41" s="109"/>
      <c r="BQ41" s="109"/>
    </row>
    <row r="42" spans="1:79" ht="48" customHeight="1" x14ac:dyDescent="0.25">
      <c r="A42" s="92" t="s">
        <v>3</v>
      </c>
      <c r="B42" s="92"/>
      <c r="C42" s="92" t="s">
        <v>36</v>
      </c>
      <c r="D42" s="92"/>
      <c r="E42" s="92"/>
      <c r="F42" s="92"/>
      <c r="G42" s="92"/>
      <c r="H42" s="92"/>
      <c r="I42" s="92"/>
      <c r="J42" s="92"/>
      <c r="K42" s="92"/>
      <c r="L42" s="92"/>
      <c r="M42" s="92"/>
      <c r="N42" s="92"/>
      <c r="O42" s="92"/>
      <c r="P42" s="92"/>
      <c r="Q42" s="92"/>
      <c r="R42" s="92"/>
      <c r="S42" s="92"/>
      <c r="T42" s="92"/>
      <c r="U42" s="92"/>
      <c r="V42" s="92"/>
      <c r="W42" s="92"/>
      <c r="X42" s="92"/>
      <c r="Y42" s="92"/>
      <c r="Z42" s="92"/>
      <c r="AA42" s="92" t="s">
        <v>9</v>
      </c>
      <c r="AB42" s="92"/>
      <c r="AC42" s="92"/>
      <c r="AD42" s="92"/>
      <c r="AE42" s="92"/>
      <c r="AF42" s="92"/>
      <c r="AG42" s="92"/>
      <c r="AH42" s="92"/>
      <c r="AI42" s="92"/>
      <c r="AJ42" s="92"/>
      <c r="AK42" s="92"/>
      <c r="AL42" s="92"/>
      <c r="AM42" s="92"/>
      <c r="AN42" s="92"/>
      <c r="AO42" s="92"/>
      <c r="AP42" s="92" t="s">
        <v>19</v>
      </c>
      <c r="AQ42" s="92"/>
      <c r="AR42" s="92"/>
      <c r="AS42" s="92"/>
      <c r="AT42" s="92"/>
      <c r="AU42" s="92"/>
      <c r="AV42" s="92"/>
      <c r="AW42" s="92"/>
      <c r="AX42" s="92"/>
      <c r="AY42" s="92"/>
      <c r="AZ42" s="92"/>
      <c r="BA42" s="92"/>
      <c r="BB42" s="92"/>
      <c r="BC42" s="92"/>
      <c r="BD42" s="92" t="s">
        <v>0</v>
      </c>
      <c r="BE42" s="92"/>
      <c r="BF42" s="92"/>
      <c r="BG42" s="92"/>
      <c r="BH42" s="92"/>
      <c r="BI42" s="92"/>
      <c r="BJ42" s="92"/>
      <c r="BK42" s="92"/>
      <c r="BL42" s="92"/>
      <c r="BM42" s="92"/>
      <c r="BN42" s="92"/>
      <c r="BO42" s="92"/>
      <c r="BP42" s="92"/>
      <c r="BQ42" s="92"/>
    </row>
    <row r="43" spans="1:79" ht="29.1" customHeight="1" x14ac:dyDescent="0.25">
      <c r="A43" s="92"/>
      <c r="B43" s="92"/>
      <c r="C43" s="92"/>
      <c r="D43" s="92"/>
      <c r="E43" s="92"/>
      <c r="F43" s="92"/>
      <c r="G43" s="92"/>
      <c r="H43" s="92"/>
      <c r="I43" s="92"/>
      <c r="J43" s="92"/>
      <c r="K43" s="92"/>
      <c r="L43" s="92"/>
      <c r="M43" s="92"/>
      <c r="N43" s="92"/>
      <c r="O43" s="92"/>
      <c r="P43" s="92"/>
      <c r="Q43" s="92"/>
      <c r="R43" s="92"/>
      <c r="S43" s="92"/>
      <c r="T43" s="92"/>
      <c r="U43" s="92"/>
      <c r="V43" s="92"/>
      <c r="W43" s="92"/>
      <c r="X43" s="92"/>
      <c r="Y43" s="92"/>
      <c r="Z43" s="92"/>
      <c r="AA43" s="92" t="s">
        <v>2</v>
      </c>
      <c r="AB43" s="92"/>
      <c r="AC43" s="92"/>
      <c r="AD43" s="92"/>
      <c r="AE43" s="92"/>
      <c r="AF43" s="92" t="s">
        <v>1</v>
      </c>
      <c r="AG43" s="92"/>
      <c r="AH43" s="92"/>
      <c r="AI43" s="92"/>
      <c r="AJ43" s="92"/>
      <c r="AK43" s="92" t="s">
        <v>10</v>
      </c>
      <c r="AL43" s="92"/>
      <c r="AM43" s="92"/>
      <c r="AN43" s="92"/>
      <c r="AO43" s="92"/>
      <c r="AP43" s="92" t="s">
        <v>2</v>
      </c>
      <c r="AQ43" s="92"/>
      <c r="AR43" s="92"/>
      <c r="AS43" s="92"/>
      <c r="AT43" s="92"/>
      <c r="AU43" s="92" t="s">
        <v>1</v>
      </c>
      <c r="AV43" s="92"/>
      <c r="AW43" s="92"/>
      <c r="AX43" s="92"/>
      <c r="AY43" s="92"/>
      <c r="AZ43" s="92" t="s">
        <v>10</v>
      </c>
      <c r="BA43" s="92"/>
      <c r="BB43" s="92"/>
      <c r="BC43" s="92"/>
      <c r="BD43" s="92" t="s">
        <v>2</v>
      </c>
      <c r="BE43" s="92"/>
      <c r="BF43" s="92"/>
      <c r="BG43" s="92"/>
      <c r="BH43" s="92"/>
      <c r="BI43" s="92" t="s">
        <v>1</v>
      </c>
      <c r="BJ43" s="92"/>
      <c r="BK43" s="92"/>
      <c r="BL43" s="92"/>
      <c r="BM43" s="92"/>
      <c r="BN43" s="92" t="s">
        <v>11</v>
      </c>
      <c r="BO43" s="92"/>
      <c r="BP43" s="92"/>
      <c r="BQ43" s="92"/>
    </row>
    <row r="44" spans="1:79" ht="12.75" customHeight="1" x14ac:dyDescent="0.25">
      <c r="A44" s="55">
        <v>1</v>
      </c>
      <c r="B44" s="55"/>
      <c r="C44" s="55">
        <v>2</v>
      </c>
      <c r="D44" s="55"/>
      <c r="E44" s="55"/>
      <c r="F44" s="55"/>
      <c r="G44" s="55"/>
      <c r="H44" s="55"/>
      <c r="I44" s="55"/>
      <c r="J44" s="55"/>
      <c r="K44" s="55"/>
      <c r="L44" s="55"/>
      <c r="M44" s="55"/>
      <c r="N44" s="55"/>
      <c r="O44" s="55"/>
      <c r="P44" s="55"/>
      <c r="Q44" s="55"/>
      <c r="R44" s="55"/>
      <c r="S44" s="55"/>
      <c r="T44" s="55"/>
      <c r="U44" s="55"/>
      <c r="V44" s="55"/>
      <c r="W44" s="55"/>
      <c r="X44" s="55"/>
      <c r="Y44" s="55"/>
      <c r="Z44" s="55"/>
      <c r="AA44" s="41">
        <v>3</v>
      </c>
      <c r="AB44" s="91"/>
      <c r="AC44" s="91"/>
      <c r="AD44" s="91"/>
      <c r="AE44" s="42"/>
      <c r="AF44" s="41">
        <v>4</v>
      </c>
      <c r="AG44" s="91"/>
      <c r="AH44" s="91"/>
      <c r="AI44" s="91"/>
      <c r="AJ44" s="42"/>
      <c r="AK44" s="41">
        <v>5</v>
      </c>
      <c r="AL44" s="91"/>
      <c r="AM44" s="91"/>
      <c r="AN44" s="91"/>
      <c r="AO44" s="42"/>
      <c r="AP44" s="41">
        <v>6</v>
      </c>
      <c r="AQ44" s="91"/>
      <c r="AR44" s="91"/>
      <c r="AS44" s="91"/>
      <c r="AT44" s="42"/>
      <c r="AU44" s="41">
        <v>7</v>
      </c>
      <c r="AV44" s="91"/>
      <c r="AW44" s="91"/>
      <c r="AX44" s="91"/>
      <c r="AY44" s="42"/>
      <c r="AZ44" s="41">
        <v>8</v>
      </c>
      <c r="BA44" s="91"/>
      <c r="BB44" s="91"/>
      <c r="BC44" s="42"/>
      <c r="BD44" s="41">
        <v>9</v>
      </c>
      <c r="BE44" s="91"/>
      <c r="BF44" s="91"/>
      <c r="BG44" s="91"/>
      <c r="BH44" s="42"/>
      <c r="BI44" s="55">
        <v>10</v>
      </c>
      <c r="BJ44" s="55"/>
      <c r="BK44" s="55"/>
      <c r="BL44" s="55"/>
      <c r="BM44" s="55"/>
      <c r="BN44" s="55">
        <v>11</v>
      </c>
      <c r="BO44" s="55"/>
      <c r="BP44" s="55"/>
      <c r="BQ44" s="55"/>
    </row>
    <row r="45" spans="1:79" ht="15.75" hidden="1" customHeight="1" x14ac:dyDescent="0.25">
      <c r="A45" s="69" t="s">
        <v>143</v>
      </c>
      <c r="B45" s="69"/>
      <c r="C45" s="37" t="s">
        <v>142</v>
      </c>
      <c r="D45" s="50"/>
      <c r="E45" s="50"/>
      <c r="F45" s="50"/>
      <c r="G45" s="50"/>
      <c r="H45" s="50"/>
      <c r="I45" s="50"/>
      <c r="J45" s="50"/>
      <c r="K45" s="50"/>
      <c r="L45" s="50"/>
      <c r="M45" s="50"/>
      <c r="N45" s="50"/>
      <c r="O45" s="50"/>
      <c r="P45" s="50"/>
      <c r="Q45" s="50"/>
      <c r="R45" s="50"/>
      <c r="S45" s="50"/>
      <c r="T45" s="50"/>
      <c r="U45" s="50"/>
      <c r="V45" s="50"/>
      <c r="W45" s="50"/>
      <c r="X45" s="50"/>
      <c r="Y45" s="50"/>
      <c r="Z45" s="38"/>
      <c r="AA45" s="117" t="s">
        <v>144</v>
      </c>
      <c r="AB45" s="117"/>
      <c r="AC45" s="117"/>
      <c r="AD45" s="117"/>
      <c r="AE45" s="117"/>
      <c r="AF45" s="117" t="s">
        <v>145</v>
      </c>
      <c r="AG45" s="117"/>
      <c r="AH45" s="117"/>
      <c r="AI45" s="117"/>
      <c r="AJ45" s="117"/>
      <c r="AK45" s="55" t="s">
        <v>146</v>
      </c>
      <c r="AL45" s="55"/>
      <c r="AM45" s="55"/>
      <c r="AN45" s="55"/>
      <c r="AO45" s="55"/>
      <c r="AP45" s="117" t="s">
        <v>147</v>
      </c>
      <c r="AQ45" s="117"/>
      <c r="AR45" s="117"/>
      <c r="AS45" s="117"/>
      <c r="AT45" s="117"/>
      <c r="AU45" s="117" t="s">
        <v>148</v>
      </c>
      <c r="AV45" s="117"/>
      <c r="AW45" s="117"/>
      <c r="AX45" s="117"/>
      <c r="AY45" s="117"/>
      <c r="AZ45" s="55" t="s">
        <v>149</v>
      </c>
      <c r="BA45" s="55"/>
      <c r="BB45" s="55"/>
      <c r="BC45" s="55"/>
      <c r="BD45" s="69" t="s">
        <v>150</v>
      </c>
      <c r="BE45" s="69"/>
      <c r="BF45" s="69"/>
      <c r="BG45" s="69"/>
      <c r="BH45" s="69"/>
      <c r="BI45" s="69" t="s">
        <v>151</v>
      </c>
      <c r="BJ45" s="69"/>
      <c r="BK45" s="69"/>
      <c r="BL45" s="69"/>
      <c r="BM45" s="69"/>
      <c r="BN45" s="118" t="s">
        <v>152</v>
      </c>
      <c r="BO45" s="118"/>
      <c r="BP45" s="118"/>
      <c r="BQ45" s="118"/>
    </row>
    <row r="46" spans="1:79" ht="51" customHeight="1" x14ac:dyDescent="0.25">
      <c r="A46" s="55">
        <v>1</v>
      </c>
      <c r="B46" s="55"/>
      <c r="C46" s="41" t="s">
        <v>394</v>
      </c>
      <c r="D46" s="56"/>
      <c r="E46" s="56"/>
      <c r="F46" s="56"/>
      <c r="G46" s="56"/>
      <c r="H46" s="56"/>
      <c r="I46" s="56"/>
      <c r="J46" s="56"/>
      <c r="K46" s="56"/>
      <c r="L46" s="56"/>
      <c r="M46" s="56"/>
      <c r="N46" s="56"/>
      <c r="O46" s="56"/>
      <c r="P46" s="56"/>
      <c r="Q46" s="56"/>
      <c r="R46" s="56"/>
      <c r="S46" s="56"/>
      <c r="T46" s="56"/>
      <c r="U46" s="56"/>
      <c r="V46" s="56"/>
      <c r="W46" s="56"/>
      <c r="X46" s="56"/>
      <c r="Y46" s="56"/>
      <c r="Z46" s="57"/>
      <c r="AA46" s="51">
        <v>4466700</v>
      </c>
      <c r="AB46" s="51"/>
      <c r="AC46" s="51"/>
      <c r="AD46" s="51"/>
      <c r="AE46" s="51"/>
      <c r="AF46" s="51">
        <v>0</v>
      </c>
      <c r="AG46" s="51"/>
      <c r="AH46" s="51"/>
      <c r="AI46" s="51"/>
      <c r="AJ46" s="51"/>
      <c r="AK46" s="51">
        <v>4466700</v>
      </c>
      <c r="AL46" s="51"/>
      <c r="AM46" s="51"/>
      <c r="AN46" s="51"/>
      <c r="AO46" s="51"/>
      <c r="AP46" s="51">
        <v>4430520.8099999996</v>
      </c>
      <c r="AQ46" s="51"/>
      <c r="AR46" s="51"/>
      <c r="AS46" s="51"/>
      <c r="AT46" s="51"/>
      <c r="AU46" s="51">
        <v>0</v>
      </c>
      <c r="AV46" s="51"/>
      <c r="AW46" s="51"/>
      <c r="AX46" s="51"/>
      <c r="AY46" s="51"/>
      <c r="AZ46" s="51">
        <v>4430520.8099999996</v>
      </c>
      <c r="BA46" s="51"/>
      <c r="BB46" s="51"/>
      <c r="BC46" s="51"/>
      <c r="BD46" s="52">
        <v>-36179.19</v>
      </c>
      <c r="BE46" s="53"/>
      <c r="BF46" s="53"/>
      <c r="BG46" s="53"/>
      <c r="BH46" s="54"/>
      <c r="BI46" s="52">
        <v>0</v>
      </c>
      <c r="BJ46" s="53"/>
      <c r="BK46" s="53"/>
      <c r="BL46" s="53"/>
      <c r="BM46" s="54"/>
      <c r="BN46" s="51">
        <v>-36179.19</v>
      </c>
      <c r="BO46" s="51"/>
      <c r="BP46" s="51"/>
      <c r="BQ46" s="51"/>
      <c r="CA46" s="2" t="s">
        <v>153</v>
      </c>
    </row>
    <row r="47" spans="1:79" ht="25.5" customHeight="1" x14ac:dyDescent="0.25">
      <c r="A47" s="55">
        <v>2</v>
      </c>
      <c r="B47" s="55"/>
      <c r="C47" s="41" t="s">
        <v>395</v>
      </c>
      <c r="D47" s="56"/>
      <c r="E47" s="56"/>
      <c r="F47" s="56"/>
      <c r="G47" s="56"/>
      <c r="H47" s="56"/>
      <c r="I47" s="56"/>
      <c r="J47" s="56"/>
      <c r="K47" s="56"/>
      <c r="L47" s="56"/>
      <c r="M47" s="56"/>
      <c r="N47" s="56"/>
      <c r="O47" s="56"/>
      <c r="P47" s="56"/>
      <c r="Q47" s="56"/>
      <c r="R47" s="56"/>
      <c r="S47" s="56"/>
      <c r="T47" s="56"/>
      <c r="U47" s="56"/>
      <c r="V47" s="56"/>
      <c r="W47" s="56"/>
      <c r="X47" s="56"/>
      <c r="Y47" s="56"/>
      <c r="Z47" s="57"/>
      <c r="AA47" s="51">
        <v>2704000</v>
      </c>
      <c r="AB47" s="51"/>
      <c r="AC47" s="51"/>
      <c r="AD47" s="51"/>
      <c r="AE47" s="51"/>
      <c r="AF47" s="51">
        <v>0</v>
      </c>
      <c r="AG47" s="51"/>
      <c r="AH47" s="51"/>
      <c r="AI47" s="51"/>
      <c r="AJ47" s="51"/>
      <c r="AK47" s="51">
        <v>2704000</v>
      </c>
      <c r="AL47" s="51"/>
      <c r="AM47" s="51"/>
      <c r="AN47" s="51"/>
      <c r="AO47" s="51"/>
      <c r="AP47" s="51">
        <v>2692909.59</v>
      </c>
      <c r="AQ47" s="51"/>
      <c r="AR47" s="51"/>
      <c r="AS47" s="51"/>
      <c r="AT47" s="51"/>
      <c r="AU47" s="51">
        <v>0</v>
      </c>
      <c r="AV47" s="51"/>
      <c r="AW47" s="51"/>
      <c r="AX47" s="51"/>
      <c r="AY47" s="51"/>
      <c r="AZ47" s="51">
        <v>2692909.59</v>
      </c>
      <c r="BA47" s="51"/>
      <c r="BB47" s="51"/>
      <c r="BC47" s="51"/>
      <c r="BD47" s="52">
        <v>-11090.41</v>
      </c>
      <c r="BE47" s="53"/>
      <c r="BF47" s="53"/>
      <c r="BG47" s="53"/>
      <c r="BH47" s="54"/>
      <c r="BI47" s="52">
        <v>0</v>
      </c>
      <c r="BJ47" s="53"/>
      <c r="BK47" s="53"/>
      <c r="BL47" s="53"/>
      <c r="BM47" s="54"/>
      <c r="BN47" s="51">
        <v>-11090.41</v>
      </c>
      <c r="BO47" s="51"/>
      <c r="BP47" s="51"/>
      <c r="BQ47" s="51"/>
    </row>
    <row r="48" spans="1:79" ht="63.75" customHeight="1" x14ac:dyDescent="0.25">
      <c r="A48" s="55">
        <v>3</v>
      </c>
      <c r="B48" s="55"/>
      <c r="C48" s="41" t="s">
        <v>396</v>
      </c>
      <c r="D48" s="56"/>
      <c r="E48" s="56"/>
      <c r="F48" s="56"/>
      <c r="G48" s="56"/>
      <c r="H48" s="56"/>
      <c r="I48" s="56"/>
      <c r="J48" s="56"/>
      <c r="K48" s="56"/>
      <c r="L48" s="56"/>
      <c r="M48" s="56"/>
      <c r="N48" s="56"/>
      <c r="O48" s="56"/>
      <c r="P48" s="56"/>
      <c r="Q48" s="56"/>
      <c r="R48" s="56"/>
      <c r="S48" s="56"/>
      <c r="T48" s="56"/>
      <c r="U48" s="56"/>
      <c r="V48" s="56"/>
      <c r="W48" s="56"/>
      <c r="X48" s="56"/>
      <c r="Y48" s="56"/>
      <c r="Z48" s="57"/>
      <c r="AA48" s="51">
        <v>1996300</v>
      </c>
      <c r="AB48" s="51"/>
      <c r="AC48" s="51"/>
      <c r="AD48" s="51"/>
      <c r="AE48" s="51"/>
      <c r="AF48" s="51">
        <v>0</v>
      </c>
      <c r="AG48" s="51"/>
      <c r="AH48" s="51"/>
      <c r="AI48" s="51"/>
      <c r="AJ48" s="51"/>
      <c r="AK48" s="51">
        <v>1996300</v>
      </c>
      <c r="AL48" s="51"/>
      <c r="AM48" s="51"/>
      <c r="AN48" s="51"/>
      <c r="AO48" s="51"/>
      <c r="AP48" s="51">
        <v>1705779.18</v>
      </c>
      <c r="AQ48" s="51"/>
      <c r="AR48" s="51"/>
      <c r="AS48" s="51"/>
      <c r="AT48" s="51"/>
      <c r="AU48" s="51">
        <v>0</v>
      </c>
      <c r="AV48" s="51"/>
      <c r="AW48" s="51"/>
      <c r="AX48" s="51"/>
      <c r="AY48" s="51"/>
      <c r="AZ48" s="51">
        <v>1705779.18</v>
      </c>
      <c r="BA48" s="51"/>
      <c r="BB48" s="51"/>
      <c r="BC48" s="51"/>
      <c r="BD48" s="52">
        <v>-290520.82</v>
      </c>
      <c r="BE48" s="53"/>
      <c r="BF48" s="53"/>
      <c r="BG48" s="53"/>
      <c r="BH48" s="54"/>
      <c r="BI48" s="52">
        <v>0</v>
      </c>
      <c r="BJ48" s="53"/>
      <c r="BK48" s="53"/>
      <c r="BL48" s="53"/>
      <c r="BM48" s="54"/>
      <c r="BN48" s="51">
        <v>-290520.82</v>
      </c>
      <c r="BO48" s="51"/>
      <c r="BP48" s="51"/>
      <c r="BQ48" s="51"/>
    </row>
    <row r="49" spans="1:79" ht="25.5" customHeight="1" x14ac:dyDescent="0.25">
      <c r="A49" s="55">
        <v>4</v>
      </c>
      <c r="B49" s="55"/>
      <c r="C49" s="41" t="s">
        <v>397</v>
      </c>
      <c r="D49" s="56"/>
      <c r="E49" s="56"/>
      <c r="F49" s="56"/>
      <c r="G49" s="56"/>
      <c r="H49" s="56"/>
      <c r="I49" s="56"/>
      <c r="J49" s="56"/>
      <c r="K49" s="56"/>
      <c r="L49" s="56"/>
      <c r="M49" s="56"/>
      <c r="N49" s="56"/>
      <c r="O49" s="56"/>
      <c r="P49" s="56"/>
      <c r="Q49" s="56"/>
      <c r="R49" s="56"/>
      <c r="S49" s="56"/>
      <c r="T49" s="56"/>
      <c r="U49" s="56"/>
      <c r="V49" s="56"/>
      <c r="W49" s="56"/>
      <c r="X49" s="56"/>
      <c r="Y49" s="56"/>
      <c r="Z49" s="57"/>
      <c r="AA49" s="51">
        <v>175800</v>
      </c>
      <c r="AB49" s="51"/>
      <c r="AC49" s="51"/>
      <c r="AD49" s="51"/>
      <c r="AE49" s="51"/>
      <c r="AF49" s="51">
        <v>0</v>
      </c>
      <c r="AG49" s="51"/>
      <c r="AH49" s="51"/>
      <c r="AI49" s="51"/>
      <c r="AJ49" s="51"/>
      <c r="AK49" s="51">
        <v>175800</v>
      </c>
      <c r="AL49" s="51"/>
      <c r="AM49" s="51"/>
      <c r="AN49" s="51"/>
      <c r="AO49" s="51"/>
      <c r="AP49" s="51">
        <v>175596</v>
      </c>
      <c r="AQ49" s="51"/>
      <c r="AR49" s="51"/>
      <c r="AS49" s="51"/>
      <c r="AT49" s="51"/>
      <c r="AU49" s="51">
        <v>0</v>
      </c>
      <c r="AV49" s="51"/>
      <c r="AW49" s="51"/>
      <c r="AX49" s="51"/>
      <c r="AY49" s="51"/>
      <c r="AZ49" s="51">
        <v>175596</v>
      </c>
      <c r="BA49" s="51"/>
      <c r="BB49" s="51"/>
      <c r="BC49" s="51"/>
      <c r="BD49" s="52">
        <v>-204</v>
      </c>
      <c r="BE49" s="53"/>
      <c r="BF49" s="53"/>
      <c r="BG49" s="53"/>
      <c r="BH49" s="54"/>
      <c r="BI49" s="52">
        <v>0</v>
      </c>
      <c r="BJ49" s="53"/>
      <c r="BK49" s="53"/>
      <c r="BL49" s="53"/>
      <c r="BM49" s="54"/>
      <c r="BN49" s="51">
        <v>-204</v>
      </c>
      <c r="BO49" s="51"/>
      <c r="BP49" s="51"/>
      <c r="BQ49" s="51"/>
    </row>
    <row r="50" spans="1:79" x14ac:dyDescent="0.25">
      <c r="A50" s="104"/>
      <c r="B50" s="104"/>
      <c r="C50" s="105" t="s">
        <v>137</v>
      </c>
      <c r="D50" s="106"/>
      <c r="E50" s="106"/>
      <c r="F50" s="106"/>
      <c r="G50" s="106"/>
      <c r="H50" s="106"/>
      <c r="I50" s="106"/>
      <c r="J50" s="106"/>
      <c r="K50" s="106"/>
      <c r="L50" s="106"/>
      <c r="M50" s="106"/>
      <c r="N50" s="106"/>
      <c r="O50" s="106"/>
      <c r="P50" s="106"/>
      <c r="Q50" s="106"/>
      <c r="R50" s="106"/>
      <c r="S50" s="106"/>
      <c r="T50" s="106"/>
      <c r="U50" s="106"/>
      <c r="V50" s="106"/>
      <c r="W50" s="106"/>
      <c r="X50" s="106"/>
      <c r="Y50" s="106"/>
      <c r="Z50" s="107"/>
      <c r="AA50" s="99">
        <v>9342800</v>
      </c>
      <c r="AB50" s="99"/>
      <c r="AC50" s="99"/>
      <c r="AD50" s="99"/>
      <c r="AE50" s="99"/>
      <c r="AF50" s="99">
        <v>0</v>
      </c>
      <c r="AG50" s="99"/>
      <c r="AH50" s="99"/>
      <c r="AI50" s="99"/>
      <c r="AJ50" s="99"/>
      <c r="AK50" s="99">
        <v>9342800</v>
      </c>
      <c r="AL50" s="99"/>
      <c r="AM50" s="99"/>
      <c r="AN50" s="99"/>
      <c r="AO50" s="99"/>
      <c r="AP50" s="99">
        <v>9004805.5800000001</v>
      </c>
      <c r="AQ50" s="99"/>
      <c r="AR50" s="99"/>
      <c r="AS50" s="99"/>
      <c r="AT50" s="99"/>
      <c r="AU50" s="114">
        <v>0</v>
      </c>
      <c r="AV50" s="115"/>
      <c r="AW50" s="115"/>
      <c r="AX50" s="115"/>
      <c r="AY50" s="116"/>
      <c r="AZ50" s="99">
        <v>9004805.5800000001</v>
      </c>
      <c r="BA50" s="99"/>
      <c r="BB50" s="99"/>
      <c r="BC50" s="99"/>
      <c r="BD50" s="99">
        <v>-337994.42</v>
      </c>
      <c r="BE50" s="99"/>
      <c r="BF50" s="99"/>
      <c r="BG50" s="99"/>
      <c r="BH50" s="99"/>
      <c r="BI50" s="99">
        <v>0</v>
      </c>
      <c r="BJ50" s="99"/>
      <c r="BK50" s="99"/>
      <c r="BL50" s="99"/>
      <c r="BM50" s="99"/>
      <c r="BN50" s="99">
        <v>-337994.42</v>
      </c>
      <c r="BO50" s="99"/>
      <c r="BP50" s="99"/>
      <c r="BQ50" s="99"/>
    </row>
    <row r="52" spans="1:79" ht="29.25" customHeight="1" x14ac:dyDescent="0.25">
      <c r="A52" s="62" t="s">
        <v>42</v>
      </c>
      <c r="B52" s="62"/>
      <c r="C52" s="62"/>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row>
    <row r="53" spans="1:79" ht="9.75" customHeight="1" x14ac:dyDescent="0.2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row>
    <row r="54" spans="1:79" ht="15.75" customHeight="1" x14ac:dyDescent="0.25">
      <c r="A54" s="92" t="s">
        <v>3</v>
      </c>
      <c r="B54" s="92"/>
      <c r="C54" s="92" t="s">
        <v>31</v>
      </c>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row>
    <row r="55" spans="1:79" ht="11.25" customHeight="1" x14ac:dyDescent="0.25">
      <c r="A55" s="55">
        <v>1</v>
      </c>
      <c r="B55" s="55"/>
      <c r="C55" s="110">
        <v>2</v>
      </c>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0"/>
      <c r="BP55" s="110"/>
      <c r="BQ55" s="110"/>
    </row>
    <row r="56" spans="1:79" hidden="1" x14ac:dyDescent="0.25">
      <c r="A56" s="41" t="s">
        <v>141</v>
      </c>
      <c r="B56" s="42"/>
      <c r="C56" s="111" t="s">
        <v>140</v>
      </c>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112"/>
      <c r="BB56" s="112"/>
      <c r="BC56" s="112"/>
      <c r="BD56" s="112"/>
      <c r="BE56" s="112"/>
      <c r="BF56" s="112"/>
      <c r="BG56" s="112"/>
      <c r="BH56" s="112"/>
      <c r="BI56" s="112"/>
      <c r="BJ56" s="112"/>
      <c r="BK56" s="112"/>
      <c r="BL56" s="112"/>
      <c r="BM56" s="112"/>
      <c r="BN56" s="112"/>
      <c r="BO56" s="112"/>
      <c r="BP56" s="112"/>
      <c r="BQ56" s="113"/>
    </row>
    <row r="57" spans="1:79" ht="38.25" customHeight="1" x14ac:dyDescent="0.25">
      <c r="A57" s="41">
        <v>1</v>
      </c>
      <c r="B57" s="42"/>
      <c r="C57" s="43" t="s">
        <v>436</v>
      </c>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40"/>
      <c r="CA57" s="2" t="s">
        <v>139</v>
      </c>
    </row>
    <row r="58" spans="1:79" ht="38.25" customHeight="1" x14ac:dyDescent="0.25">
      <c r="A58" s="41">
        <v>2</v>
      </c>
      <c r="B58" s="42"/>
      <c r="C58" s="43" t="s">
        <v>437</v>
      </c>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40"/>
    </row>
    <row r="59" spans="1:79" ht="38.25" customHeight="1" x14ac:dyDescent="0.25">
      <c r="A59" s="41">
        <v>3</v>
      </c>
      <c r="B59" s="42"/>
      <c r="C59" s="43" t="s">
        <v>438</v>
      </c>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40"/>
    </row>
    <row r="60" spans="1:79" ht="25.5" customHeight="1" x14ac:dyDescent="0.25">
      <c r="A60" s="41">
        <v>4</v>
      </c>
      <c r="B60" s="42"/>
      <c r="C60" s="43" t="s">
        <v>439</v>
      </c>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40"/>
    </row>
    <row r="62" spans="1:79" ht="15.75" customHeight="1" x14ac:dyDescent="0.25">
      <c r="A62" s="62" t="s">
        <v>17</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row>
    <row r="63" spans="1:79" ht="15" customHeight="1" x14ac:dyDescent="0.25">
      <c r="A63" s="109" t="s">
        <v>138</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row>
    <row r="64" spans="1:79" ht="28.5" customHeight="1" x14ac:dyDescent="0.25">
      <c r="A64" s="74" t="s">
        <v>3</v>
      </c>
      <c r="B64" s="75"/>
      <c r="C64" s="92" t="s">
        <v>12</v>
      </c>
      <c r="D64" s="92"/>
      <c r="E64" s="92"/>
      <c r="F64" s="92"/>
      <c r="G64" s="92"/>
      <c r="H64" s="92"/>
      <c r="I64" s="92"/>
      <c r="J64" s="92"/>
      <c r="K64" s="92"/>
      <c r="L64" s="92"/>
      <c r="M64" s="92"/>
      <c r="N64" s="92"/>
      <c r="O64" s="92"/>
      <c r="P64" s="92"/>
      <c r="Q64" s="92"/>
      <c r="R64" s="92"/>
      <c r="S64" s="92" t="s">
        <v>9</v>
      </c>
      <c r="T64" s="92"/>
      <c r="U64" s="92"/>
      <c r="V64" s="92"/>
      <c r="W64" s="92"/>
      <c r="X64" s="92"/>
      <c r="Y64" s="92"/>
      <c r="Z64" s="92"/>
      <c r="AA64" s="92"/>
      <c r="AB64" s="92"/>
      <c r="AC64" s="92"/>
      <c r="AD64" s="92"/>
      <c r="AE64" s="92"/>
      <c r="AF64" s="92"/>
      <c r="AG64" s="92"/>
      <c r="AH64" s="92"/>
      <c r="AI64" s="92" t="s">
        <v>19</v>
      </c>
      <c r="AJ64" s="92"/>
      <c r="AK64" s="92"/>
      <c r="AL64" s="92"/>
      <c r="AM64" s="92"/>
      <c r="AN64" s="92"/>
      <c r="AO64" s="92"/>
      <c r="AP64" s="92"/>
      <c r="AQ64" s="92"/>
      <c r="AR64" s="92"/>
      <c r="AS64" s="92"/>
      <c r="AT64" s="92"/>
      <c r="AU64" s="92"/>
      <c r="AV64" s="92"/>
      <c r="AW64" s="92"/>
      <c r="AX64" s="92"/>
      <c r="AY64" s="92" t="s">
        <v>0</v>
      </c>
      <c r="AZ64" s="92"/>
      <c r="BA64" s="92"/>
      <c r="BB64" s="92"/>
      <c r="BC64" s="92"/>
      <c r="BD64" s="92"/>
      <c r="BE64" s="92"/>
      <c r="BF64" s="92"/>
      <c r="BG64" s="92"/>
      <c r="BH64" s="92"/>
      <c r="BI64" s="92"/>
      <c r="BJ64" s="92"/>
      <c r="BK64" s="92"/>
      <c r="BL64" s="92"/>
      <c r="BM64" s="92"/>
      <c r="BN64" s="92"/>
      <c r="BO64" s="16"/>
      <c r="BP64" s="16"/>
      <c r="BQ64" s="16"/>
    </row>
    <row r="65" spans="1:79" ht="29.1" customHeight="1" x14ac:dyDescent="0.25">
      <c r="A65" s="95"/>
      <c r="B65" s="96"/>
      <c r="C65" s="92"/>
      <c r="D65" s="92"/>
      <c r="E65" s="92"/>
      <c r="F65" s="92"/>
      <c r="G65" s="92"/>
      <c r="H65" s="92"/>
      <c r="I65" s="92"/>
      <c r="J65" s="92"/>
      <c r="K65" s="92"/>
      <c r="L65" s="92"/>
      <c r="M65" s="92"/>
      <c r="N65" s="92"/>
      <c r="O65" s="92"/>
      <c r="P65" s="92"/>
      <c r="Q65" s="92"/>
      <c r="R65" s="92"/>
      <c r="S65" s="92" t="s">
        <v>2</v>
      </c>
      <c r="T65" s="92"/>
      <c r="U65" s="92"/>
      <c r="V65" s="92"/>
      <c r="W65" s="92"/>
      <c r="X65" s="92" t="s">
        <v>1</v>
      </c>
      <c r="Y65" s="92"/>
      <c r="Z65" s="92"/>
      <c r="AA65" s="92"/>
      <c r="AB65" s="92"/>
      <c r="AC65" s="92" t="s">
        <v>10</v>
      </c>
      <c r="AD65" s="92"/>
      <c r="AE65" s="92"/>
      <c r="AF65" s="92"/>
      <c r="AG65" s="92"/>
      <c r="AH65" s="92"/>
      <c r="AI65" s="92" t="s">
        <v>2</v>
      </c>
      <c r="AJ65" s="92"/>
      <c r="AK65" s="92"/>
      <c r="AL65" s="92"/>
      <c r="AM65" s="92"/>
      <c r="AN65" s="92" t="s">
        <v>1</v>
      </c>
      <c r="AO65" s="92"/>
      <c r="AP65" s="92"/>
      <c r="AQ65" s="92"/>
      <c r="AR65" s="92"/>
      <c r="AS65" s="92" t="s">
        <v>10</v>
      </c>
      <c r="AT65" s="92"/>
      <c r="AU65" s="92"/>
      <c r="AV65" s="92"/>
      <c r="AW65" s="92"/>
      <c r="AX65" s="92"/>
      <c r="AY65" s="77" t="s">
        <v>2</v>
      </c>
      <c r="AZ65" s="93"/>
      <c r="BA65" s="93"/>
      <c r="BB65" s="93"/>
      <c r="BC65" s="94"/>
      <c r="BD65" s="77" t="s">
        <v>1</v>
      </c>
      <c r="BE65" s="93"/>
      <c r="BF65" s="93"/>
      <c r="BG65" s="93"/>
      <c r="BH65" s="94"/>
      <c r="BI65" s="92" t="s">
        <v>10</v>
      </c>
      <c r="BJ65" s="92"/>
      <c r="BK65" s="92"/>
      <c r="BL65" s="92"/>
      <c r="BM65" s="92"/>
      <c r="BN65" s="92"/>
      <c r="BO65" s="16"/>
      <c r="BP65" s="16"/>
      <c r="BQ65" s="16"/>
    </row>
    <row r="66" spans="1:79" ht="12.75" customHeight="1" x14ac:dyDescent="0.25">
      <c r="A66" s="55">
        <v>1</v>
      </c>
      <c r="B66" s="55"/>
      <c r="C66" s="55">
        <v>2</v>
      </c>
      <c r="D66" s="55"/>
      <c r="E66" s="55"/>
      <c r="F66" s="55"/>
      <c r="G66" s="55"/>
      <c r="H66" s="55"/>
      <c r="I66" s="55"/>
      <c r="J66" s="55"/>
      <c r="K66" s="55"/>
      <c r="L66" s="55"/>
      <c r="M66" s="55"/>
      <c r="N66" s="55"/>
      <c r="O66" s="55"/>
      <c r="P66" s="55"/>
      <c r="Q66" s="55"/>
      <c r="R66" s="55"/>
      <c r="S66" s="55">
        <v>3</v>
      </c>
      <c r="T66" s="55"/>
      <c r="U66" s="55"/>
      <c r="V66" s="55"/>
      <c r="W66" s="55"/>
      <c r="X66" s="55">
        <v>4</v>
      </c>
      <c r="Y66" s="55"/>
      <c r="Z66" s="55"/>
      <c r="AA66" s="55"/>
      <c r="AB66" s="55"/>
      <c r="AC66" s="55">
        <v>5</v>
      </c>
      <c r="AD66" s="55"/>
      <c r="AE66" s="55"/>
      <c r="AF66" s="55"/>
      <c r="AG66" s="55"/>
      <c r="AH66" s="55"/>
      <c r="AI66" s="55">
        <v>6</v>
      </c>
      <c r="AJ66" s="55"/>
      <c r="AK66" s="55"/>
      <c r="AL66" s="55"/>
      <c r="AM66" s="55"/>
      <c r="AN66" s="55">
        <v>7</v>
      </c>
      <c r="AO66" s="55"/>
      <c r="AP66" s="55"/>
      <c r="AQ66" s="55"/>
      <c r="AR66" s="55"/>
      <c r="AS66" s="55">
        <v>8</v>
      </c>
      <c r="AT66" s="55"/>
      <c r="AU66" s="55"/>
      <c r="AV66" s="55"/>
      <c r="AW66" s="55"/>
      <c r="AX66" s="55"/>
      <c r="AY66" s="55">
        <v>9</v>
      </c>
      <c r="AZ66" s="55"/>
      <c r="BA66" s="55"/>
      <c r="BB66" s="55"/>
      <c r="BC66" s="55"/>
      <c r="BD66" s="55">
        <v>10</v>
      </c>
      <c r="BE66" s="55"/>
      <c r="BF66" s="55"/>
      <c r="BG66" s="55"/>
      <c r="BH66" s="55"/>
      <c r="BI66" s="41">
        <v>11</v>
      </c>
      <c r="BJ66" s="91"/>
      <c r="BK66" s="91"/>
      <c r="BL66" s="91"/>
      <c r="BM66" s="91"/>
      <c r="BN66" s="42"/>
      <c r="BO66" s="17"/>
      <c r="BP66" s="17"/>
      <c r="BQ66" s="17"/>
    </row>
    <row r="67" spans="1:79" ht="15.75" hidden="1" customHeight="1" x14ac:dyDescent="0.25">
      <c r="A67" s="69" t="s">
        <v>126</v>
      </c>
      <c r="B67" s="69"/>
      <c r="C67" s="108" t="s">
        <v>125</v>
      </c>
      <c r="D67" s="108"/>
      <c r="E67" s="108"/>
      <c r="F67" s="108"/>
      <c r="G67" s="108"/>
      <c r="H67" s="108"/>
      <c r="I67" s="108"/>
      <c r="J67" s="108"/>
      <c r="K67" s="108"/>
      <c r="L67" s="108"/>
      <c r="M67" s="108"/>
      <c r="N67" s="108"/>
      <c r="O67" s="108"/>
      <c r="P67" s="108"/>
      <c r="Q67" s="108"/>
      <c r="R67" s="108"/>
      <c r="S67" s="101" t="s">
        <v>127</v>
      </c>
      <c r="T67" s="101"/>
      <c r="U67" s="101"/>
      <c r="V67" s="101"/>
      <c r="W67" s="101"/>
      <c r="X67" s="101" t="s">
        <v>128</v>
      </c>
      <c r="Y67" s="101"/>
      <c r="Z67" s="101"/>
      <c r="AA67" s="101"/>
      <c r="AB67" s="101"/>
      <c r="AC67" s="52" t="s">
        <v>129</v>
      </c>
      <c r="AD67" s="53"/>
      <c r="AE67" s="53"/>
      <c r="AF67" s="53"/>
      <c r="AG67" s="53"/>
      <c r="AH67" s="54"/>
      <c r="AI67" s="101" t="s">
        <v>130</v>
      </c>
      <c r="AJ67" s="101"/>
      <c r="AK67" s="101"/>
      <c r="AL67" s="101"/>
      <c r="AM67" s="101"/>
      <c r="AN67" s="101" t="s">
        <v>131</v>
      </c>
      <c r="AO67" s="101"/>
      <c r="AP67" s="101"/>
      <c r="AQ67" s="101"/>
      <c r="AR67" s="101"/>
      <c r="AS67" s="51" t="s">
        <v>132</v>
      </c>
      <c r="AT67" s="51"/>
      <c r="AU67" s="51"/>
      <c r="AV67" s="51"/>
      <c r="AW67" s="51"/>
      <c r="AX67" s="51"/>
      <c r="AY67" s="101" t="s">
        <v>133</v>
      </c>
      <c r="AZ67" s="101"/>
      <c r="BA67" s="101"/>
      <c r="BB67" s="101"/>
      <c r="BC67" s="101"/>
      <c r="BD67" s="102" t="s">
        <v>134</v>
      </c>
      <c r="BE67" s="102"/>
      <c r="BF67" s="102"/>
      <c r="BG67" s="102"/>
      <c r="BH67" s="102"/>
      <c r="BI67" s="103" t="s">
        <v>135</v>
      </c>
      <c r="BJ67" s="103"/>
      <c r="BK67" s="103"/>
      <c r="BL67" s="103"/>
      <c r="BM67" s="103"/>
      <c r="BN67" s="103"/>
      <c r="BO67" s="18"/>
      <c r="BP67" s="18"/>
      <c r="BQ67" s="18"/>
    </row>
    <row r="68" spans="1:79" ht="63.75" customHeight="1" x14ac:dyDescent="0.25">
      <c r="A68" s="69">
        <v>1</v>
      </c>
      <c r="B68" s="69"/>
      <c r="C68" s="31" t="s">
        <v>398</v>
      </c>
      <c r="D68" s="39"/>
      <c r="E68" s="39"/>
      <c r="F68" s="39"/>
      <c r="G68" s="39"/>
      <c r="H68" s="39"/>
      <c r="I68" s="39"/>
      <c r="J68" s="39"/>
      <c r="K68" s="39"/>
      <c r="L68" s="39"/>
      <c r="M68" s="39"/>
      <c r="N68" s="39"/>
      <c r="O68" s="39"/>
      <c r="P68" s="39"/>
      <c r="Q68" s="39"/>
      <c r="R68" s="40"/>
      <c r="S68" s="101">
        <v>9342800</v>
      </c>
      <c r="T68" s="101"/>
      <c r="U68" s="101"/>
      <c r="V68" s="101"/>
      <c r="W68" s="101"/>
      <c r="X68" s="101">
        <v>0</v>
      </c>
      <c r="Y68" s="101"/>
      <c r="Z68" s="101"/>
      <c r="AA68" s="101"/>
      <c r="AB68" s="101"/>
      <c r="AC68" s="51">
        <v>9342800</v>
      </c>
      <c r="AD68" s="51"/>
      <c r="AE68" s="51"/>
      <c r="AF68" s="51"/>
      <c r="AG68" s="51"/>
      <c r="AH68" s="51"/>
      <c r="AI68" s="101">
        <v>9004805.5800000001</v>
      </c>
      <c r="AJ68" s="101"/>
      <c r="AK68" s="101"/>
      <c r="AL68" s="101"/>
      <c r="AM68" s="101"/>
      <c r="AN68" s="101">
        <v>0</v>
      </c>
      <c r="AO68" s="101"/>
      <c r="AP68" s="101"/>
      <c r="AQ68" s="101"/>
      <c r="AR68" s="101"/>
      <c r="AS68" s="51">
        <v>9004805.5800000001</v>
      </c>
      <c r="AT68" s="51"/>
      <c r="AU68" s="51"/>
      <c r="AV68" s="51"/>
      <c r="AW68" s="51"/>
      <c r="AX68" s="51"/>
      <c r="AY68" s="101">
        <v>-337994.42</v>
      </c>
      <c r="AZ68" s="101"/>
      <c r="BA68" s="101"/>
      <c r="BB68" s="101"/>
      <c r="BC68" s="101"/>
      <c r="BD68" s="135">
        <v>0</v>
      </c>
      <c r="BE68" s="135"/>
      <c r="BF68" s="135"/>
      <c r="BG68" s="135"/>
      <c r="BH68" s="135"/>
      <c r="BI68" s="135">
        <v>-337994.42</v>
      </c>
      <c r="BJ68" s="135"/>
      <c r="BK68" s="135"/>
      <c r="BL68" s="135"/>
      <c r="BM68" s="135"/>
      <c r="BN68" s="135"/>
      <c r="BO68" s="18"/>
      <c r="BP68" s="18"/>
      <c r="BQ68" s="18"/>
      <c r="CA68" s="2" t="s">
        <v>136</v>
      </c>
    </row>
    <row r="69" spans="1:79" x14ac:dyDescent="0.25">
      <c r="A69" s="104"/>
      <c r="B69" s="104"/>
      <c r="C69" s="105" t="s">
        <v>137</v>
      </c>
      <c r="D69" s="106"/>
      <c r="E69" s="106"/>
      <c r="F69" s="106"/>
      <c r="G69" s="106"/>
      <c r="H69" s="106"/>
      <c r="I69" s="106"/>
      <c r="J69" s="106"/>
      <c r="K69" s="106"/>
      <c r="L69" s="106"/>
      <c r="M69" s="106"/>
      <c r="N69" s="106"/>
      <c r="O69" s="106"/>
      <c r="P69" s="106"/>
      <c r="Q69" s="106"/>
      <c r="R69" s="107"/>
      <c r="S69" s="99">
        <v>9342800</v>
      </c>
      <c r="T69" s="99"/>
      <c r="U69" s="99"/>
      <c r="V69" s="99"/>
      <c r="W69" s="99"/>
      <c r="X69" s="99">
        <v>0</v>
      </c>
      <c r="Y69" s="99"/>
      <c r="Z69" s="99"/>
      <c r="AA69" s="99"/>
      <c r="AB69" s="99"/>
      <c r="AC69" s="99">
        <v>9342800</v>
      </c>
      <c r="AD69" s="99"/>
      <c r="AE69" s="99"/>
      <c r="AF69" s="99"/>
      <c r="AG69" s="99"/>
      <c r="AH69" s="99"/>
      <c r="AI69" s="99">
        <v>9004805.5800000001</v>
      </c>
      <c r="AJ69" s="99"/>
      <c r="AK69" s="99"/>
      <c r="AL69" s="99"/>
      <c r="AM69" s="99"/>
      <c r="AN69" s="99">
        <v>0</v>
      </c>
      <c r="AO69" s="99"/>
      <c r="AP69" s="99"/>
      <c r="AQ69" s="99"/>
      <c r="AR69" s="99"/>
      <c r="AS69" s="99">
        <v>9004805.5800000001</v>
      </c>
      <c r="AT69" s="99"/>
      <c r="AU69" s="99"/>
      <c r="AV69" s="99"/>
      <c r="AW69" s="99"/>
      <c r="AX69" s="99"/>
      <c r="AY69" s="99">
        <v>-337994.42</v>
      </c>
      <c r="AZ69" s="99"/>
      <c r="BA69" s="99"/>
      <c r="BB69" s="99"/>
      <c r="BC69" s="99"/>
      <c r="BD69" s="100">
        <v>0</v>
      </c>
      <c r="BE69" s="100"/>
      <c r="BF69" s="100"/>
      <c r="BG69" s="100"/>
      <c r="BH69" s="100"/>
      <c r="BI69" s="100">
        <v>-337994.42</v>
      </c>
      <c r="BJ69" s="100"/>
      <c r="BK69" s="100"/>
      <c r="BL69" s="100"/>
      <c r="BM69" s="100"/>
      <c r="BN69" s="100"/>
      <c r="BO69" s="18"/>
      <c r="BP69" s="18"/>
      <c r="BQ69" s="18"/>
    </row>
    <row r="71" spans="1:79" ht="15.75" customHeight="1" x14ac:dyDescent="0.25">
      <c r="A71" s="62" t="s">
        <v>18</v>
      </c>
      <c r="B71" s="62"/>
      <c r="C71" s="62"/>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row>
    <row r="72" spans="1:79" ht="15.75" customHeight="1" x14ac:dyDescent="0.25">
      <c r="A72" s="62" t="s">
        <v>32</v>
      </c>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row>
    <row r="73" spans="1:79" ht="8.25" customHeight="1" x14ac:dyDescent="0.25"/>
    <row r="74" spans="1:79" ht="45" customHeight="1" x14ac:dyDescent="0.25">
      <c r="A74" s="74" t="s">
        <v>3</v>
      </c>
      <c r="B74" s="75"/>
      <c r="C74" s="74" t="s">
        <v>6</v>
      </c>
      <c r="D74" s="76"/>
      <c r="E74" s="76"/>
      <c r="F74" s="76"/>
      <c r="G74" s="76"/>
      <c r="H74" s="76"/>
      <c r="I74" s="75"/>
      <c r="J74" s="74" t="s">
        <v>5</v>
      </c>
      <c r="K74" s="76"/>
      <c r="L74" s="76"/>
      <c r="M74" s="76"/>
      <c r="N74" s="75"/>
      <c r="O74" s="74" t="s">
        <v>4</v>
      </c>
      <c r="P74" s="76"/>
      <c r="Q74" s="76"/>
      <c r="R74" s="76"/>
      <c r="S74" s="76"/>
      <c r="T74" s="76"/>
      <c r="U74" s="76"/>
      <c r="V74" s="76"/>
      <c r="W74" s="76"/>
      <c r="X74" s="75"/>
      <c r="Y74" s="92" t="s">
        <v>9</v>
      </c>
      <c r="Z74" s="92"/>
      <c r="AA74" s="92"/>
      <c r="AB74" s="92"/>
      <c r="AC74" s="92"/>
      <c r="AD74" s="92"/>
      <c r="AE74" s="92"/>
      <c r="AF74" s="92"/>
      <c r="AG74" s="92"/>
      <c r="AH74" s="92"/>
      <c r="AI74" s="92"/>
      <c r="AJ74" s="92"/>
      <c r="AK74" s="92"/>
      <c r="AL74" s="92"/>
      <c r="AM74" s="92"/>
      <c r="AN74" s="92" t="s">
        <v>20</v>
      </c>
      <c r="AO74" s="92"/>
      <c r="AP74" s="92"/>
      <c r="AQ74" s="92"/>
      <c r="AR74" s="92"/>
      <c r="AS74" s="92"/>
      <c r="AT74" s="92"/>
      <c r="AU74" s="92"/>
      <c r="AV74" s="92"/>
      <c r="AW74" s="92"/>
      <c r="AX74" s="92"/>
      <c r="AY74" s="92"/>
      <c r="AZ74" s="92"/>
      <c r="BA74" s="92"/>
      <c r="BB74" s="92"/>
      <c r="BC74" s="98" t="s">
        <v>0</v>
      </c>
      <c r="BD74" s="98"/>
      <c r="BE74" s="98"/>
      <c r="BF74" s="98"/>
      <c r="BG74" s="98"/>
      <c r="BH74" s="98"/>
      <c r="BI74" s="98"/>
      <c r="BJ74" s="98"/>
      <c r="BK74" s="98"/>
      <c r="BL74" s="98"/>
      <c r="BM74" s="98"/>
      <c r="BN74" s="98"/>
      <c r="BO74" s="98"/>
      <c r="BP74" s="98"/>
      <c r="BQ74" s="98"/>
      <c r="BR74" s="19"/>
      <c r="BS74" s="19"/>
      <c r="BT74" s="19"/>
      <c r="BU74" s="19"/>
      <c r="BV74" s="19"/>
      <c r="BW74" s="19"/>
      <c r="BX74" s="19"/>
      <c r="BY74" s="19"/>
    </row>
    <row r="75" spans="1:79" ht="32.25" customHeight="1" x14ac:dyDescent="0.25">
      <c r="A75" s="95"/>
      <c r="B75" s="96"/>
      <c r="C75" s="95"/>
      <c r="D75" s="97"/>
      <c r="E75" s="97"/>
      <c r="F75" s="97"/>
      <c r="G75" s="97"/>
      <c r="H75" s="97"/>
      <c r="I75" s="96"/>
      <c r="J75" s="95"/>
      <c r="K75" s="97"/>
      <c r="L75" s="97"/>
      <c r="M75" s="97"/>
      <c r="N75" s="96"/>
      <c r="O75" s="95"/>
      <c r="P75" s="97"/>
      <c r="Q75" s="97"/>
      <c r="R75" s="97"/>
      <c r="S75" s="97"/>
      <c r="T75" s="97"/>
      <c r="U75" s="97"/>
      <c r="V75" s="97"/>
      <c r="W75" s="97"/>
      <c r="X75" s="96"/>
      <c r="Y75" s="77" t="s">
        <v>2</v>
      </c>
      <c r="Z75" s="93"/>
      <c r="AA75" s="93"/>
      <c r="AB75" s="93"/>
      <c r="AC75" s="94"/>
      <c r="AD75" s="77" t="s">
        <v>1</v>
      </c>
      <c r="AE75" s="93"/>
      <c r="AF75" s="93"/>
      <c r="AG75" s="93"/>
      <c r="AH75" s="94"/>
      <c r="AI75" s="92" t="s">
        <v>10</v>
      </c>
      <c r="AJ75" s="92"/>
      <c r="AK75" s="92"/>
      <c r="AL75" s="92"/>
      <c r="AM75" s="92"/>
      <c r="AN75" s="92" t="s">
        <v>2</v>
      </c>
      <c r="AO75" s="92"/>
      <c r="AP75" s="92"/>
      <c r="AQ75" s="92"/>
      <c r="AR75" s="92"/>
      <c r="AS75" s="92" t="s">
        <v>1</v>
      </c>
      <c r="AT75" s="92"/>
      <c r="AU75" s="92"/>
      <c r="AV75" s="92"/>
      <c r="AW75" s="92"/>
      <c r="AX75" s="92" t="s">
        <v>10</v>
      </c>
      <c r="AY75" s="92"/>
      <c r="AZ75" s="92"/>
      <c r="BA75" s="92"/>
      <c r="BB75" s="92"/>
      <c r="BC75" s="92" t="s">
        <v>2</v>
      </c>
      <c r="BD75" s="92"/>
      <c r="BE75" s="92"/>
      <c r="BF75" s="92"/>
      <c r="BG75" s="92"/>
      <c r="BH75" s="92" t="s">
        <v>1</v>
      </c>
      <c r="BI75" s="92"/>
      <c r="BJ75" s="92"/>
      <c r="BK75" s="92"/>
      <c r="BL75" s="92"/>
      <c r="BM75" s="92" t="s">
        <v>10</v>
      </c>
      <c r="BN75" s="92"/>
      <c r="BO75" s="92"/>
      <c r="BP75" s="92"/>
      <c r="BQ75" s="92"/>
      <c r="BR75" s="16"/>
      <c r="BS75" s="16"/>
      <c r="BT75" s="16"/>
      <c r="BU75" s="16"/>
      <c r="BV75" s="16"/>
      <c r="BW75" s="16"/>
      <c r="BX75" s="16"/>
      <c r="BY75" s="16"/>
    </row>
    <row r="76" spans="1:79" ht="12.75" customHeight="1" x14ac:dyDescent="0.25">
      <c r="A76" s="55">
        <v>1</v>
      </c>
      <c r="B76" s="55"/>
      <c r="C76" s="55">
        <v>2</v>
      </c>
      <c r="D76" s="55"/>
      <c r="E76" s="55"/>
      <c r="F76" s="55"/>
      <c r="G76" s="55"/>
      <c r="H76" s="55"/>
      <c r="I76" s="55"/>
      <c r="J76" s="55">
        <v>3</v>
      </c>
      <c r="K76" s="55"/>
      <c r="L76" s="55"/>
      <c r="M76" s="55"/>
      <c r="N76" s="55"/>
      <c r="O76" s="55">
        <v>4</v>
      </c>
      <c r="P76" s="55"/>
      <c r="Q76" s="55"/>
      <c r="R76" s="55"/>
      <c r="S76" s="55"/>
      <c r="T76" s="55"/>
      <c r="U76" s="55"/>
      <c r="V76" s="55"/>
      <c r="W76" s="55"/>
      <c r="X76" s="55"/>
      <c r="Y76" s="55">
        <v>5</v>
      </c>
      <c r="Z76" s="55"/>
      <c r="AA76" s="55"/>
      <c r="AB76" s="55"/>
      <c r="AC76" s="55"/>
      <c r="AD76" s="55">
        <v>6</v>
      </c>
      <c r="AE76" s="55"/>
      <c r="AF76" s="55"/>
      <c r="AG76" s="55"/>
      <c r="AH76" s="55"/>
      <c r="AI76" s="55">
        <v>7</v>
      </c>
      <c r="AJ76" s="55"/>
      <c r="AK76" s="55"/>
      <c r="AL76" s="55"/>
      <c r="AM76" s="55"/>
      <c r="AN76" s="41">
        <v>8</v>
      </c>
      <c r="AO76" s="91"/>
      <c r="AP76" s="91"/>
      <c r="AQ76" s="91"/>
      <c r="AR76" s="42"/>
      <c r="AS76" s="41">
        <v>9</v>
      </c>
      <c r="AT76" s="91"/>
      <c r="AU76" s="91"/>
      <c r="AV76" s="91"/>
      <c r="AW76" s="42"/>
      <c r="AX76" s="41">
        <v>10</v>
      </c>
      <c r="AY76" s="91"/>
      <c r="AZ76" s="91"/>
      <c r="BA76" s="91"/>
      <c r="BB76" s="42"/>
      <c r="BC76" s="41">
        <v>11</v>
      </c>
      <c r="BD76" s="91"/>
      <c r="BE76" s="91"/>
      <c r="BF76" s="91"/>
      <c r="BG76" s="42"/>
      <c r="BH76" s="41">
        <v>12</v>
      </c>
      <c r="BI76" s="91"/>
      <c r="BJ76" s="91"/>
      <c r="BK76" s="91"/>
      <c r="BL76" s="42"/>
      <c r="BM76" s="41">
        <v>13</v>
      </c>
      <c r="BN76" s="91"/>
      <c r="BO76" s="91"/>
      <c r="BP76" s="91"/>
      <c r="BQ76" s="42"/>
      <c r="BR76" s="16"/>
      <c r="BS76" s="16"/>
      <c r="BT76" s="16"/>
      <c r="BU76" s="16"/>
      <c r="BV76" s="16"/>
      <c r="BW76" s="16"/>
      <c r="BX76" s="16"/>
      <c r="BY76" s="16"/>
    </row>
    <row r="77" spans="1:79" ht="12.75" customHeight="1" x14ac:dyDescent="0.2">
      <c r="A77" s="37"/>
      <c r="B77" s="38"/>
      <c r="C77" s="66" t="s">
        <v>45</v>
      </c>
      <c r="D77" s="67"/>
      <c r="E77" s="67"/>
      <c r="F77" s="67"/>
      <c r="G77" s="67"/>
      <c r="H77" s="67"/>
      <c r="I77" s="68"/>
      <c r="J77" s="37"/>
      <c r="K77" s="50"/>
      <c r="L77" s="50"/>
      <c r="M77" s="50"/>
      <c r="N77" s="38"/>
      <c r="O77" s="31"/>
      <c r="P77" s="32"/>
      <c r="Q77" s="32"/>
      <c r="R77" s="32"/>
      <c r="S77" s="32"/>
      <c r="T77" s="32"/>
      <c r="U77" s="32"/>
      <c r="V77" s="32"/>
      <c r="W77" s="32"/>
      <c r="X77" s="33"/>
      <c r="Y77" s="85"/>
      <c r="Z77" s="86"/>
      <c r="AA77" s="86"/>
      <c r="AB77" s="86"/>
      <c r="AC77" s="87"/>
      <c r="AD77" s="85"/>
      <c r="AE77" s="86"/>
      <c r="AF77" s="86"/>
      <c r="AG77" s="86"/>
      <c r="AH77" s="87"/>
      <c r="AI77" s="85"/>
      <c r="AJ77" s="86"/>
      <c r="AK77" s="86"/>
      <c r="AL77" s="86"/>
      <c r="AM77" s="87"/>
      <c r="AN77" s="85"/>
      <c r="AO77" s="86"/>
      <c r="AP77" s="86"/>
      <c r="AQ77" s="86"/>
      <c r="AR77" s="87"/>
      <c r="AS77" s="85"/>
      <c r="AT77" s="86"/>
      <c r="AU77" s="86"/>
      <c r="AV77" s="86"/>
      <c r="AW77" s="87"/>
      <c r="AX77" s="85"/>
      <c r="AY77" s="86"/>
      <c r="AZ77" s="86"/>
      <c r="BA77" s="86"/>
      <c r="BB77" s="87"/>
      <c r="BC77" s="85"/>
      <c r="BD77" s="86"/>
      <c r="BE77" s="86"/>
      <c r="BF77" s="86"/>
      <c r="BG77" s="87"/>
      <c r="BH77" s="85"/>
      <c r="BI77" s="86"/>
      <c r="BJ77" s="86"/>
      <c r="BK77" s="86"/>
      <c r="BL77" s="87"/>
      <c r="BM77" s="88"/>
      <c r="BN77" s="89"/>
      <c r="BO77" s="89"/>
      <c r="BP77" s="89"/>
      <c r="BQ77" s="90"/>
      <c r="CA77" s="1"/>
    </row>
    <row r="78" spans="1:79" ht="12.75" hidden="1" customHeight="1" x14ac:dyDescent="0.25">
      <c r="A78" s="37" t="s">
        <v>74</v>
      </c>
      <c r="B78" s="38"/>
      <c r="C78" s="31" t="s">
        <v>73</v>
      </c>
      <c r="D78" s="32"/>
      <c r="E78" s="32"/>
      <c r="F78" s="32"/>
      <c r="G78" s="32"/>
      <c r="H78" s="32"/>
      <c r="I78" s="33"/>
      <c r="J78" s="37" t="s">
        <v>75</v>
      </c>
      <c r="K78" s="50"/>
      <c r="L78" s="50"/>
      <c r="M78" s="50"/>
      <c r="N78" s="38"/>
      <c r="O78" s="31" t="s">
        <v>76</v>
      </c>
      <c r="P78" s="32"/>
      <c r="Q78" s="32"/>
      <c r="R78" s="32"/>
      <c r="S78" s="32"/>
      <c r="T78" s="32"/>
      <c r="U78" s="32"/>
      <c r="V78" s="32"/>
      <c r="W78" s="32"/>
      <c r="X78" s="33"/>
      <c r="Y78" s="47" t="s">
        <v>77</v>
      </c>
      <c r="Z78" s="48"/>
      <c r="AA78" s="48"/>
      <c r="AB78" s="48"/>
      <c r="AC78" s="49"/>
      <c r="AD78" s="47" t="s">
        <v>78</v>
      </c>
      <c r="AE78" s="48"/>
      <c r="AF78" s="48"/>
      <c r="AG78" s="48"/>
      <c r="AH78" s="49"/>
      <c r="AI78" s="47" t="s">
        <v>79</v>
      </c>
      <c r="AJ78" s="48"/>
      <c r="AK78" s="48"/>
      <c r="AL78" s="48"/>
      <c r="AM78" s="49"/>
      <c r="AN78" s="47" t="s">
        <v>80</v>
      </c>
      <c r="AO78" s="48"/>
      <c r="AP78" s="48"/>
      <c r="AQ78" s="48"/>
      <c r="AR78" s="49"/>
      <c r="AS78" s="47" t="s">
        <v>81</v>
      </c>
      <c r="AT78" s="48"/>
      <c r="AU78" s="48"/>
      <c r="AV78" s="48"/>
      <c r="AW78" s="49"/>
      <c r="AX78" s="47" t="s">
        <v>82</v>
      </c>
      <c r="AY78" s="48"/>
      <c r="AZ78" s="48"/>
      <c r="BA78" s="48"/>
      <c r="BB78" s="49"/>
      <c r="BC78" s="47" t="s">
        <v>83</v>
      </c>
      <c r="BD78" s="48"/>
      <c r="BE78" s="48"/>
      <c r="BF78" s="48"/>
      <c r="BG78" s="49"/>
      <c r="BH78" s="47" t="s">
        <v>84</v>
      </c>
      <c r="BI78" s="48"/>
      <c r="BJ78" s="48"/>
      <c r="BK78" s="48"/>
      <c r="BL78" s="49"/>
      <c r="BM78" s="82" t="s">
        <v>85</v>
      </c>
      <c r="BN78" s="83"/>
      <c r="BO78" s="83"/>
      <c r="BP78" s="83"/>
      <c r="BQ78" s="84"/>
    </row>
    <row r="79" spans="1:79" ht="127.5" customHeight="1" x14ac:dyDescent="0.25">
      <c r="A79" s="37">
        <v>1</v>
      </c>
      <c r="B79" s="38"/>
      <c r="C79" s="31" t="s">
        <v>399</v>
      </c>
      <c r="D79" s="39"/>
      <c r="E79" s="39"/>
      <c r="F79" s="39"/>
      <c r="G79" s="39"/>
      <c r="H79" s="39"/>
      <c r="I79" s="40"/>
      <c r="J79" s="37" t="s">
        <v>186</v>
      </c>
      <c r="K79" s="50"/>
      <c r="L79" s="50"/>
      <c r="M79" s="50"/>
      <c r="N79" s="38"/>
      <c r="O79" s="31" t="s">
        <v>187</v>
      </c>
      <c r="P79" s="39"/>
      <c r="Q79" s="39"/>
      <c r="R79" s="39"/>
      <c r="S79" s="39"/>
      <c r="T79" s="39"/>
      <c r="U79" s="39"/>
      <c r="V79" s="39"/>
      <c r="W79" s="39"/>
      <c r="X79" s="40"/>
      <c r="Y79" s="47">
        <v>1996300</v>
      </c>
      <c r="Z79" s="48"/>
      <c r="AA79" s="48"/>
      <c r="AB79" s="48"/>
      <c r="AC79" s="49"/>
      <c r="AD79" s="47">
        <v>0</v>
      </c>
      <c r="AE79" s="48"/>
      <c r="AF79" s="48"/>
      <c r="AG79" s="48"/>
      <c r="AH79" s="49"/>
      <c r="AI79" s="47">
        <v>1996300</v>
      </c>
      <c r="AJ79" s="48"/>
      <c r="AK79" s="48"/>
      <c r="AL79" s="48"/>
      <c r="AM79" s="49"/>
      <c r="AN79" s="47">
        <v>1705779.18</v>
      </c>
      <c r="AO79" s="48"/>
      <c r="AP79" s="48"/>
      <c r="AQ79" s="48"/>
      <c r="AR79" s="49"/>
      <c r="AS79" s="47">
        <v>0</v>
      </c>
      <c r="AT79" s="48"/>
      <c r="AU79" s="48"/>
      <c r="AV79" s="48"/>
      <c r="AW79" s="49"/>
      <c r="AX79" s="47">
        <v>1705779.18</v>
      </c>
      <c r="AY79" s="48"/>
      <c r="AZ79" s="48"/>
      <c r="BA79" s="48"/>
      <c r="BB79" s="49"/>
      <c r="BC79" s="47">
        <v>-290520.82</v>
      </c>
      <c r="BD79" s="48"/>
      <c r="BE79" s="48"/>
      <c r="BF79" s="48"/>
      <c r="BG79" s="49"/>
      <c r="BH79" s="47">
        <v>0</v>
      </c>
      <c r="BI79" s="48"/>
      <c r="BJ79" s="48"/>
      <c r="BK79" s="48"/>
      <c r="BL79" s="49"/>
      <c r="BM79" s="44">
        <v>-290520.82</v>
      </c>
      <c r="BN79" s="45"/>
      <c r="BO79" s="45"/>
      <c r="BP79" s="45"/>
      <c r="BQ79" s="46"/>
      <c r="CA79" s="2" t="s">
        <v>69</v>
      </c>
    </row>
    <row r="80" spans="1:79" ht="127.5" customHeight="1" x14ac:dyDescent="0.25">
      <c r="A80" s="37">
        <v>2</v>
      </c>
      <c r="B80" s="38"/>
      <c r="C80" s="31" t="s">
        <v>400</v>
      </c>
      <c r="D80" s="39"/>
      <c r="E80" s="39"/>
      <c r="F80" s="39"/>
      <c r="G80" s="39"/>
      <c r="H80" s="39"/>
      <c r="I80" s="40"/>
      <c r="J80" s="37" t="s">
        <v>186</v>
      </c>
      <c r="K80" s="50"/>
      <c r="L80" s="50"/>
      <c r="M80" s="50"/>
      <c r="N80" s="38"/>
      <c r="O80" s="31" t="s">
        <v>187</v>
      </c>
      <c r="P80" s="39"/>
      <c r="Q80" s="39"/>
      <c r="R80" s="39"/>
      <c r="S80" s="39"/>
      <c r="T80" s="39"/>
      <c r="U80" s="39"/>
      <c r="V80" s="39"/>
      <c r="W80" s="39"/>
      <c r="X80" s="40"/>
      <c r="Y80" s="47">
        <v>4466700</v>
      </c>
      <c r="Z80" s="48"/>
      <c r="AA80" s="48"/>
      <c r="AB80" s="48"/>
      <c r="AC80" s="49"/>
      <c r="AD80" s="47">
        <v>0</v>
      </c>
      <c r="AE80" s="48"/>
      <c r="AF80" s="48"/>
      <c r="AG80" s="48"/>
      <c r="AH80" s="49"/>
      <c r="AI80" s="47">
        <v>4466700</v>
      </c>
      <c r="AJ80" s="48"/>
      <c r="AK80" s="48"/>
      <c r="AL80" s="48"/>
      <c r="AM80" s="49"/>
      <c r="AN80" s="47">
        <v>4430520.8099999996</v>
      </c>
      <c r="AO80" s="48"/>
      <c r="AP80" s="48"/>
      <c r="AQ80" s="48"/>
      <c r="AR80" s="49"/>
      <c r="AS80" s="47">
        <v>0</v>
      </c>
      <c r="AT80" s="48"/>
      <c r="AU80" s="48"/>
      <c r="AV80" s="48"/>
      <c r="AW80" s="49"/>
      <c r="AX80" s="47">
        <v>4430520.8099999996</v>
      </c>
      <c r="AY80" s="48"/>
      <c r="AZ80" s="48"/>
      <c r="BA80" s="48"/>
      <c r="BB80" s="49"/>
      <c r="BC80" s="47">
        <v>-36179.19</v>
      </c>
      <c r="BD80" s="48"/>
      <c r="BE80" s="48"/>
      <c r="BF80" s="48"/>
      <c r="BG80" s="49"/>
      <c r="BH80" s="47">
        <v>0</v>
      </c>
      <c r="BI80" s="48"/>
      <c r="BJ80" s="48"/>
      <c r="BK80" s="48"/>
      <c r="BL80" s="49"/>
      <c r="BM80" s="44">
        <v>-36179.19</v>
      </c>
      <c r="BN80" s="45"/>
      <c r="BO80" s="45"/>
      <c r="BP80" s="45"/>
      <c r="BQ80" s="46"/>
    </row>
    <row r="81" spans="1:79" ht="102" customHeight="1" x14ac:dyDescent="0.25">
      <c r="A81" s="37">
        <v>3</v>
      </c>
      <c r="B81" s="38"/>
      <c r="C81" s="31" t="s">
        <v>401</v>
      </c>
      <c r="D81" s="39"/>
      <c r="E81" s="39"/>
      <c r="F81" s="39"/>
      <c r="G81" s="39"/>
      <c r="H81" s="39"/>
      <c r="I81" s="40"/>
      <c r="J81" s="37" t="s">
        <v>186</v>
      </c>
      <c r="K81" s="50"/>
      <c r="L81" s="50"/>
      <c r="M81" s="50"/>
      <c r="N81" s="38"/>
      <c r="O81" s="31" t="s">
        <v>187</v>
      </c>
      <c r="P81" s="39"/>
      <c r="Q81" s="39"/>
      <c r="R81" s="39"/>
      <c r="S81" s="39"/>
      <c r="T81" s="39"/>
      <c r="U81" s="39"/>
      <c r="V81" s="39"/>
      <c r="W81" s="39"/>
      <c r="X81" s="40"/>
      <c r="Y81" s="47">
        <v>2704000</v>
      </c>
      <c r="Z81" s="48"/>
      <c r="AA81" s="48"/>
      <c r="AB81" s="48"/>
      <c r="AC81" s="49"/>
      <c r="AD81" s="47">
        <v>0</v>
      </c>
      <c r="AE81" s="48"/>
      <c r="AF81" s="48"/>
      <c r="AG81" s="48"/>
      <c r="AH81" s="49"/>
      <c r="AI81" s="47">
        <v>2704000</v>
      </c>
      <c r="AJ81" s="48"/>
      <c r="AK81" s="48"/>
      <c r="AL81" s="48"/>
      <c r="AM81" s="49"/>
      <c r="AN81" s="47">
        <v>2692909.59</v>
      </c>
      <c r="AO81" s="48"/>
      <c r="AP81" s="48"/>
      <c r="AQ81" s="48"/>
      <c r="AR81" s="49"/>
      <c r="AS81" s="47">
        <v>0</v>
      </c>
      <c r="AT81" s="48"/>
      <c r="AU81" s="48"/>
      <c r="AV81" s="48"/>
      <c r="AW81" s="49"/>
      <c r="AX81" s="47">
        <v>2692909.59</v>
      </c>
      <c r="AY81" s="48"/>
      <c r="AZ81" s="48"/>
      <c r="BA81" s="48"/>
      <c r="BB81" s="49"/>
      <c r="BC81" s="47">
        <v>-11090.41</v>
      </c>
      <c r="BD81" s="48"/>
      <c r="BE81" s="48"/>
      <c r="BF81" s="48"/>
      <c r="BG81" s="49"/>
      <c r="BH81" s="47">
        <v>0</v>
      </c>
      <c r="BI81" s="48"/>
      <c r="BJ81" s="48"/>
      <c r="BK81" s="48"/>
      <c r="BL81" s="49"/>
      <c r="BM81" s="44">
        <v>-11090.41</v>
      </c>
      <c r="BN81" s="45"/>
      <c r="BO81" s="45"/>
      <c r="BP81" s="45"/>
      <c r="BQ81" s="46"/>
    </row>
    <row r="82" spans="1:79" ht="114.75" customHeight="1" x14ac:dyDescent="0.25">
      <c r="A82" s="37">
        <v>4</v>
      </c>
      <c r="B82" s="38"/>
      <c r="C82" s="31" t="s">
        <v>402</v>
      </c>
      <c r="D82" s="39"/>
      <c r="E82" s="39"/>
      <c r="F82" s="39"/>
      <c r="G82" s="39"/>
      <c r="H82" s="39"/>
      <c r="I82" s="40"/>
      <c r="J82" s="37" t="s">
        <v>186</v>
      </c>
      <c r="K82" s="50"/>
      <c r="L82" s="50"/>
      <c r="M82" s="50"/>
      <c r="N82" s="38"/>
      <c r="O82" s="31" t="s">
        <v>187</v>
      </c>
      <c r="P82" s="39"/>
      <c r="Q82" s="39"/>
      <c r="R82" s="39"/>
      <c r="S82" s="39"/>
      <c r="T82" s="39"/>
      <c r="U82" s="39"/>
      <c r="V82" s="39"/>
      <c r="W82" s="39"/>
      <c r="X82" s="40"/>
      <c r="Y82" s="47">
        <v>175800</v>
      </c>
      <c r="Z82" s="48"/>
      <c r="AA82" s="48"/>
      <c r="AB82" s="48"/>
      <c r="AC82" s="49"/>
      <c r="AD82" s="47">
        <v>0</v>
      </c>
      <c r="AE82" s="48"/>
      <c r="AF82" s="48"/>
      <c r="AG82" s="48"/>
      <c r="AH82" s="49"/>
      <c r="AI82" s="47">
        <v>175800</v>
      </c>
      <c r="AJ82" s="48"/>
      <c r="AK82" s="48"/>
      <c r="AL82" s="48"/>
      <c r="AM82" s="49"/>
      <c r="AN82" s="47">
        <v>175596</v>
      </c>
      <c r="AO82" s="48"/>
      <c r="AP82" s="48"/>
      <c r="AQ82" s="48"/>
      <c r="AR82" s="49"/>
      <c r="AS82" s="47">
        <v>0</v>
      </c>
      <c r="AT82" s="48"/>
      <c r="AU82" s="48"/>
      <c r="AV82" s="48"/>
      <c r="AW82" s="49"/>
      <c r="AX82" s="47">
        <v>175596</v>
      </c>
      <c r="AY82" s="48"/>
      <c r="AZ82" s="48"/>
      <c r="BA82" s="48"/>
      <c r="BB82" s="49"/>
      <c r="BC82" s="47">
        <v>-204</v>
      </c>
      <c r="BD82" s="48"/>
      <c r="BE82" s="48"/>
      <c r="BF82" s="48"/>
      <c r="BG82" s="49"/>
      <c r="BH82" s="47">
        <v>0</v>
      </c>
      <c r="BI82" s="48"/>
      <c r="BJ82" s="48"/>
      <c r="BK82" s="48"/>
      <c r="BL82" s="49"/>
      <c r="BM82" s="44">
        <v>-204</v>
      </c>
      <c r="BN82" s="45"/>
      <c r="BO82" s="45"/>
      <c r="BP82" s="45"/>
      <c r="BQ82" s="46"/>
    </row>
    <row r="83" spans="1:79" ht="12.75" customHeight="1" x14ac:dyDescent="0.25">
      <c r="A83" s="37"/>
      <c r="B83" s="38"/>
      <c r="C83" s="66" t="s">
        <v>51</v>
      </c>
      <c r="D83" s="67"/>
      <c r="E83" s="67"/>
      <c r="F83" s="67"/>
      <c r="G83" s="67"/>
      <c r="H83" s="67"/>
      <c r="I83" s="68"/>
      <c r="J83" s="37"/>
      <c r="K83" s="50"/>
      <c r="L83" s="50"/>
      <c r="M83" s="50"/>
      <c r="N83" s="38"/>
      <c r="O83" s="31"/>
      <c r="P83" s="32"/>
      <c r="Q83" s="32"/>
      <c r="R83" s="32"/>
      <c r="S83" s="32"/>
      <c r="T83" s="32"/>
      <c r="U83" s="32"/>
      <c r="V83" s="32"/>
      <c r="W83" s="32"/>
      <c r="X83" s="33"/>
      <c r="Y83" s="85"/>
      <c r="Z83" s="86"/>
      <c r="AA83" s="86"/>
      <c r="AB83" s="86"/>
      <c r="AC83" s="87"/>
      <c r="AD83" s="85"/>
      <c r="AE83" s="86"/>
      <c r="AF83" s="86"/>
      <c r="AG83" s="86"/>
      <c r="AH83" s="87"/>
      <c r="AI83" s="85"/>
      <c r="AJ83" s="86"/>
      <c r="AK83" s="86"/>
      <c r="AL83" s="86"/>
      <c r="AM83" s="87"/>
      <c r="AN83" s="85"/>
      <c r="AO83" s="86"/>
      <c r="AP83" s="86"/>
      <c r="AQ83" s="86"/>
      <c r="AR83" s="87"/>
      <c r="AS83" s="85"/>
      <c r="AT83" s="86"/>
      <c r="AU83" s="86"/>
      <c r="AV83" s="86"/>
      <c r="AW83" s="87"/>
      <c r="AX83" s="85"/>
      <c r="AY83" s="86"/>
      <c r="AZ83" s="86"/>
      <c r="BA83" s="86"/>
      <c r="BB83" s="87"/>
      <c r="BC83" s="85"/>
      <c r="BD83" s="86"/>
      <c r="BE83" s="86"/>
      <c r="BF83" s="86"/>
      <c r="BG83" s="87"/>
      <c r="BH83" s="85"/>
      <c r="BI83" s="86"/>
      <c r="BJ83" s="86"/>
      <c r="BK83" s="86"/>
      <c r="BL83" s="87"/>
      <c r="BM83" s="88"/>
      <c r="BN83" s="89"/>
      <c r="BO83" s="89"/>
      <c r="BP83" s="89"/>
      <c r="BQ83" s="90"/>
    </row>
    <row r="84" spans="1:79" ht="12.75" hidden="1" customHeight="1" x14ac:dyDescent="0.25">
      <c r="A84" s="37" t="s">
        <v>86</v>
      </c>
      <c r="B84" s="38"/>
      <c r="C84" s="31" t="s">
        <v>87</v>
      </c>
      <c r="D84" s="32"/>
      <c r="E84" s="32"/>
      <c r="F84" s="32"/>
      <c r="G84" s="32"/>
      <c r="H84" s="32"/>
      <c r="I84" s="33"/>
      <c r="J84" s="37" t="s">
        <v>88</v>
      </c>
      <c r="K84" s="50"/>
      <c r="L84" s="50"/>
      <c r="M84" s="50"/>
      <c r="N84" s="38"/>
      <c r="O84" s="31" t="s">
        <v>89</v>
      </c>
      <c r="P84" s="32"/>
      <c r="Q84" s="32"/>
      <c r="R84" s="32"/>
      <c r="S84" s="32"/>
      <c r="T84" s="32"/>
      <c r="U84" s="32"/>
      <c r="V84" s="32"/>
      <c r="W84" s="32"/>
      <c r="X84" s="33"/>
      <c r="Y84" s="47" t="s">
        <v>90</v>
      </c>
      <c r="Z84" s="48"/>
      <c r="AA84" s="48"/>
      <c r="AB84" s="48"/>
      <c r="AC84" s="49"/>
      <c r="AD84" s="47" t="s">
        <v>91</v>
      </c>
      <c r="AE84" s="48"/>
      <c r="AF84" s="48"/>
      <c r="AG84" s="48"/>
      <c r="AH84" s="49"/>
      <c r="AI84" s="47" t="s">
        <v>92</v>
      </c>
      <c r="AJ84" s="48"/>
      <c r="AK84" s="48"/>
      <c r="AL84" s="48"/>
      <c r="AM84" s="49"/>
      <c r="AN84" s="47" t="s">
        <v>93</v>
      </c>
      <c r="AO84" s="48"/>
      <c r="AP84" s="48"/>
      <c r="AQ84" s="48"/>
      <c r="AR84" s="49"/>
      <c r="AS84" s="47" t="s">
        <v>94</v>
      </c>
      <c r="AT84" s="48"/>
      <c r="AU84" s="48"/>
      <c r="AV84" s="48"/>
      <c r="AW84" s="49"/>
      <c r="AX84" s="47" t="s">
        <v>95</v>
      </c>
      <c r="AY84" s="48"/>
      <c r="AZ84" s="48"/>
      <c r="BA84" s="48"/>
      <c r="BB84" s="49"/>
      <c r="BC84" s="47" t="s">
        <v>96</v>
      </c>
      <c r="BD84" s="48"/>
      <c r="BE84" s="48"/>
      <c r="BF84" s="48"/>
      <c r="BG84" s="49"/>
      <c r="BH84" s="47" t="s">
        <v>97</v>
      </c>
      <c r="BI84" s="48"/>
      <c r="BJ84" s="48"/>
      <c r="BK84" s="48"/>
      <c r="BL84" s="49"/>
      <c r="BM84" s="82" t="s">
        <v>98</v>
      </c>
      <c r="BN84" s="83"/>
      <c r="BO84" s="83"/>
      <c r="BP84" s="83"/>
      <c r="BQ84" s="84"/>
    </row>
    <row r="85" spans="1:79" ht="89.25" customHeight="1" x14ac:dyDescent="0.25">
      <c r="A85" s="37">
        <v>5</v>
      </c>
      <c r="B85" s="38"/>
      <c r="C85" s="31" t="s">
        <v>403</v>
      </c>
      <c r="D85" s="39"/>
      <c r="E85" s="39"/>
      <c r="F85" s="39"/>
      <c r="G85" s="39"/>
      <c r="H85" s="39"/>
      <c r="I85" s="40"/>
      <c r="J85" s="37" t="s">
        <v>312</v>
      </c>
      <c r="K85" s="50"/>
      <c r="L85" s="50"/>
      <c r="M85" s="50"/>
      <c r="N85" s="38"/>
      <c r="O85" s="31" t="s">
        <v>313</v>
      </c>
      <c r="P85" s="39"/>
      <c r="Q85" s="39"/>
      <c r="R85" s="39"/>
      <c r="S85" s="39"/>
      <c r="T85" s="39"/>
      <c r="U85" s="39"/>
      <c r="V85" s="39"/>
      <c r="W85" s="39"/>
      <c r="X85" s="40"/>
      <c r="Y85" s="47">
        <v>2625.8</v>
      </c>
      <c r="Z85" s="48"/>
      <c r="AA85" s="48"/>
      <c r="AB85" s="48"/>
      <c r="AC85" s="49"/>
      <c r="AD85" s="47">
        <v>0</v>
      </c>
      <c r="AE85" s="48"/>
      <c r="AF85" s="48"/>
      <c r="AG85" s="48"/>
      <c r="AH85" s="49"/>
      <c r="AI85" s="47">
        <v>2625.8</v>
      </c>
      <c r="AJ85" s="48"/>
      <c r="AK85" s="48"/>
      <c r="AL85" s="48"/>
      <c r="AM85" s="49"/>
      <c r="AN85" s="47">
        <v>2625.8</v>
      </c>
      <c r="AO85" s="48"/>
      <c r="AP85" s="48"/>
      <c r="AQ85" s="48"/>
      <c r="AR85" s="49"/>
      <c r="AS85" s="47">
        <v>0</v>
      </c>
      <c r="AT85" s="48"/>
      <c r="AU85" s="48"/>
      <c r="AV85" s="48"/>
      <c r="AW85" s="49"/>
      <c r="AX85" s="47">
        <v>2625.8</v>
      </c>
      <c r="AY85" s="48"/>
      <c r="AZ85" s="48"/>
      <c r="BA85" s="48"/>
      <c r="BB85" s="49"/>
      <c r="BC85" s="47">
        <v>0</v>
      </c>
      <c r="BD85" s="48"/>
      <c r="BE85" s="48"/>
      <c r="BF85" s="48"/>
      <c r="BG85" s="49"/>
      <c r="BH85" s="47">
        <v>0</v>
      </c>
      <c r="BI85" s="48"/>
      <c r="BJ85" s="48"/>
      <c r="BK85" s="48"/>
      <c r="BL85" s="49"/>
      <c r="BM85" s="44">
        <v>0</v>
      </c>
      <c r="BN85" s="45"/>
      <c r="BO85" s="45"/>
      <c r="BP85" s="45"/>
      <c r="BQ85" s="46"/>
      <c r="CA85" s="2" t="s">
        <v>70</v>
      </c>
    </row>
    <row r="86" spans="1:79" ht="114.75" customHeight="1" x14ac:dyDescent="0.25">
      <c r="A86" s="37">
        <v>6</v>
      </c>
      <c r="B86" s="38"/>
      <c r="C86" s="31" t="s">
        <v>404</v>
      </c>
      <c r="D86" s="39"/>
      <c r="E86" s="39"/>
      <c r="F86" s="39"/>
      <c r="G86" s="39"/>
      <c r="H86" s="39"/>
      <c r="I86" s="40"/>
      <c r="J86" s="37" t="s">
        <v>405</v>
      </c>
      <c r="K86" s="50"/>
      <c r="L86" s="50"/>
      <c r="M86" s="50"/>
      <c r="N86" s="38"/>
      <c r="O86" s="31" t="s">
        <v>406</v>
      </c>
      <c r="P86" s="39"/>
      <c r="Q86" s="39"/>
      <c r="R86" s="39"/>
      <c r="S86" s="39"/>
      <c r="T86" s="39"/>
      <c r="U86" s="39"/>
      <c r="V86" s="39"/>
      <c r="W86" s="39"/>
      <c r="X86" s="40"/>
      <c r="Y86" s="47">
        <v>56.07</v>
      </c>
      <c r="Z86" s="48"/>
      <c r="AA86" s="48"/>
      <c r="AB86" s="48"/>
      <c r="AC86" s="49"/>
      <c r="AD86" s="47">
        <v>0</v>
      </c>
      <c r="AE86" s="48"/>
      <c r="AF86" s="48"/>
      <c r="AG86" s="48"/>
      <c r="AH86" s="49"/>
      <c r="AI86" s="47">
        <v>56.07</v>
      </c>
      <c r="AJ86" s="48"/>
      <c r="AK86" s="48"/>
      <c r="AL86" s="48"/>
      <c r="AM86" s="49"/>
      <c r="AN86" s="47">
        <v>56.07</v>
      </c>
      <c r="AO86" s="48"/>
      <c r="AP86" s="48"/>
      <c r="AQ86" s="48"/>
      <c r="AR86" s="49"/>
      <c r="AS86" s="47">
        <v>0</v>
      </c>
      <c r="AT86" s="48"/>
      <c r="AU86" s="48"/>
      <c r="AV86" s="48"/>
      <c r="AW86" s="49"/>
      <c r="AX86" s="47">
        <v>56.07</v>
      </c>
      <c r="AY86" s="48"/>
      <c r="AZ86" s="48"/>
      <c r="BA86" s="48"/>
      <c r="BB86" s="49"/>
      <c r="BC86" s="47">
        <v>0</v>
      </c>
      <c r="BD86" s="48"/>
      <c r="BE86" s="48"/>
      <c r="BF86" s="48"/>
      <c r="BG86" s="49"/>
      <c r="BH86" s="47">
        <v>0</v>
      </c>
      <c r="BI86" s="48"/>
      <c r="BJ86" s="48"/>
      <c r="BK86" s="48"/>
      <c r="BL86" s="49"/>
      <c r="BM86" s="44">
        <v>0</v>
      </c>
      <c r="BN86" s="45"/>
      <c r="BO86" s="45"/>
      <c r="BP86" s="45"/>
      <c r="BQ86" s="46"/>
    </row>
    <row r="87" spans="1:79" ht="25.5" customHeight="1" x14ac:dyDescent="0.25">
      <c r="A87" s="37">
        <v>7</v>
      </c>
      <c r="B87" s="38"/>
      <c r="C87" s="31" t="s">
        <v>407</v>
      </c>
      <c r="D87" s="39"/>
      <c r="E87" s="39"/>
      <c r="F87" s="39"/>
      <c r="G87" s="39"/>
      <c r="H87" s="39"/>
      <c r="I87" s="40"/>
      <c r="J87" s="37" t="s">
        <v>405</v>
      </c>
      <c r="K87" s="50"/>
      <c r="L87" s="50"/>
      <c r="M87" s="50"/>
      <c r="N87" s="38"/>
      <c r="O87" s="31" t="s">
        <v>406</v>
      </c>
      <c r="P87" s="39"/>
      <c r="Q87" s="39"/>
      <c r="R87" s="39"/>
      <c r="S87" s="39"/>
      <c r="T87" s="39"/>
      <c r="U87" s="39"/>
      <c r="V87" s="39"/>
      <c r="W87" s="39"/>
      <c r="X87" s="40"/>
      <c r="Y87" s="47">
        <v>9.6999999999999993</v>
      </c>
      <c r="Z87" s="48"/>
      <c r="AA87" s="48"/>
      <c r="AB87" s="48"/>
      <c r="AC87" s="49"/>
      <c r="AD87" s="47">
        <v>0</v>
      </c>
      <c r="AE87" s="48"/>
      <c r="AF87" s="48"/>
      <c r="AG87" s="48"/>
      <c r="AH87" s="49"/>
      <c r="AI87" s="47">
        <v>9.6999999999999993</v>
      </c>
      <c r="AJ87" s="48"/>
      <c r="AK87" s="48"/>
      <c r="AL87" s="48"/>
      <c r="AM87" s="49"/>
      <c r="AN87" s="47">
        <v>9.6999999999999993</v>
      </c>
      <c r="AO87" s="48"/>
      <c r="AP87" s="48"/>
      <c r="AQ87" s="48"/>
      <c r="AR87" s="49"/>
      <c r="AS87" s="47">
        <v>0</v>
      </c>
      <c r="AT87" s="48"/>
      <c r="AU87" s="48"/>
      <c r="AV87" s="48"/>
      <c r="AW87" s="49"/>
      <c r="AX87" s="47">
        <v>9.6999999999999993</v>
      </c>
      <c r="AY87" s="48"/>
      <c r="AZ87" s="48"/>
      <c r="BA87" s="48"/>
      <c r="BB87" s="49"/>
      <c r="BC87" s="47">
        <v>0</v>
      </c>
      <c r="BD87" s="48"/>
      <c r="BE87" s="48"/>
      <c r="BF87" s="48"/>
      <c r="BG87" s="49"/>
      <c r="BH87" s="47">
        <v>0</v>
      </c>
      <c r="BI87" s="48"/>
      <c r="BJ87" s="48"/>
      <c r="BK87" s="48"/>
      <c r="BL87" s="49"/>
      <c r="BM87" s="44">
        <v>0</v>
      </c>
      <c r="BN87" s="45"/>
      <c r="BO87" s="45"/>
      <c r="BP87" s="45"/>
      <c r="BQ87" s="46"/>
    </row>
    <row r="88" spans="1:79" ht="25.5" customHeight="1" x14ac:dyDescent="0.25">
      <c r="A88" s="37">
        <v>8</v>
      </c>
      <c r="B88" s="38"/>
      <c r="C88" s="31" t="s">
        <v>408</v>
      </c>
      <c r="D88" s="39"/>
      <c r="E88" s="39"/>
      <c r="F88" s="39"/>
      <c r="G88" s="39"/>
      <c r="H88" s="39"/>
      <c r="I88" s="40"/>
      <c r="J88" s="37" t="s">
        <v>405</v>
      </c>
      <c r="K88" s="50"/>
      <c r="L88" s="50"/>
      <c r="M88" s="50"/>
      <c r="N88" s="38"/>
      <c r="O88" s="31" t="s">
        <v>406</v>
      </c>
      <c r="P88" s="39"/>
      <c r="Q88" s="39"/>
      <c r="R88" s="39"/>
      <c r="S88" s="39"/>
      <c r="T88" s="39"/>
      <c r="U88" s="39"/>
      <c r="V88" s="39"/>
      <c r="W88" s="39"/>
      <c r="X88" s="40"/>
      <c r="Y88" s="47">
        <v>29.77</v>
      </c>
      <c r="Z88" s="48"/>
      <c r="AA88" s="48"/>
      <c r="AB88" s="48"/>
      <c r="AC88" s="49"/>
      <c r="AD88" s="47">
        <v>0</v>
      </c>
      <c r="AE88" s="48"/>
      <c r="AF88" s="48"/>
      <c r="AG88" s="48"/>
      <c r="AH88" s="49"/>
      <c r="AI88" s="47">
        <v>29.77</v>
      </c>
      <c r="AJ88" s="48"/>
      <c r="AK88" s="48"/>
      <c r="AL88" s="48"/>
      <c r="AM88" s="49"/>
      <c r="AN88" s="47">
        <v>29.77</v>
      </c>
      <c r="AO88" s="48"/>
      <c r="AP88" s="48"/>
      <c r="AQ88" s="48"/>
      <c r="AR88" s="49"/>
      <c r="AS88" s="47">
        <v>0</v>
      </c>
      <c r="AT88" s="48"/>
      <c r="AU88" s="48"/>
      <c r="AV88" s="48"/>
      <c r="AW88" s="49"/>
      <c r="AX88" s="47">
        <v>29.77</v>
      </c>
      <c r="AY88" s="48"/>
      <c r="AZ88" s="48"/>
      <c r="BA88" s="48"/>
      <c r="BB88" s="49"/>
      <c r="BC88" s="47">
        <v>0</v>
      </c>
      <c r="BD88" s="48"/>
      <c r="BE88" s="48"/>
      <c r="BF88" s="48"/>
      <c r="BG88" s="49"/>
      <c r="BH88" s="47">
        <v>0</v>
      </c>
      <c r="BI88" s="48"/>
      <c r="BJ88" s="48"/>
      <c r="BK88" s="48"/>
      <c r="BL88" s="49"/>
      <c r="BM88" s="44">
        <v>0</v>
      </c>
      <c r="BN88" s="45"/>
      <c r="BO88" s="45"/>
      <c r="BP88" s="45"/>
      <c r="BQ88" s="46"/>
    </row>
    <row r="89" spans="1:79" ht="25.5" customHeight="1" x14ac:dyDescent="0.25">
      <c r="A89" s="37">
        <v>9</v>
      </c>
      <c r="B89" s="38"/>
      <c r="C89" s="31" t="s">
        <v>409</v>
      </c>
      <c r="D89" s="39"/>
      <c r="E89" s="39"/>
      <c r="F89" s="39"/>
      <c r="G89" s="39"/>
      <c r="H89" s="39"/>
      <c r="I89" s="40"/>
      <c r="J89" s="37" t="s">
        <v>405</v>
      </c>
      <c r="K89" s="50"/>
      <c r="L89" s="50"/>
      <c r="M89" s="50"/>
      <c r="N89" s="38"/>
      <c r="O89" s="31" t="s">
        <v>406</v>
      </c>
      <c r="P89" s="39"/>
      <c r="Q89" s="39"/>
      <c r="R89" s="39"/>
      <c r="S89" s="39"/>
      <c r="T89" s="39"/>
      <c r="U89" s="39"/>
      <c r="V89" s="39"/>
      <c r="W89" s="39"/>
      <c r="X89" s="40"/>
      <c r="Y89" s="47">
        <v>16.600000000000001</v>
      </c>
      <c r="Z89" s="48"/>
      <c r="AA89" s="48"/>
      <c r="AB89" s="48"/>
      <c r="AC89" s="49"/>
      <c r="AD89" s="47">
        <v>0</v>
      </c>
      <c r="AE89" s="48"/>
      <c r="AF89" s="48"/>
      <c r="AG89" s="48"/>
      <c r="AH89" s="49"/>
      <c r="AI89" s="47">
        <v>16.600000000000001</v>
      </c>
      <c r="AJ89" s="48"/>
      <c r="AK89" s="48"/>
      <c r="AL89" s="48"/>
      <c r="AM89" s="49"/>
      <c r="AN89" s="47">
        <v>16.600000000000001</v>
      </c>
      <c r="AO89" s="48"/>
      <c r="AP89" s="48"/>
      <c r="AQ89" s="48"/>
      <c r="AR89" s="49"/>
      <c r="AS89" s="47">
        <v>0</v>
      </c>
      <c r="AT89" s="48"/>
      <c r="AU89" s="48"/>
      <c r="AV89" s="48"/>
      <c r="AW89" s="49"/>
      <c r="AX89" s="47">
        <v>16.600000000000001</v>
      </c>
      <c r="AY89" s="48"/>
      <c r="AZ89" s="48"/>
      <c r="BA89" s="48"/>
      <c r="BB89" s="49"/>
      <c r="BC89" s="47">
        <v>0</v>
      </c>
      <c r="BD89" s="48"/>
      <c r="BE89" s="48"/>
      <c r="BF89" s="48"/>
      <c r="BG89" s="49"/>
      <c r="BH89" s="47">
        <v>0</v>
      </c>
      <c r="BI89" s="48"/>
      <c r="BJ89" s="48"/>
      <c r="BK89" s="48"/>
      <c r="BL89" s="49"/>
      <c r="BM89" s="44">
        <v>0</v>
      </c>
      <c r="BN89" s="45"/>
      <c r="BO89" s="45"/>
      <c r="BP89" s="45"/>
      <c r="BQ89" s="46"/>
    </row>
    <row r="90" spans="1:79" ht="153" customHeight="1" x14ac:dyDescent="0.25">
      <c r="A90" s="37">
        <v>10</v>
      </c>
      <c r="B90" s="38"/>
      <c r="C90" s="31" t="s">
        <v>410</v>
      </c>
      <c r="D90" s="39"/>
      <c r="E90" s="39"/>
      <c r="F90" s="39"/>
      <c r="G90" s="39"/>
      <c r="H90" s="39"/>
      <c r="I90" s="40"/>
      <c r="J90" s="37" t="s">
        <v>177</v>
      </c>
      <c r="K90" s="50"/>
      <c r="L90" s="50"/>
      <c r="M90" s="50"/>
      <c r="N90" s="38"/>
      <c r="O90" s="31" t="s">
        <v>411</v>
      </c>
      <c r="P90" s="39"/>
      <c r="Q90" s="39"/>
      <c r="R90" s="39"/>
      <c r="S90" s="39"/>
      <c r="T90" s="39"/>
      <c r="U90" s="39"/>
      <c r="V90" s="39"/>
      <c r="W90" s="39"/>
      <c r="X90" s="40"/>
      <c r="Y90" s="47">
        <v>453</v>
      </c>
      <c r="Z90" s="48"/>
      <c r="AA90" s="48"/>
      <c r="AB90" s="48"/>
      <c r="AC90" s="49"/>
      <c r="AD90" s="47">
        <v>0</v>
      </c>
      <c r="AE90" s="48"/>
      <c r="AF90" s="48"/>
      <c r="AG90" s="48"/>
      <c r="AH90" s="49"/>
      <c r="AI90" s="47">
        <v>453</v>
      </c>
      <c r="AJ90" s="48"/>
      <c r="AK90" s="48"/>
      <c r="AL90" s="48"/>
      <c r="AM90" s="49"/>
      <c r="AN90" s="47">
        <v>453</v>
      </c>
      <c r="AO90" s="48"/>
      <c r="AP90" s="48"/>
      <c r="AQ90" s="48"/>
      <c r="AR90" s="49"/>
      <c r="AS90" s="47">
        <v>0</v>
      </c>
      <c r="AT90" s="48"/>
      <c r="AU90" s="48"/>
      <c r="AV90" s="48"/>
      <c r="AW90" s="49"/>
      <c r="AX90" s="47">
        <v>453</v>
      </c>
      <c r="AY90" s="48"/>
      <c r="AZ90" s="48"/>
      <c r="BA90" s="48"/>
      <c r="BB90" s="49"/>
      <c r="BC90" s="47">
        <v>0</v>
      </c>
      <c r="BD90" s="48"/>
      <c r="BE90" s="48"/>
      <c r="BF90" s="48"/>
      <c r="BG90" s="49"/>
      <c r="BH90" s="47">
        <v>0</v>
      </c>
      <c r="BI90" s="48"/>
      <c r="BJ90" s="48"/>
      <c r="BK90" s="48"/>
      <c r="BL90" s="49"/>
      <c r="BM90" s="44">
        <v>0</v>
      </c>
      <c r="BN90" s="45"/>
      <c r="BO90" s="45"/>
      <c r="BP90" s="45"/>
      <c r="BQ90" s="46"/>
    </row>
    <row r="91" spans="1:79" ht="76.5" customHeight="1" x14ac:dyDescent="0.25">
      <c r="A91" s="37">
        <v>11</v>
      </c>
      <c r="B91" s="38"/>
      <c r="C91" s="31" t="s">
        <v>412</v>
      </c>
      <c r="D91" s="39"/>
      <c r="E91" s="39"/>
      <c r="F91" s="39"/>
      <c r="G91" s="39"/>
      <c r="H91" s="39"/>
      <c r="I91" s="40"/>
      <c r="J91" s="37" t="s">
        <v>177</v>
      </c>
      <c r="K91" s="50"/>
      <c r="L91" s="50"/>
      <c r="M91" s="50"/>
      <c r="N91" s="38"/>
      <c r="O91" s="31" t="s">
        <v>413</v>
      </c>
      <c r="P91" s="39"/>
      <c r="Q91" s="39"/>
      <c r="R91" s="39"/>
      <c r="S91" s="39"/>
      <c r="T91" s="39"/>
      <c r="U91" s="39"/>
      <c r="V91" s="39"/>
      <c r="W91" s="39"/>
      <c r="X91" s="40"/>
      <c r="Y91" s="47">
        <v>128</v>
      </c>
      <c r="Z91" s="48"/>
      <c r="AA91" s="48"/>
      <c r="AB91" s="48"/>
      <c r="AC91" s="49"/>
      <c r="AD91" s="47">
        <v>0</v>
      </c>
      <c r="AE91" s="48"/>
      <c r="AF91" s="48"/>
      <c r="AG91" s="48"/>
      <c r="AH91" s="49"/>
      <c r="AI91" s="47">
        <v>128</v>
      </c>
      <c r="AJ91" s="48"/>
      <c r="AK91" s="48"/>
      <c r="AL91" s="48"/>
      <c r="AM91" s="49"/>
      <c r="AN91" s="47">
        <v>128</v>
      </c>
      <c r="AO91" s="48"/>
      <c r="AP91" s="48"/>
      <c r="AQ91" s="48"/>
      <c r="AR91" s="49"/>
      <c r="AS91" s="47">
        <v>0</v>
      </c>
      <c r="AT91" s="48"/>
      <c r="AU91" s="48"/>
      <c r="AV91" s="48"/>
      <c r="AW91" s="49"/>
      <c r="AX91" s="47">
        <v>128</v>
      </c>
      <c r="AY91" s="48"/>
      <c r="AZ91" s="48"/>
      <c r="BA91" s="48"/>
      <c r="BB91" s="49"/>
      <c r="BC91" s="47">
        <v>0</v>
      </c>
      <c r="BD91" s="48"/>
      <c r="BE91" s="48"/>
      <c r="BF91" s="48"/>
      <c r="BG91" s="49"/>
      <c r="BH91" s="47">
        <v>0</v>
      </c>
      <c r="BI91" s="48"/>
      <c r="BJ91" s="48"/>
      <c r="BK91" s="48"/>
      <c r="BL91" s="49"/>
      <c r="BM91" s="44">
        <v>0</v>
      </c>
      <c r="BN91" s="45"/>
      <c r="BO91" s="45"/>
      <c r="BP91" s="45"/>
      <c r="BQ91" s="46"/>
    </row>
    <row r="92" spans="1:79" ht="51" customHeight="1" x14ac:dyDescent="0.25">
      <c r="A92" s="37">
        <v>12</v>
      </c>
      <c r="B92" s="38"/>
      <c r="C92" s="31" t="s">
        <v>414</v>
      </c>
      <c r="D92" s="39"/>
      <c r="E92" s="39"/>
      <c r="F92" s="39"/>
      <c r="G92" s="39"/>
      <c r="H92" s="39"/>
      <c r="I92" s="40"/>
      <c r="J92" s="37" t="s">
        <v>177</v>
      </c>
      <c r="K92" s="50"/>
      <c r="L92" s="50"/>
      <c r="M92" s="50"/>
      <c r="N92" s="38"/>
      <c r="O92" s="31" t="s">
        <v>413</v>
      </c>
      <c r="P92" s="39"/>
      <c r="Q92" s="39"/>
      <c r="R92" s="39"/>
      <c r="S92" s="39"/>
      <c r="T92" s="39"/>
      <c r="U92" s="39"/>
      <c r="V92" s="39"/>
      <c r="W92" s="39"/>
      <c r="X92" s="40"/>
      <c r="Y92" s="47">
        <v>76</v>
      </c>
      <c r="Z92" s="48"/>
      <c r="AA92" s="48"/>
      <c r="AB92" s="48"/>
      <c r="AC92" s="49"/>
      <c r="AD92" s="47">
        <v>0</v>
      </c>
      <c r="AE92" s="48"/>
      <c r="AF92" s="48"/>
      <c r="AG92" s="48"/>
      <c r="AH92" s="49"/>
      <c r="AI92" s="47">
        <v>76</v>
      </c>
      <c r="AJ92" s="48"/>
      <c r="AK92" s="48"/>
      <c r="AL92" s="48"/>
      <c r="AM92" s="49"/>
      <c r="AN92" s="47">
        <v>76</v>
      </c>
      <c r="AO92" s="48"/>
      <c r="AP92" s="48"/>
      <c r="AQ92" s="48"/>
      <c r="AR92" s="49"/>
      <c r="AS92" s="47">
        <v>0</v>
      </c>
      <c r="AT92" s="48"/>
      <c r="AU92" s="48"/>
      <c r="AV92" s="48"/>
      <c r="AW92" s="49"/>
      <c r="AX92" s="47">
        <v>76</v>
      </c>
      <c r="AY92" s="48"/>
      <c r="AZ92" s="48"/>
      <c r="BA92" s="48"/>
      <c r="BB92" s="49"/>
      <c r="BC92" s="47">
        <v>0</v>
      </c>
      <c r="BD92" s="48"/>
      <c r="BE92" s="48"/>
      <c r="BF92" s="48"/>
      <c r="BG92" s="49"/>
      <c r="BH92" s="47">
        <v>0</v>
      </c>
      <c r="BI92" s="48"/>
      <c r="BJ92" s="48"/>
      <c r="BK92" s="48"/>
      <c r="BL92" s="49"/>
      <c r="BM92" s="44">
        <v>0</v>
      </c>
      <c r="BN92" s="45"/>
      <c r="BO92" s="45"/>
      <c r="BP92" s="45"/>
      <c r="BQ92" s="46"/>
    </row>
    <row r="93" spans="1:79" ht="114.75" customHeight="1" x14ac:dyDescent="0.25">
      <c r="A93" s="37">
        <v>13</v>
      </c>
      <c r="B93" s="38"/>
      <c r="C93" s="31" t="s">
        <v>415</v>
      </c>
      <c r="D93" s="39"/>
      <c r="E93" s="39"/>
      <c r="F93" s="39"/>
      <c r="G93" s="39"/>
      <c r="H93" s="39"/>
      <c r="I93" s="40"/>
      <c r="J93" s="37" t="s">
        <v>177</v>
      </c>
      <c r="K93" s="50"/>
      <c r="L93" s="50"/>
      <c r="M93" s="50"/>
      <c r="N93" s="38"/>
      <c r="O93" s="31" t="s">
        <v>411</v>
      </c>
      <c r="P93" s="39"/>
      <c r="Q93" s="39"/>
      <c r="R93" s="39"/>
      <c r="S93" s="39"/>
      <c r="T93" s="39"/>
      <c r="U93" s="39"/>
      <c r="V93" s="39"/>
      <c r="W93" s="39"/>
      <c r="X93" s="40"/>
      <c r="Y93" s="47">
        <v>2</v>
      </c>
      <c r="Z93" s="48"/>
      <c r="AA93" s="48"/>
      <c r="AB93" s="48"/>
      <c r="AC93" s="49"/>
      <c r="AD93" s="47">
        <v>0</v>
      </c>
      <c r="AE93" s="48"/>
      <c r="AF93" s="48"/>
      <c r="AG93" s="48"/>
      <c r="AH93" s="49"/>
      <c r="AI93" s="47">
        <v>2</v>
      </c>
      <c r="AJ93" s="48"/>
      <c r="AK93" s="48"/>
      <c r="AL93" s="48"/>
      <c r="AM93" s="49"/>
      <c r="AN93" s="47">
        <v>2</v>
      </c>
      <c r="AO93" s="48"/>
      <c r="AP93" s="48"/>
      <c r="AQ93" s="48"/>
      <c r="AR93" s="49"/>
      <c r="AS93" s="47">
        <v>0</v>
      </c>
      <c r="AT93" s="48"/>
      <c r="AU93" s="48"/>
      <c r="AV93" s="48"/>
      <c r="AW93" s="49"/>
      <c r="AX93" s="47">
        <v>2</v>
      </c>
      <c r="AY93" s="48"/>
      <c r="AZ93" s="48"/>
      <c r="BA93" s="48"/>
      <c r="BB93" s="49"/>
      <c r="BC93" s="47">
        <v>0</v>
      </c>
      <c r="BD93" s="48"/>
      <c r="BE93" s="48"/>
      <c r="BF93" s="48"/>
      <c r="BG93" s="49"/>
      <c r="BH93" s="47">
        <v>0</v>
      </c>
      <c r="BI93" s="48"/>
      <c r="BJ93" s="48"/>
      <c r="BK93" s="48"/>
      <c r="BL93" s="49"/>
      <c r="BM93" s="44">
        <v>0</v>
      </c>
      <c r="BN93" s="45"/>
      <c r="BO93" s="45"/>
      <c r="BP93" s="45"/>
      <c r="BQ93" s="46"/>
    </row>
    <row r="94" spans="1:79" ht="15.75" customHeight="1" x14ac:dyDescent="0.25">
      <c r="A94" s="37">
        <v>14</v>
      </c>
      <c r="B94" s="38"/>
      <c r="C94" s="31" t="s">
        <v>416</v>
      </c>
      <c r="D94" s="39"/>
      <c r="E94" s="39"/>
      <c r="F94" s="39"/>
      <c r="G94" s="39"/>
      <c r="H94" s="39"/>
      <c r="I94" s="40"/>
      <c r="J94" s="37" t="s">
        <v>177</v>
      </c>
      <c r="K94" s="50"/>
      <c r="L94" s="50"/>
      <c r="M94" s="50"/>
      <c r="N94" s="38"/>
      <c r="O94" s="31" t="s">
        <v>411</v>
      </c>
      <c r="P94" s="39"/>
      <c r="Q94" s="39"/>
      <c r="R94" s="39"/>
      <c r="S94" s="39"/>
      <c r="T94" s="39"/>
      <c r="U94" s="39"/>
      <c r="V94" s="39"/>
      <c r="W94" s="39"/>
      <c r="X94" s="40"/>
      <c r="Y94" s="47">
        <v>0</v>
      </c>
      <c r="Z94" s="48"/>
      <c r="AA94" s="48"/>
      <c r="AB94" s="48"/>
      <c r="AC94" s="49"/>
      <c r="AD94" s="47">
        <v>0</v>
      </c>
      <c r="AE94" s="48"/>
      <c r="AF94" s="48"/>
      <c r="AG94" s="48"/>
      <c r="AH94" s="49"/>
      <c r="AI94" s="47">
        <v>0</v>
      </c>
      <c r="AJ94" s="48"/>
      <c r="AK94" s="48"/>
      <c r="AL94" s="48"/>
      <c r="AM94" s="49"/>
      <c r="AN94" s="47">
        <v>0</v>
      </c>
      <c r="AO94" s="48"/>
      <c r="AP94" s="48"/>
      <c r="AQ94" s="48"/>
      <c r="AR94" s="49"/>
      <c r="AS94" s="47">
        <v>0</v>
      </c>
      <c r="AT94" s="48"/>
      <c r="AU94" s="48"/>
      <c r="AV94" s="48"/>
      <c r="AW94" s="49"/>
      <c r="AX94" s="47">
        <v>0</v>
      </c>
      <c r="AY94" s="48"/>
      <c r="AZ94" s="48"/>
      <c r="BA94" s="48"/>
      <c r="BB94" s="49"/>
      <c r="BC94" s="47">
        <v>0</v>
      </c>
      <c r="BD94" s="48"/>
      <c r="BE94" s="48"/>
      <c r="BF94" s="48"/>
      <c r="BG94" s="49"/>
      <c r="BH94" s="47">
        <v>0</v>
      </c>
      <c r="BI94" s="48"/>
      <c r="BJ94" s="48"/>
      <c r="BK94" s="48"/>
      <c r="BL94" s="49"/>
      <c r="BM94" s="44">
        <v>0</v>
      </c>
      <c r="BN94" s="45"/>
      <c r="BO94" s="45"/>
      <c r="BP94" s="45"/>
      <c r="BQ94" s="46"/>
    </row>
    <row r="95" spans="1:79" ht="15.75" customHeight="1" x14ac:dyDescent="0.25">
      <c r="A95" s="37">
        <v>15</v>
      </c>
      <c r="B95" s="38"/>
      <c r="C95" s="31" t="s">
        <v>417</v>
      </c>
      <c r="D95" s="39"/>
      <c r="E95" s="39"/>
      <c r="F95" s="39"/>
      <c r="G95" s="39"/>
      <c r="H95" s="39"/>
      <c r="I95" s="40"/>
      <c r="J95" s="37" t="s">
        <v>177</v>
      </c>
      <c r="K95" s="50"/>
      <c r="L95" s="50"/>
      <c r="M95" s="50"/>
      <c r="N95" s="38"/>
      <c r="O95" s="31" t="s">
        <v>411</v>
      </c>
      <c r="P95" s="39"/>
      <c r="Q95" s="39"/>
      <c r="R95" s="39"/>
      <c r="S95" s="39"/>
      <c r="T95" s="39"/>
      <c r="U95" s="39"/>
      <c r="V95" s="39"/>
      <c r="W95" s="39"/>
      <c r="X95" s="40"/>
      <c r="Y95" s="47">
        <v>2</v>
      </c>
      <c r="Z95" s="48"/>
      <c r="AA95" s="48"/>
      <c r="AB95" s="48"/>
      <c r="AC95" s="49"/>
      <c r="AD95" s="47">
        <v>0</v>
      </c>
      <c r="AE95" s="48"/>
      <c r="AF95" s="48"/>
      <c r="AG95" s="48"/>
      <c r="AH95" s="49"/>
      <c r="AI95" s="47">
        <v>2</v>
      </c>
      <c r="AJ95" s="48"/>
      <c r="AK95" s="48"/>
      <c r="AL95" s="48"/>
      <c r="AM95" s="49"/>
      <c r="AN95" s="47">
        <v>2</v>
      </c>
      <c r="AO95" s="48"/>
      <c r="AP95" s="48"/>
      <c r="AQ95" s="48"/>
      <c r="AR95" s="49"/>
      <c r="AS95" s="47">
        <v>0</v>
      </c>
      <c r="AT95" s="48"/>
      <c r="AU95" s="48"/>
      <c r="AV95" s="48"/>
      <c r="AW95" s="49"/>
      <c r="AX95" s="47">
        <v>2</v>
      </c>
      <c r="AY95" s="48"/>
      <c r="AZ95" s="48"/>
      <c r="BA95" s="48"/>
      <c r="BB95" s="49"/>
      <c r="BC95" s="47">
        <v>0</v>
      </c>
      <c r="BD95" s="48"/>
      <c r="BE95" s="48"/>
      <c r="BF95" s="48"/>
      <c r="BG95" s="49"/>
      <c r="BH95" s="47">
        <v>0</v>
      </c>
      <c r="BI95" s="48"/>
      <c r="BJ95" s="48"/>
      <c r="BK95" s="48"/>
      <c r="BL95" s="49"/>
      <c r="BM95" s="44">
        <v>0</v>
      </c>
      <c r="BN95" s="45"/>
      <c r="BO95" s="45"/>
      <c r="BP95" s="45"/>
      <c r="BQ95" s="46"/>
    </row>
    <row r="96" spans="1:79" ht="12.75" customHeight="1" x14ac:dyDescent="0.25">
      <c r="A96" s="37"/>
      <c r="B96" s="38"/>
      <c r="C96" s="66" t="s">
        <v>52</v>
      </c>
      <c r="D96" s="67"/>
      <c r="E96" s="67"/>
      <c r="F96" s="67"/>
      <c r="G96" s="67"/>
      <c r="H96" s="67"/>
      <c r="I96" s="68"/>
      <c r="J96" s="37"/>
      <c r="K96" s="50"/>
      <c r="L96" s="50"/>
      <c r="M96" s="50"/>
      <c r="N96" s="38"/>
      <c r="O96" s="31"/>
      <c r="P96" s="32"/>
      <c r="Q96" s="32"/>
      <c r="R96" s="32"/>
      <c r="S96" s="32"/>
      <c r="T96" s="32"/>
      <c r="U96" s="32"/>
      <c r="V96" s="32"/>
      <c r="W96" s="32"/>
      <c r="X96" s="33"/>
      <c r="Y96" s="85"/>
      <c r="Z96" s="86"/>
      <c r="AA96" s="86"/>
      <c r="AB96" s="86"/>
      <c r="AC96" s="87"/>
      <c r="AD96" s="85"/>
      <c r="AE96" s="86"/>
      <c r="AF96" s="86"/>
      <c r="AG96" s="86"/>
      <c r="AH96" s="87"/>
      <c r="AI96" s="85"/>
      <c r="AJ96" s="86"/>
      <c r="AK96" s="86"/>
      <c r="AL96" s="86"/>
      <c r="AM96" s="87"/>
      <c r="AN96" s="85"/>
      <c r="AO96" s="86"/>
      <c r="AP96" s="86"/>
      <c r="AQ96" s="86"/>
      <c r="AR96" s="87"/>
      <c r="AS96" s="85"/>
      <c r="AT96" s="86"/>
      <c r="AU96" s="86"/>
      <c r="AV96" s="86"/>
      <c r="AW96" s="87"/>
      <c r="AX96" s="85"/>
      <c r="AY96" s="86"/>
      <c r="AZ96" s="86"/>
      <c r="BA96" s="86"/>
      <c r="BB96" s="87"/>
      <c r="BC96" s="85"/>
      <c r="BD96" s="86"/>
      <c r="BE96" s="86"/>
      <c r="BF96" s="86"/>
      <c r="BG96" s="87"/>
      <c r="BH96" s="85"/>
      <c r="BI96" s="86"/>
      <c r="BJ96" s="86"/>
      <c r="BK96" s="86"/>
      <c r="BL96" s="87"/>
      <c r="BM96" s="88"/>
      <c r="BN96" s="89"/>
      <c r="BO96" s="89"/>
      <c r="BP96" s="89"/>
      <c r="BQ96" s="90"/>
    </row>
    <row r="97" spans="1:79" ht="12.75" hidden="1" customHeight="1" x14ac:dyDescent="0.25">
      <c r="A97" s="37" t="s">
        <v>99</v>
      </c>
      <c r="B97" s="38"/>
      <c r="C97" s="31" t="s">
        <v>100</v>
      </c>
      <c r="D97" s="32"/>
      <c r="E97" s="32"/>
      <c r="F97" s="32"/>
      <c r="G97" s="32"/>
      <c r="H97" s="32"/>
      <c r="I97" s="33"/>
      <c r="J97" s="37" t="s">
        <v>101</v>
      </c>
      <c r="K97" s="50"/>
      <c r="L97" s="50"/>
      <c r="M97" s="50"/>
      <c r="N97" s="38"/>
      <c r="O97" s="31" t="s">
        <v>102</v>
      </c>
      <c r="P97" s="32"/>
      <c r="Q97" s="32"/>
      <c r="R97" s="32"/>
      <c r="S97" s="32"/>
      <c r="T97" s="32"/>
      <c r="U97" s="32"/>
      <c r="V97" s="32"/>
      <c r="W97" s="32"/>
      <c r="X97" s="33"/>
      <c r="Y97" s="47" t="s">
        <v>107</v>
      </c>
      <c r="Z97" s="48"/>
      <c r="AA97" s="48"/>
      <c r="AB97" s="48"/>
      <c r="AC97" s="49"/>
      <c r="AD97" s="47" t="s">
        <v>108</v>
      </c>
      <c r="AE97" s="48"/>
      <c r="AF97" s="48"/>
      <c r="AG97" s="48"/>
      <c r="AH97" s="49"/>
      <c r="AI97" s="47" t="s">
        <v>109</v>
      </c>
      <c r="AJ97" s="48"/>
      <c r="AK97" s="48"/>
      <c r="AL97" s="48"/>
      <c r="AM97" s="49"/>
      <c r="AN97" s="47" t="s">
        <v>110</v>
      </c>
      <c r="AO97" s="48"/>
      <c r="AP97" s="48"/>
      <c r="AQ97" s="48"/>
      <c r="AR97" s="49"/>
      <c r="AS97" s="47" t="s">
        <v>111</v>
      </c>
      <c r="AT97" s="48"/>
      <c r="AU97" s="48"/>
      <c r="AV97" s="48"/>
      <c r="AW97" s="49"/>
      <c r="AX97" s="47" t="s">
        <v>112</v>
      </c>
      <c r="AY97" s="48"/>
      <c r="AZ97" s="48"/>
      <c r="BA97" s="48"/>
      <c r="BB97" s="49"/>
      <c r="BC97" s="47" t="s">
        <v>113</v>
      </c>
      <c r="BD97" s="48"/>
      <c r="BE97" s="48"/>
      <c r="BF97" s="48"/>
      <c r="BG97" s="49"/>
      <c r="BH97" s="47" t="s">
        <v>114</v>
      </c>
      <c r="BI97" s="48"/>
      <c r="BJ97" s="48"/>
      <c r="BK97" s="48"/>
      <c r="BL97" s="49"/>
      <c r="BM97" s="82" t="s">
        <v>115</v>
      </c>
      <c r="BN97" s="83"/>
      <c r="BO97" s="83"/>
      <c r="BP97" s="83"/>
      <c r="BQ97" s="84"/>
    </row>
    <row r="98" spans="1:79" ht="153" customHeight="1" x14ac:dyDescent="0.25">
      <c r="A98" s="37">
        <v>16</v>
      </c>
      <c r="B98" s="38"/>
      <c r="C98" s="31" t="s">
        <v>418</v>
      </c>
      <c r="D98" s="39"/>
      <c r="E98" s="39"/>
      <c r="F98" s="39"/>
      <c r="G98" s="39"/>
      <c r="H98" s="39"/>
      <c r="I98" s="40"/>
      <c r="J98" s="37" t="s">
        <v>186</v>
      </c>
      <c r="K98" s="50"/>
      <c r="L98" s="50"/>
      <c r="M98" s="50"/>
      <c r="N98" s="38"/>
      <c r="O98" s="31" t="s">
        <v>419</v>
      </c>
      <c r="P98" s="39"/>
      <c r="Q98" s="39"/>
      <c r="R98" s="39"/>
      <c r="S98" s="39"/>
      <c r="T98" s="39"/>
      <c r="U98" s="39"/>
      <c r="V98" s="39"/>
      <c r="W98" s="39"/>
      <c r="X98" s="40"/>
      <c r="Y98" s="47">
        <v>35.6</v>
      </c>
      <c r="Z98" s="48"/>
      <c r="AA98" s="48"/>
      <c r="AB98" s="48"/>
      <c r="AC98" s="49"/>
      <c r="AD98" s="47">
        <v>0</v>
      </c>
      <c r="AE98" s="48"/>
      <c r="AF98" s="48"/>
      <c r="AG98" s="48"/>
      <c r="AH98" s="49"/>
      <c r="AI98" s="47">
        <v>35.6</v>
      </c>
      <c r="AJ98" s="48"/>
      <c r="AK98" s="48"/>
      <c r="AL98" s="48"/>
      <c r="AM98" s="49"/>
      <c r="AN98" s="47">
        <v>30.42</v>
      </c>
      <c r="AO98" s="48"/>
      <c r="AP98" s="48"/>
      <c r="AQ98" s="48"/>
      <c r="AR98" s="49"/>
      <c r="AS98" s="47">
        <v>0</v>
      </c>
      <c r="AT98" s="48"/>
      <c r="AU98" s="48"/>
      <c r="AV98" s="48"/>
      <c r="AW98" s="49"/>
      <c r="AX98" s="47">
        <v>30.42</v>
      </c>
      <c r="AY98" s="48"/>
      <c r="AZ98" s="48"/>
      <c r="BA98" s="48"/>
      <c r="BB98" s="49"/>
      <c r="BC98" s="47">
        <v>-5.18</v>
      </c>
      <c r="BD98" s="48"/>
      <c r="BE98" s="48"/>
      <c r="BF98" s="48"/>
      <c r="BG98" s="49"/>
      <c r="BH98" s="47">
        <v>0</v>
      </c>
      <c r="BI98" s="48"/>
      <c r="BJ98" s="48"/>
      <c r="BK98" s="48"/>
      <c r="BL98" s="49"/>
      <c r="BM98" s="44">
        <v>-5.18</v>
      </c>
      <c r="BN98" s="45"/>
      <c r="BO98" s="45"/>
      <c r="BP98" s="45"/>
      <c r="BQ98" s="46"/>
      <c r="CA98" s="30" t="s">
        <v>71</v>
      </c>
    </row>
    <row r="99" spans="1:79" ht="178.5" customHeight="1" x14ac:dyDescent="0.25">
      <c r="A99" s="37">
        <v>17</v>
      </c>
      <c r="B99" s="38"/>
      <c r="C99" s="31" t="s">
        <v>420</v>
      </c>
      <c r="D99" s="39"/>
      <c r="E99" s="39"/>
      <c r="F99" s="39"/>
      <c r="G99" s="39"/>
      <c r="H99" s="39"/>
      <c r="I99" s="40"/>
      <c r="J99" s="37" t="s">
        <v>186</v>
      </c>
      <c r="K99" s="50"/>
      <c r="L99" s="50"/>
      <c r="M99" s="50"/>
      <c r="N99" s="38"/>
      <c r="O99" s="31" t="s">
        <v>421</v>
      </c>
      <c r="P99" s="39"/>
      <c r="Q99" s="39"/>
      <c r="R99" s="39"/>
      <c r="S99" s="39"/>
      <c r="T99" s="39"/>
      <c r="U99" s="39"/>
      <c r="V99" s="39"/>
      <c r="W99" s="39"/>
      <c r="X99" s="40"/>
      <c r="Y99" s="47">
        <v>760.26</v>
      </c>
      <c r="Z99" s="48"/>
      <c r="AA99" s="48"/>
      <c r="AB99" s="48"/>
      <c r="AC99" s="49"/>
      <c r="AD99" s="47">
        <v>0</v>
      </c>
      <c r="AE99" s="48"/>
      <c r="AF99" s="48"/>
      <c r="AG99" s="48"/>
      <c r="AH99" s="49"/>
      <c r="AI99" s="47">
        <v>760.26</v>
      </c>
      <c r="AJ99" s="48"/>
      <c r="AK99" s="48"/>
      <c r="AL99" s="48"/>
      <c r="AM99" s="49"/>
      <c r="AN99" s="47">
        <v>649.62</v>
      </c>
      <c r="AO99" s="48"/>
      <c r="AP99" s="48"/>
      <c r="AQ99" s="48"/>
      <c r="AR99" s="49"/>
      <c r="AS99" s="47">
        <v>0</v>
      </c>
      <c r="AT99" s="48"/>
      <c r="AU99" s="48"/>
      <c r="AV99" s="48"/>
      <c r="AW99" s="49"/>
      <c r="AX99" s="47">
        <v>649.62</v>
      </c>
      <c r="AY99" s="48"/>
      <c r="AZ99" s="48"/>
      <c r="BA99" s="48"/>
      <c r="BB99" s="49"/>
      <c r="BC99" s="47">
        <v>-110.64</v>
      </c>
      <c r="BD99" s="48"/>
      <c r="BE99" s="48"/>
      <c r="BF99" s="48"/>
      <c r="BG99" s="49"/>
      <c r="BH99" s="47">
        <v>0</v>
      </c>
      <c r="BI99" s="48"/>
      <c r="BJ99" s="48"/>
      <c r="BK99" s="48"/>
      <c r="BL99" s="49"/>
      <c r="BM99" s="44">
        <v>-110.64</v>
      </c>
      <c r="BN99" s="45"/>
      <c r="BO99" s="45"/>
      <c r="BP99" s="45"/>
      <c r="BQ99" s="46"/>
    </row>
    <row r="100" spans="1:79" ht="102" customHeight="1" x14ac:dyDescent="0.25">
      <c r="A100" s="37">
        <v>18</v>
      </c>
      <c r="B100" s="38"/>
      <c r="C100" s="31" t="s">
        <v>422</v>
      </c>
      <c r="D100" s="39"/>
      <c r="E100" s="39"/>
      <c r="F100" s="39"/>
      <c r="G100" s="39"/>
      <c r="H100" s="39"/>
      <c r="I100" s="40"/>
      <c r="J100" s="37" t="s">
        <v>186</v>
      </c>
      <c r="K100" s="50"/>
      <c r="L100" s="50"/>
      <c r="M100" s="50"/>
      <c r="N100" s="38"/>
      <c r="O100" s="31" t="s">
        <v>423</v>
      </c>
      <c r="P100" s="39"/>
      <c r="Q100" s="39"/>
      <c r="R100" s="39"/>
      <c r="S100" s="39"/>
      <c r="T100" s="39"/>
      <c r="U100" s="39"/>
      <c r="V100" s="39"/>
      <c r="W100" s="39"/>
      <c r="X100" s="40"/>
      <c r="Y100" s="47">
        <v>9860.26</v>
      </c>
      <c r="Z100" s="48"/>
      <c r="AA100" s="48"/>
      <c r="AB100" s="48"/>
      <c r="AC100" s="49"/>
      <c r="AD100" s="47">
        <v>0</v>
      </c>
      <c r="AE100" s="48"/>
      <c r="AF100" s="48"/>
      <c r="AG100" s="48"/>
      <c r="AH100" s="49"/>
      <c r="AI100" s="47">
        <v>9860.26</v>
      </c>
      <c r="AJ100" s="48"/>
      <c r="AK100" s="48"/>
      <c r="AL100" s="48"/>
      <c r="AM100" s="49"/>
      <c r="AN100" s="47">
        <v>9780.4</v>
      </c>
      <c r="AO100" s="48"/>
      <c r="AP100" s="48"/>
      <c r="AQ100" s="48"/>
      <c r="AR100" s="49"/>
      <c r="AS100" s="47">
        <v>0</v>
      </c>
      <c r="AT100" s="48"/>
      <c r="AU100" s="48"/>
      <c r="AV100" s="48"/>
      <c r="AW100" s="49"/>
      <c r="AX100" s="47">
        <v>9780.4</v>
      </c>
      <c r="AY100" s="48"/>
      <c r="AZ100" s="48"/>
      <c r="BA100" s="48"/>
      <c r="BB100" s="49"/>
      <c r="BC100" s="47">
        <v>-79.86</v>
      </c>
      <c r="BD100" s="48"/>
      <c r="BE100" s="48"/>
      <c r="BF100" s="48"/>
      <c r="BG100" s="49"/>
      <c r="BH100" s="47">
        <v>0</v>
      </c>
      <c r="BI100" s="48"/>
      <c r="BJ100" s="48"/>
      <c r="BK100" s="48"/>
      <c r="BL100" s="49"/>
      <c r="BM100" s="44">
        <v>-79.86</v>
      </c>
      <c r="BN100" s="45"/>
      <c r="BO100" s="45"/>
      <c r="BP100" s="45"/>
      <c r="BQ100" s="46"/>
    </row>
    <row r="101" spans="1:79" ht="76.5" customHeight="1" x14ac:dyDescent="0.25">
      <c r="A101" s="37">
        <v>19</v>
      </c>
      <c r="B101" s="38"/>
      <c r="C101" s="31" t="s">
        <v>424</v>
      </c>
      <c r="D101" s="39"/>
      <c r="E101" s="39"/>
      <c r="F101" s="39"/>
      <c r="G101" s="39"/>
      <c r="H101" s="39"/>
      <c r="I101" s="40"/>
      <c r="J101" s="37" t="s">
        <v>186</v>
      </c>
      <c r="K101" s="50"/>
      <c r="L101" s="50"/>
      <c r="M101" s="50"/>
      <c r="N101" s="38"/>
      <c r="O101" s="31" t="s">
        <v>425</v>
      </c>
      <c r="P101" s="39"/>
      <c r="Q101" s="39"/>
      <c r="R101" s="39"/>
      <c r="S101" s="39"/>
      <c r="T101" s="39"/>
      <c r="U101" s="39"/>
      <c r="V101" s="39"/>
      <c r="W101" s="39"/>
      <c r="X101" s="40"/>
      <c r="Y101" s="47">
        <v>21125</v>
      </c>
      <c r="Z101" s="48"/>
      <c r="AA101" s="48"/>
      <c r="AB101" s="48"/>
      <c r="AC101" s="49"/>
      <c r="AD101" s="47">
        <v>0</v>
      </c>
      <c r="AE101" s="48"/>
      <c r="AF101" s="48"/>
      <c r="AG101" s="48"/>
      <c r="AH101" s="49"/>
      <c r="AI101" s="47">
        <v>21125</v>
      </c>
      <c r="AJ101" s="48"/>
      <c r="AK101" s="48"/>
      <c r="AL101" s="48"/>
      <c r="AM101" s="49"/>
      <c r="AN101" s="47">
        <v>21038.36</v>
      </c>
      <c r="AO101" s="48"/>
      <c r="AP101" s="48"/>
      <c r="AQ101" s="48"/>
      <c r="AR101" s="49"/>
      <c r="AS101" s="47">
        <v>0</v>
      </c>
      <c r="AT101" s="48"/>
      <c r="AU101" s="48"/>
      <c r="AV101" s="48"/>
      <c r="AW101" s="49"/>
      <c r="AX101" s="47">
        <v>21038.36</v>
      </c>
      <c r="AY101" s="48"/>
      <c r="AZ101" s="48"/>
      <c r="BA101" s="48"/>
      <c r="BB101" s="49"/>
      <c r="BC101" s="47">
        <v>-86.64</v>
      </c>
      <c r="BD101" s="48"/>
      <c r="BE101" s="48"/>
      <c r="BF101" s="48"/>
      <c r="BG101" s="49"/>
      <c r="BH101" s="47">
        <v>0</v>
      </c>
      <c r="BI101" s="48"/>
      <c r="BJ101" s="48"/>
      <c r="BK101" s="48"/>
      <c r="BL101" s="49"/>
      <c r="BM101" s="44">
        <v>-86.64</v>
      </c>
      <c r="BN101" s="45"/>
      <c r="BO101" s="45"/>
      <c r="BP101" s="45"/>
      <c r="BQ101" s="46"/>
    </row>
    <row r="102" spans="1:79" ht="76.5" customHeight="1" x14ac:dyDescent="0.25">
      <c r="A102" s="37">
        <v>20</v>
      </c>
      <c r="B102" s="38"/>
      <c r="C102" s="31" t="s">
        <v>426</v>
      </c>
      <c r="D102" s="39"/>
      <c r="E102" s="39"/>
      <c r="F102" s="39"/>
      <c r="G102" s="39"/>
      <c r="H102" s="39"/>
      <c r="I102" s="40"/>
      <c r="J102" s="37" t="s">
        <v>186</v>
      </c>
      <c r="K102" s="50"/>
      <c r="L102" s="50"/>
      <c r="M102" s="50"/>
      <c r="N102" s="38"/>
      <c r="O102" s="31" t="s">
        <v>427</v>
      </c>
      <c r="P102" s="39"/>
      <c r="Q102" s="39"/>
      <c r="R102" s="39"/>
      <c r="S102" s="39"/>
      <c r="T102" s="39"/>
      <c r="U102" s="39"/>
      <c r="V102" s="39"/>
      <c r="W102" s="39"/>
      <c r="X102" s="40"/>
      <c r="Y102" s="47">
        <v>87900</v>
      </c>
      <c r="Z102" s="48"/>
      <c r="AA102" s="48"/>
      <c r="AB102" s="48"/>
      <c r="AC102" s="49"/>
      <c r="AD102" s="47">
        <v>0</v>
      </c>
      <c r="AE102" s="48"/>
      <c r="AF102" s="48"/>
      <c r="AG102" s="48"/>
      <c r="AH102" s="49"/>
      <c r="AI102" s="47">
        <v>87900</v>
      </c>
      <c r="AJ102" s="48"/>
      <c r="AK102" s="48"/>
      <c r="AL102" s="48"/>
      <c r="AM102" s="49"/>
      <c r="AN102" s="47">
        <v>87798</v>
      </c>
      <c r="AO102" s="48"/>
      <c r="AP102" s="48"/>
      <c r="AQ102" s="48"/>
      <c r="AR102" s="49"/>
      <c r="AS102" s="47">
        <v>0</v>
      </c>
      <c r="AT102" s="48"/>
      <c r="AU102" s="48"/>
      <c r="AV102" s="48"/>
      <c r="AW102" s="49"/>
      <c r="AX102" s="47">
        <v>87798</v>
      </c>
      <c r="AY102" s="48"/>
      <c r="AZ102" s="48"/>
      <c r="BA102" s="48"/>
      <c r="BB102" s="49"/>
      <c r="BC102" s="47">
        <v>-102</v>
      </c>
      <c r="BD102" s="48"/>
      <c r="BE102" s="48"/>
      <c r="BF102" s="48"/>
      <c r="BG102" s="49"/>
      <c r="BH102" s="47">
        <v>0</v>
      </c>
      <c r="BI102" s="48"/>
      <c r="BJ102" s="48"/>
      <c r="BK102" s="48"/>
      <c r="BL102" s="49"/>
      <c r="BM102" s="44">
        <v>-102</v>
      </c>
      <c r="BN102" s="45"/>
      <c r="BO102" s="45"/>
      <c r="BP102" s="45"/>
      <c r="BQ102" s="46"/>
    </row>
    <row r="103" spans="1:79" ht="12.75" customHeight="1" x14ac:dyDescent="0.25">
      <c r="A103" s="37"/>
      <c r="B103" s="38"/>
      <c r="C103" s="66" t="s">
        <v>53</v>
      </c>
      <c r="D103" s="67"/>
      <c r="E103" s="67"/>
      <c r="F103" s="67"/>
      <c r="G103" s="67"/>
      <c r="H103" s="67"/>
      <c r="I103" s="68"/>
      <c r="J103" s="37"/>
      <c r="K103" s="50"/>
      <c r="L103" s="50"/>
      <c r="M103" s="50"/>
      <c r="N103" s="38"/>
      <c r="O103" s="31"/>
      <c r="P103" s="32"/>
      <c r="Q103" s="32"/>
      <c r="R103" s="32"/>
      <c r="S103" s="32"/>
      <c r="T103" s="32"/>
      <c r="U103" s="32"/>
      <c r="V103" s="32"/>
      <c r="W103" s="32"/>
      <c r="X103" s="33"/>
      <c r="Y103" s="85"/>
      <c r="Z103" s="86"/>
      <c r="AA103" s="86"/>
      <c r="AB103" s="86"/>
      <c r="AC103" s="87"/>
      <c r="AD103" s="85"/>
      <c r="AE103" s="86"/>
      <c r="AF103" s="86"/>
      <c r="AG103" s="86"/>
      <c r="AH103" s="87"/>
      <c r="AI103" s="85"/>
      <c r="AJ103" s="86"/>
      <c r="AK103" s="86"/>
      <c r="AL103" s="86"/>
      <c r="AM103" s="87"/>
      <c r="AN103" s="85"/>
      <c r="AO103" s="86"/>
      <c r="AP103" s="86"/>
      <c r="AQ103" s="86"/>
      <c r="AR103" s="87"/>
      <c r="AS103" s="85"/>
      <c r="AT103" s="86"/>
      <c r="AU103" s="86"/>
      <c r="AV103" s="86"/>
      <c r="AW103" s="87"/>
      <c r="AX103" s="85"/>
      <c r="AY103" s="86"/>
      <c r="AZ103" s="86"/>
      <c r="BA103" s="86"/>
      <c r="BB103" s="87"/>
      <c r="BC103" s="85"/>
      <c r="BD103" s="86"/>
      <c r="BE103" s="86"/>
      <c r="BF103" s="86"/>
      <c r="BG103" s="87"/>
      <c r="BH103" s="85"/>
      <c r="BI103" s="86"/>
      <c r="BJ103" s="86"/>
      <c r="BK103" s="86"/>
      <c r="BL103" s="87"/>
      <c r="BM103" s="88"/>
      <c r="BN103" s="89"/>
      <c r="BO103" s="89"/>
      <c r="BP103" s="89"/>
      <c r="BQ103" s="90"/>
    </row>
    <row r="104" spans="1:79" ht="12.75" hidden="1" customHeight="1" x14ac:dyDescent="0.25">
      <c r="A104" s="37" t="s">
        <v>106</v>
      </c>
      <c r="B104" s="38"/>
      <c r="C104" s="31" t="s">
        <v>105</v>
      </c>
      <c r="D104" s="32"/>
      <c r="E104" s="32"/>
      <c r="F104" s="32"/>
      <c r="G104" s="32"/>
      <c r="H104" s="32"/>
      <c r="I104" s="33"/>
      <c r="J104" s="37" t="s">
        <v>104</v>
      </c>
      <c r="K104" s="50"/>
      <c r="L104" s="50"/>
      <c r="M104" s="50"/>
      <c r="N104" s="38"/>
      <c r="O104" s="31" t="s">
        <v>103</v>
      </c>
      <c r="P104" s="32"/>
      <c r="Q104" s="32"/>
      <c r="R104" s="32"/>
      <c r="S104" s="32"/>
      <c r="T104" s="32"/>
      <c r="U104" s="32"/>
      <c r="V104" s="32"/>
      <c r="W104" s="32"/>
      <c r="X104" s="33"/>
      <c r="Y104" s="47" t="s">
        <v>116</v>
      </c>
      <c r="Z104" s="48"/>
      <c r="AA104" s="48"/>
      <c r="AB104" s="48"/>
      <c r="AC104" s="49"/>
      <c r="AD104" s="47" t="s">
        <v>117</v>
      </c>
      <c r="AE104" s="48"/>
      <c r="AF104" s="48"/>
      <c r="AG104" s="48"/>
      <c r="AH104" s="49"/>
      <c r="AI104" s="47" t="s">
        <v>118</v>
      </c>
      <c r="AJ104" s="48"/>
      <c r="AK104" s="48"/>
      <c r="AL104" s="48"/>
      <c r="AM104" s="49"/>
      <c r="AN104" s="47" t="s">
        <v>119</v>
      </c>
      <c r="AO104" s="48"/>
      <c r="AP104" s="48"/>
      <c r="AQ104" s="48"/>
      <c r="AR104" s="49"/>
      <c r="AS104" s="47" t="s">
        <v>120</v>
      </c>
      <c r="AT104" s="48"/>
      <c r="AU104" s="48"/>
      <c r="AV104" s="48"/>
      <c r="AW104" s="49"/>
      <c r="AX104" s="47" t="s">
        <v>121</v>
      </c>
      <c r="AY104" s="48"/>
      <c r="AZ104" s="48"/>
      <c r="BA104" s="48"/>
      <c r="BB104" s="49"/>
      <c r="BC104" s="47" t="s">
        <v>122</v>
      </c>
      <c r="BD104" s="48"/>
      <c r="BE104" s="48"/>
      <c r="BF104" s="48"/>
      <c r="BG104" s="49"/>
      <c r="BH104" s="47" t="s">
        <v>123</v>
      </c>
      <c r="BI104" s="48"/>
      <c r="BJ104" s="48"/>
      <c r="BK104" s="48"/>
      <c r="BL104" s="49"/>
      <c r="BM104" s="82" t="s">
        <v>124</v>
      </c>
      <c r="BN104" s="83"/>
      <c r="BO104" s="83"/>
      <c r="BP104" s="83"/>
      <c r="BQ104" s="84"/>
    </row>
    <row r="105" spans="1:79" ht="76.5" customHeight="1" x14ac:dyDescent="0.25">
      <c r="A105" s="37">
        <v>21</v>
      </c>
      <c r="B105" s="38"/>
      <c r="C105" s="31" t="s">
        <v>428</v>
      </c>
      <c r="D105" s="39"/>
      <c r="E105" s="39"/>
      <c r="F105" s="39"/>
      <c r="G105" s="39"/>
      <c r="H105" s="39"/>
      <c r="I105" s="40"/>
      <c r="J105" s="37" t="s">
        <v>170</v>
      </c>
      <c r="K105" s="50"/>
      <c r="L105" s="50"/>
      <c r="M105" s="50"/>
      <c r="N105" s="38"/>
      <c r="O105" s="136" t="s">
        <v>453</v>
      </c>
      <c r="P105" s="39"/>
      <c r="Q105" s="39"/>
      <c r="R105" s="39"/>
      <c r="S105" s="39"/>
      <c r="T105" s="39"/>
      <c r="U105" s="39"/>
      <c r="V105" s="39"/>
      <c r="W105" s="39"/>
      <c r="X105" s="40"/>
      <c r="Y105" s="47">
        <v>22</v>
      </c>
      <c r="Z105" s="48"/>
      <c r="AA105" s="48"/>
      <c r="AB105" s="48"/>
      <c r="AC105" s="49"/>
      <c r="AD105" s="47">
        <v>0</v>
      </c>
      <c r="AE105" s="48"/>
      <c r="AF105" s="48"/>
      <c r="AG105" s="48"/>
      <c r="AH105" s="49"/>
      <c r="AI105" s="47">
        <v>22</v>
      </c>
      <c r="AJ105" s="48"/>
      <c r="AK105" s="48"/>
      <c r="AL105" s="48"/>
      <c r="AM105" s="49"/>
      <c r="AN105" s="47">
        <v>22</v>
      </c>
      <c r="AO105" s="48"/>
      <c r="AP105" s="48"/>
      <c r="AQ105" s="48"/>
      <c r="AR105" s="49"/>
      <c r="AS105" s="47">
        <v>0</v>
      </c>
      <c r="AT105" s="48"/>
      <c r="AU105" s="48"/>
      <c r="AV105" s="48"/>
      <c r="AW105" s="49"/>
      <c r="AX105" s="47">
        <v>22</v>
      </c>
      <c r="AY105" s="48"/>
      <c r="AZ105" s="48"/>
      <c r="BA105" s="48"/>
      <c r="BB105" s="49"/>
      <c r="BC105" s="47">
        <v>0</v>
      </c>
      <c r="BD105" s="48"/>
      <c r="BE105" s="48"/>
      <c r="BF105" s="48"/>
      <c r="BG105" s="49"/>
      <c r="BH105" s="47">
        <v>0</v>
      </c>
      <c r="BI105" s="48"/>
      <c r="BJ105" s="48"/>
      <c r="BK105" s="48"/>
      <c r="BL105" s="49"/>
      <c r="BM105" s="44">
        <v>0</v>
      </c>
      <c r="BN105" s="45"/>
      <c r="BO105" s="45"/>
      <c r="BP105" s="45"/>
      <c r="BQ105" s="46"/>
      <c r="CA105" s="2" t="s">
        <v>72</v>
      </c>
    </row>
    <row r="106" spans="1:79" ht="89.25" customHeight="1" x14ac:dyDescent="0.25">
      <c r="A106" s="37">
        <v>22</v>
      </c>
      <c r="B106" s="38"/>
      <c r="C106" s="31" t="s">
        <v>429</v>
      </c>
      <c r="D106" s="39"/>
      <c r="E106" s="39"/>
      <c r="F106" s="39"/>
      <c r="G106" s="39"/>
      <c r="H106" s="39"/>
      <c r="I106" s="40"/>
      <c r="J106" s="37" t="s">
        <v>204</v>
      </c>
      <c r="K106" s="50"/>
      <c r="L106" s="50"/>
      <c r="M106" s="50"/>
      <c r="N106" s="38"/>
      <c r="O106" s="136" t="s">
        <v>430</v>
      </c>
      <c r="P106" s="39"/>
      <c r="Q106" s="39"/>
      <c r="R106" s="39"/>
      <c r="S106" s="39"/>
      <c r="T106" s="39"/>
      <c r="U106" s="39"/>
      <c r="V106" s="39"/>
      <c r="W106" s="39"/>
      <c r="X106" s="40"/>
      <c r="Y106" s="47">
        <v>117.36</v>
      </c>
      <c r="Z106" s="48"/>
      <c r="AA106" s="48"/>
      <c r="AB106" s="48"/>
      <c r="AC106" s="49"/>
      <c r="AD106" s="47">
        <v>0</v>
      </c>
      <c r="AE106" s="48"/>
      <c r="AF106" s="48"/>
      <c r="AG106" s="48"/>
      <c r="AH106" s="49"/>
      <c r="AI106" s="47">
        <v>117.36</v>
      </c>
      <c r="AJ106" s="48"/>
      <c r="AK106" s="48"/>
      <c r="AL106" s="48"/>
      <c r="AM106" s="49"/>
      <c r="AN106" s="47">
        <v>116.42</v>
      </c>
      <c r="AO106" s="48"/>
      <c r="AP106" s="48"/>
      <c r="AQ106" s="48"/>
      <c r="AR106" s="49"/>
      <c r="AS106" s="47">
        <v>0</v>
      </c>
      <c r="AT106" s="48"/>
      <c r="AU106" s="48"/>
      <c r="AV106" s="48"/>
      <c r="AW106" s="49"/>
      <c r="AX106" s="47">
        <v>116.42</v>
      </c>
      <c r="AY106" s="48"/>
      <c r="AZ106" s="48"/>
      <c r="BA106" s="48"/>
      <c r="BB106" s="49"/>
      <c r="BC106" s="47">
        <v>-0.94</v>
      </c>
      <c r="BD106" s="48"/>
      <c r="BE106" s="48"/>
      <c r="BF106" s="48"/>
      <c r="BG106" s="49"/>
      <c r="BH106" s="47">
        <v>0</v>
      </c>
      <c r="BI106" s="48"/>
      <c r="BJ106" s="48"/>
      <c r="BK106" s="48"/>
      <c r="BL106" s="49"/>
      <c r="BM106" s="44">
        <v>-0.94</v>
      </c>
      <c r="BN106" s="45"/>
      <c r="BO106" s="45"/>
      <c r="BP106" s="45"/>
      <c r="BQ106" s="46"/>
    </row>
    <row r="107" spans="1:79" ht="63.75" customHeight="1" x14ac:dyDescent="0.25">
      <c r="A107" s="37">
        <v>23</v>
      </c>
      <c r="B107" s="38"/>
      <c r="C107" s="31" t="s">
        <v>431</v>
      </c>
      <c r="D107" s="39"/>
      <c r="E107" s="39"/>
      <c r="F107" s="39"/>
      <c r="G107" s="39"/>
      <c r="H107" s="39"/>
      <c r="I107" s="40"/>
      <c r="J107" s="37" t="s">
        <v>170</v>
      </c>
      <c r="K107" s="50"/>
      <c r="L107" s="50"/>
      <c r="M107" s="50"/>
      <c r="N107" s="38"/>
      <c r="O107" s="136" t="s">
        <v>453</v>
      </c>
      <c r="P107" s="39"/>
      <c r="Q107" s="39"/>
      <c r="R107" s="39"/>
      <c r="S107" s="39"/>
      <c r="T107" s="39"/>
      <c r="U107" s="39"/>
      <c r="V107" s="39"/>
      <c r="W107" s="39"/>
      <c r="X107" s="40"/>
      <c r="Y107" s="47">
        <v>18</v>
      </c>
      <c r="Z107" s="48"/>
      <c r="AA107" s="48"/>
      <c r="AB107" s="48"/>
      <c r="AC107" s="49"/>
      <c r="AD107" s="47">
        <v>0</v>
      </c>
      <c r="AE107" s="48"/>
      <c r="AF107" s="48"/>
      <c r="AG107" s="48"/>
      <c r="AH107" s="49"/>
      <c r="AI107" s="47">
        <v>18</v>
      </c>
      <c r="AJ107" s="48"/>
      <c r="AK107" s="48"/>
      <c r="AL107" s="48"/>
      <c r="AM107" s="49"/>
      <c r="AN107" s="47">
        <v>18</v>
      </c>
      <c r="AO107" s="48"/>
      <c r="AP107" s="48"/>
      <c r="AQ107" s="48"/>
      <c r="AR107" s="49"/>
      <c r="AS107" s="47">
        <v>0</v>
      </c>
      <c r="AT107" s="48"/>
      <c r="AU107" s="48"/>
      <c r="AV107" s="48"/>
      <c r="AW107" s="49"/>
      <c r="AX107" s="47">
        <v>18</v>
      </c>
      <c r="AY107" s="48"/>
      <c r="AZ107" s="48"/>
      <c r="BA107" s="48"/>
      <c r="BB107" s="49"/>
      <c r="BC107" s="47">
        <v>0</v>
      </c>
      <c r="BD107" s="48"/>
      <c r="BE107" s="48"/>
      <c r="BF107" s="48"/>
      <c r="BG107" s="49"/>
      <c r="BH107" s="47">
        <v>0</v>
      </c>
      <c r="BI107" s="48"/>
      <c r="BJ107" s="48"/>
      <c r="BK107" s="48"/>
      <c r="BL107" s="49"/>
      <c r="BM107" s="44">
        <v>0</v>
      </c>
      <c r="BN107" s="45"/>
      <c r="BO107" s="45"/>
      <c r="BP107" s="45"/>
      <c r="BQ107" s="46"/>
    </row>
    <row r="108" spans="1:79" ht="102" customHeight="1" x14ac:dyDescent="0.25">
      <c r="A108" s="37">
        <v>24</v>
      </c>
      <c r="B108" s="38"/>
      <c r="C108" s="31" t="s">
        <v>432</v>
      </c>
      <c r="D108" s="39"/>
      <c r="E108" s="39"/>
      <c r="F108" s="39"/>
      <c r="G108" s="39"/>
      <c r="H108" s="39"/>
      <c r="I108" s="40"/>
      <c r="J108" s="37" t="s">
        <v>204</v>
      </c>
      <c r="K108" s="50"/>
      <c r="L108" s="50"/>
      <c r="M108" s="50"/>
      <c r="N108" s="38"/>
      <c r="O108" s="136" t="s">
        <v>433</v>
      </c>
      <c r="P108" s="39"/>
      <c r="Q108" s="39"/>
      <c r="R108" s="39"/>
      <c r="S108" s="39"/>
      <c r="T108" s="39"/>
      <c r="U108" s="39"/>
      <c r="V108" s="39"/>
      <c r="W108" s="39"/>
      <c r="X108" s="40"/>
      <c r="Y108" s="47">
        <v>100</v>
      </c>
      <c r="Z108" s="48"/>
      <c r="AA108" s="48"/>
      <c r="AB108" s="48"/>
      <c r="AC108" s="49"/>
      <c r="AD108" s="47">
        <v>0</v>
      </c>
      <c r="AE108" s="48"/>
      <c r="AF108" s="48"/>
      <c r="AG108" s="48"/>
      <c r="AH108" s="49"/>
      <c r="AI108" s="47">
        <v>100</v>
      </c>
      <c r="AJ108" s="48"/>
      <c r="AK108" s="48"/>
      <c r="AL108" s="48"/>
      <c r="AM108" s="49"/>
      <c r="AN108" s="47">
        <v>99.59</v>
      </c>
      <c r="AO108" s="48"/>
      <c r="AP108" s="48"/>
      <c r="AQ108" s="48"/>
      <c r="AR108" s="49"/>
      <c r="AS108" s="47">
        <v>0</v>
      </c>
      <c r="AT108" s="48"/>
      <c r="AU108" s="48"/>
      <c r="AV108" s="48"/>
      <c r="AW108" s="49"/>
      <c r="AX108" s="47">
        <v>99.59</v>
      </c>
      <c r="AY108" s="48"/>
      <c r="AZ108" s="48"/>
      <c r="BA108" s="48"/>
      <c r="BB108" s="49"/>
      <c r="BC108" s="47">
        <v>-0.41</v>
      </c>
      <c r="BD108" s="48"/>
      <c r="BE108" s="48"/>
      <c r="BF108" s="48"/>
      <c r="BG108" s="49"/>
      <c r="BH108" s="47">
        <v>0</v>
      </c>
      <c r="BI108" s="48"/>
      <c r="BJ108" s="48"/>
      <c r="BK108" s="48"/>
      <c r="BL108" s="49"/>
      <c r="BM108" s="44">
        <v>-0.41</v>
      </c>
      <c r="BN108" s="45"/>
      <c r="BO108" s="45"/>
      <c r="BP108" s="45"/>
      <c r="BQ108" s="46"/>
    </row>
    <row r="109" spans="1:79" ht="114.75" customHeight="1" x14ac:dyDescent="0.25">
      <c r="A109" s="37">
        <v>25</v>
      </c>
      <c r="B109" s="38"/>
      <c r="C109" s="31" t="s">
        <v>434</v>
      </c>
      <c r="D109" s="39"/>
      <c r="E109" s="39"/>
      <c r="F109" s="39"/>
      <c r="G109" s="39"/>
      <c r="H109" s="39"/>
      <c r="I109" s="40"/>
      <c r="J109" s="37" t="s">
        <v>204</v>
      </c>
      <c r="K109" s="50"/>
      <c r="L109" s="50"/>
      <c r="M109" s="50"/>
      <c r="N109" s="38"/>
      <c r="O109" s="136" t="s">
        <v>435</v>
      </c>
      <c r="P109" s="39"/>
      <c r="Q109" s="39"/>
      <c r="R109" s="39"/>
      <c r="S109" s="39"/>
      <c r="T109" s="39"/>
      <c r="U109" s="39"/>
      <c r="V109" s="39"/>
      <c r="W109" s="39"/>
      <c r="X109" s="40"/>
      <c r="Y109" s="47">
        <v>100</v>
      </c>
      <c r="Z109" s="48"/>
      <c r="AA109" s="48"/>
      <c r="AB109" s="48"/>
      <c r="AC109" s="49"/>
      <c r="AD109" s="47">
        <v>0</v>
      </c>
      <c r="AE109" s="48"/>
      <c r="AF109" s="48"/>
      <c r="AG109" s="48"/>
      <c r="AH109" s="49"/>
      <c r="AI109" s="47">
        <v>100</v>
      </c>
      <c r="AJ109" s="48"/>
      <c r="AK109" s="48"/>
      <c r="AL109" s="48"/>
      <c r="AM109" s="49"/>
      <c r="AN109" s="47">
        <v>99.88</v>
      </c>
      <c r="AO109" s="48"/>
      <c r="AP109" s="48"/>
      <c r="AQ109" s="48"/>
      <c r="AR109" s="49"/>
      <c r="AS109" s="47">
        <v>0</v>
      </c>
      <c r="AT109" s="48"/>
      <c r="AU109" s="48"/>
      <c r="AV109" s="48"/>
      <c r="AW109" s="49"/>
      <c r="AX109" s="47">
        <v>99.88</v>
      </c>
      <c r="AY109" s="48"/>
      <c r="AZ109" s="48"/>
      <c r="BA109" s="48"/>
      <c r="BB109" s="49"/>
      <c r="BC109" s="47">
        <v>-0.12</v>
      </c>
      <c r="BD109" s="48"/>
      <c r="BE109" s="48"/>
      <c r="BF109" s="48"/>
      <c r="BG109" s="49"/>
      <c r="BH109" s="47">
        <v>0</v>
      </c>
      <c r="BI109" s="48"/>
      <c r="BJ109" s="48"/>
      <c r="BK109" s="48"/>
      <c r="BL109" s="49"/>
      <c r="BM109" s="44">
        <v>-0.12</v>
      </c>
      <c r="BN109" s="45"/>
      <c r="BO109" s="45"/>
      <c r="BP109" s="45"/>
      <c r="BQ109" s="46"/>
    </row>
    <row r="110" spans="1:79"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15.75" customHeight="1" x14ac:dyDescent="0.25">
      <c r="A111" s="62" t="s">
        <v>33</v>
      </c>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62"/>
      <c r="AS111" s="62"/>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row>
    <row r="112" spans="1:79" ht="9" customHeight="1" x14ac:dyDescent="0.25">
      <c r="A112" s="20"/>
      <c r="B112" s="20"/>
      <c r="C112" s="21"/>
      <c r="D112" s="21"/>
      <c r="E112" s="21"/>
      <c r="F112" s="21"/>
      <c r="G112" s="21"/>
      <c r="H112" s="21"/>
      <c r="I112" s="21"/>
      <c r="J112" s="21"/>
      <c r="K112" s="21"/>
      <c r="L112" s="21"/>
      <c r="M112" s="21"/>
      <c r="N112" s="21"/>
      <c r="O112" s="21"/>
      <c r="P112" s="21"/>
      <c r="Q112" s="21"/>
      <c r="R112" s="21"/>
      <c r="S112" s="21"/>
      <c r="T112" s="21"/>
      <c r="U112" s="21"/>
      <c r="V112" s="21"/>
      <c r="W112" s="21"/>
      <c r="X112" s="21"/>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3"/>
      <c r="AY112" s="23"/>
      <c r="AZ112" s="23"/>
      <c r="BA112" s="23"/>
      <c r="BB112" s="23"/>
      <c r="BC112" s="23"/>
      <c r="BD112" s="23"/>
      <c r="BE112" s="23"/>
      <c r="BF112" s="23"/>
      <c r="BG112" s="23"/>
      <c r="BH112" s="23"/>
      <c r="BI112" s="23"/>
      <c r="BJ112" s="23"/>
      <c r="BK112" s="23"/>
      <c r="BL112" s="23"/>
      <c r="BM112" s="23"/>
      <c r="BN112" s="23"/>
      <c r="BO112" s="23"/>
      <c r="BP112" s="23"/>
      <c r="BQ112" s="23"/>
      <c r="BR112" s="24"/>
      <c r="BS112" s="24"/>
      <c r="BT112" s="24"/>
      <c r="BU112" s="24"/>
      <c r="BV112" s="24"/>
      <c r="BW112" s="24"/>
      <c r="BX112" s="24"/>
      <c r="BY112" s="24"/>
    </row>
    <row r="113" spans="1:79" ht="45" customHeight="1" x14ac:dyDescent="0.25">
      <c r="A113" s="74" t="s">
        <v>3</v>
      </c>
      <c r="B113" s="75"/>
      <c r="C113" s="74" t="s">
        <v>6</v>
      </c>
      <c r="D113" s="76"/>
      <c r="E113" s="76"/>
      <c r="F113" s="76"/>
      <c r="G113" s="76"/>
      <c r="H113" s="76"/>
      <c r="I113" s="75"/>
      <c r="J113" s="74" t="s">
        <v>5</v>
      </c>
      <c r="K113" s="76"/>
      <c r="L113" s="76"/>
      <c r="M113" s="76"/>
      <c r="N113" s="75"/>
      <c r="O113" s="77" t="s">
        <v>34</v>
      </c>
      <c r="P113" s="78"/>
      <c r="Q113" s="78"/>
      <c r="R113" s="78"/>
      <c r="S113" s="78"/>
      <c r="T113" s="78"/>
      <c r="U113" s="78"/>
      <c r="V113" s="78"/>
      <c r="W113" s="78"/>
      <c r="X113" s="78"/>
      <c r="Y113" s="78"/>
      <c r="Z113" s="78"/>
      <c r="AA113" s="78"/>
      <c r="AB113" s="78"/>
      <c r="AC113" s="78"/>
      <c r="AD113" s="78"/>
      <c r="AE113" s="78"/>
      <c r="AF113" s="78"/>
      <c r="AG113" s="78"/>
      <c r="AH113" s="78"/>
      <c r="AI113" s="78"/>
      <c r="AJ113" s="78"/>
      <c r="AK113" s="78"/>
      <c r="AL113" s="78"/>
      <c r="AM113" s="78"/>
      <c r="AN113" s="78"/>
      <c r="AO113" s="78"/>
      <c r="AP113" s="78"/>
      <c r="AQ113" s="78"/>
      <c r="AR113" s="78"/>
      <c r="AS113" s="78"/>
      <c r="AT113" s="78"/>
      <c r="AU113" s="78"/>
      <c r="AV113" s="78"/>
      <c r="AW113" s="78"/>
      <c r="AX113" s="78"/>
      <c r="AY113" s="78"/>
      <c r="AZ113" s="78"/>
      <c r="BA113" s="78"/>
      <c r="BB113" s="78"/>
      <c r="BC113" s="78"/>
      <c r="BD113" s="78"/>
      <c r="BE113" s="78"/>
      <c r="BF113" s="78"/>
      <c r="BG113" s="78"/>
      <c r="BH113" s="78"/>
      <c r="BI113" s="78"/>
      <c r="BJ113" s="78"/>
      <c r="BK113" s="78"/>
      <c r="BL113" s="78"/>
      <c r="BM113" s="78"/>
      <c r="BN113" s="78"/>
      <c r="BO113" s="78"/>
      <c r="BP113" s="78"/>
      <c r="BQ113" s="79"/>
      <c r="BR113" s="19"/>
      <c r="BS113" s="19"/>
      <c r="BT113" s="19"/>
      <c r="BU113" s="19"/>
      <c r="BV113" s="19"/>
      <c r="BW113" s="19"/>
      <c r="BX113" s="19"/>
      <c r="BY113" s="19"/>
    </row>
    <row r="114" spans="1:79" ht="13.5" customHeight="1" x14ac:dyDescent="0.25">
      <c r="A114" s="69">
        <v>1</v>
      </c>
      <c r="B114" s="69"/>
      <c r="C114" s="69">
        <v>2</v>
      </c>
      <c r="D114" s="69"/>
      <c r="E114" s="69"/>
      <c r="F114" s="69"/>
      <c r="G114" s="69"/>
      <c r="H114" s="69"/>
      <c r="I114" s="69"/>
      <c r="J114" s="69">
        <v>3</v>
      </c>
      <c r="K114" s="69"/>
      <c r="L114" s="69"/>
      <c r="M114" s="69"/>
      <c r="N114" s="69"/>
      <c r="O114" s="37">
        <v>4</v>
      </c>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0"/>
      <c r="AN114" s="80"/>
      <c r="AO114" s="80"/>
      <c r="AP114" s="80"/>
      <c r="AQ114" s="80"/>
      <c r="AR114" s="80"/>
      <c r="AS114" s="80"/>
      <c r="AT114" s="80"/>
      <c r="AU114" s="80"/>
      <c r="AV114" s="80"/>
      <c r="AW114" s="80"/>
      <c r="AX114" s="80"/>
      <c r="AY114" s="80"/>
      <c r="AZ114" s="80"/>
      <c r="BA114" s="80"/>
      <c r="BB114" s="80"/>
      <c r="BC114" s="80"/>
      <c r="BD114" s="80"/>
      <c r="BE114" s="80"/>
      <c r="BF114" s="80"/>
      <c r="BG114" s="80"/>
      <c r="BH114" s="80"/>
      <c r="BI114" s="80"/>
      <c r="BJ114" s="80"/>
      <c r="BK114" s="80"/>
      <c r="BL114" s="80"/>
      <c r="BM114" s="80"/>
      <c r="BN114" s="80"/>
      <c r="BO114" s="80"/>
      <c r="BP114" s="80"/>
      <c r="BQ114" s="81"/>
      <c r="BR114" s="16"/>
      <c r="BS114" s="16"/>
      <c r="BT114" s="16"/>
      <c r="BU114" s="16"/>
      <c r="BV114" s="16"/>
      <c r="BW114" s="16"/>
      <c r="BX114" s="16"/>
      <c r="BY114" s="16"/>
    </row>
    <row r="115" spans="1:79" ht="12.75" customHeight="1" x14ac:dyDescent="0.25">
      <c r="A115" s="69"/>
      <c r="B115" s="69"/>
      <c r="C115" s="66" t="s">
        <v>45</v>
      </c>
      <c r="D115" s="67"/>
      <c r="E115" s="67"/>
      <c r="F115" s="67"/>
      <c r="G115" s="67"/>
      <c r="H115" s="67"/>
      <c r="I115" s="68"/>
      <c r="J115" s="69"/>
      <c r="K115" s="69"/>
      <c r="L115" s="69"/>
      <c r="M115" s="69"/>
      <c r="N115" s="69"/>
      <c r="O115" s="70"/>
      <c r="P115" s="71"/>
      <c r="Q115" s="71"/>
      <c r="R115" s="71"/>
      <c r="S115" s="71"/>
      <c r="T115" s="71"/>
      <c r="U115" s="71"/>
      <c r="V115" s="71"/>
      <c r="W115" s="71"/>
      <c r="X115" s="71"/>
      <c r="Y115" s="72"/>
      <c r="Z115" s="72"/>
      <c r="AA115" s="72"/>
      <c r="AB115" s="72"/>
      <c r="AC115" s="72"/>
      <c r="AD115" s="72"/>
      <c r="AE115" s="72"/>
      <c r="AF115" s="72"/>
      <c r="AG115" s="72"/>
      <c r="AH115" s="72"/>
      <c r="AI115" s="72"/>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3"/>
    </row>
    <row r="116" spans="1:79" ht="12.75" hidden="1" customHeight="1" x14ac:dyDescent="0.25">
      <c r="A116" s="69" t="s">
        <v>46</v>
      </c>
      <c r="B116" s="69"/>
      <c r="C116" s="31" t="s">
        <v>47</v>
      </c>
      <c r="D116" s="32"/>
      <c r="E116" s="32"/>
      <c r="F116" s="32"/>
      <c r="G116" s="32"/>
      <c r="H116" s="32"/>
      <c r="I116" s="33"/>
      <c r="J116" s="37" t="s">
        <v>48</v>
      </c>
      <c r="K116" s="50"/>
      <c r="L116" s="50"/>
      <c r="M116" s="50"/>
      <c r="N116" s="38"/>
      <c r="O116" s="34" t="s">
        <v>49</v>
      </c>
      <c r="P116" s="64"/>
      <c r="Q116" s="64"/>
      <c r="R116" s="64"/>
      <c r="S116" s="64"/>
      <c r="T116" s="64"/>
      <c r="U116" s="64"/>
      <c r="V116" s="64"/>
      <c r="W116" s="64"/>
      <c r="X116" s="64"/>
      <c r="Y116" s="64"/>
      <c r="Z116" s="64"/>
      <c r="AA116" s="64"/>
      <c r="AB116" s="64"/>
      <c r="AC116" s="64"/>
      <c r="AD116" s="64"/>
      <c r="AE116" s="64"/>
      <c r="AF116" s="64"/>
      <c r="AG116" s="64"/>
      <c r="AH116" s="64"/>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c r="BL116" s="64"/>
      <c r="BM116" s="64"/>
      <c r="BN116" s="64"/>
      <c r="BO116" s="64"/>
      <c r="BP116" s="64"/>
      <c r="BQ116" s="65"/>
    </row>
    <row r="117" spans="1:79" ht="127.5" customHeight="1" x14ac:dyDescent="0.25">
      <c r="A117" s="37">
        <v>1</v>
      </c>
      <c r="B117" s="38"/>
      <c r="C117" s="31" t="s">
        <v>399</v>
      </c>
      <c r="D117" s="39"/>
      <c r="E117" s="39"/>
      <c r="F117" s="39"/>
      <c r="G117" s="39"/>
      <c r="H117" s="39"/>
      <c r="I117" s="40"/>
      <c r="J117" s="31" t="s">
        <v>186</v>
      </c>
      <c r="K117" s="32"/>
      <c r="L117" s="32"/>
      <c r="M117" s="32"/>
      <c r="N117" s="33"/>
      <c r="O117" s="34" t="s">
        <v>440</v>
      </c>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6"/>
      <c r="CA117" s="2" t="s">
        <v>50</v>
      </c>
    </row>
    <row r="118" spans="1:79" ht="127.5" customHeight="1" x14ac:dyDescent="0.25">
      <c r="A118" s="37">
        <v>2</v>
      </c>
      <c r="B118" s="38"/>
      <c r="C118" s="31" t="s">
        <v>400</v>
      </c>
      <c r="D118" s="39"/>
      <c r="E118" s="39"/>
      <c r="F118" s="39"/>
      <c r="G118" s="39"/>
      <c r="H118" s="39"/>
      <c r="I118" s="40"/>
      <c r="J118" s="31" t="s">
        <v>186</v>
      </c>
      <c r="K118" s="32"/>
      <c r="L118" s="32"/>
      <c r="M118" s="32"/>
      <c r="N118" s="33"/>
      <c r="O118" s="34" t="s">
        <v>441</v>
      </c>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6"/>
    </row>
    <row r="119" spans="1:79" ht="102" customHeight="1" x14ac:dyDescent="0.25">
      <c r="A119" s="37">
        <v>3</v>
      </c>
      <c r="B119" s="38"/>
      <c r="C119" s="31" t="s">
        <v>401</v>
      </c>
      <c r="D119" s="39"/>
      <c r="E119" s="39"/>
      <c r="F119" s="39"/>
      <c r="G119" s="39"/>
      <c r="H119" s="39"/>
      <c r="I119" s="40"/>
      <c r="J119" s="31" t="s">
        <v>186</v>
      </c>
      <c r="K119" s="32"/>
      <c r="L119" s="32"/>
      <c r="M119" s="32"/>
      <c r="N119" s="33"/>
      <c r="O119" s="34" t="s">
        <v>442</v>
      </c>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6"/>
    </row>
    <row r="120" spans="1:79" ht="114.75" customHeight="1" x14ac:dyDescent="0.25">
      <c r="A120" s="37">
        <v>4</v>
      </c>
      <c r="B120" s="38"/>
      <c r="C120" s="31" t="s">
        <v>402</v>
      </c>
      <c r="D120" s="39"/>
      <c r="E120" s="39"/>
      <c r="F120" s="39"/>
      <c r="G120" s="39"/>
      <c r="H120" s="39"/>
      <c r="I120" s="40"/>
      <c r="J120" s="31" t="s">
        <v>186</v>
      </c>
      <c r="K120" s="32"/>
      <c r="L120" s="32"/>
      <c r="M120" s="32"/>
      <c r="N120" s="33"/>
      <c r="O120" s="34" t="s">
        <v>443</v>
      </c>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c r="AS120" s="35"/>
      <c r="AT120" s="35"/>
      <c r="AU120" s="35"/>
      <c r="AV120" s="35"/>
      <c r="AW120" s="35"/>
      <c r="AX120" s="35"/>
      <c r="AY120" s="35"/>
      <c r="AZ120" s="35"/>
      <c r="BA120" s="35"/>
      <c r="BB120" s="35"/>
      <c r="BC120" s="35"/>
      <c r="BD120" s="35"/>
      <c r="BE120" s="35"/>
      <c r="BF120" s="35"/>
      <c r="BG120" s="35"/>
      <c r="BH120" s="35"/>
      <c r="BI120" s="35"/>
      <c r="BJ120" s="35"/>
      <c r="BK120" s="35"/>
      <c r="BL120" s="35"/>
      <c r="BM120" s="35"/>
      <c r="BN120" s="35"/>
      <c r="BO120" s="35"/>
      <c r="BP120" s="35"/>
      <c r="BQ120" s="36"/>
    </row>
    <row r="121" spans="1:79" ht="12.75" customHeight="1" x14ac:dyDescent="0.25">
      <c r="A121" s="37"/>
      <c r="B121" s="38"/>
      <c r="C121" s="66" t="s">
        <v>51</v>
      </c>
      <c r="D121" s="67"/>
      <c r="E121" s="67"/>
      <c r="F121" s="67"/>
      <c r="G121" s="67"/>
      <c r="H121" s="67"/>
      <c r="I121" s="68"/>
      <c r="J121" s="31"/>
      <c r="K121" s="32"/>
      <c r="L121" s="32"/>
      <c r="M121" s="32"/>
      <c r="N121" s="33"/>
      <c r="O121" s="34"/>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64"/>
      <c r="BN121" s="64"/>
      <c r="BO121" s="64"/>
      <c r="BP121" s="64"/>
      <c r="BQ121" s="65"/>
    </row>
    <row r="122" spans="1:79" ht="12.75" hidden="1" customHeight="1" x14ac:dyDescent="0.25">
      <c r="A122" s="37" t="s">
        <v>57</v>
      </c>
      <c r="B122" s="38"/>
      <c r="C122" s="31" t="s">
        <v>58</v>
      </c>
      <c r="D122" s="32"/>
      <c r="E122" s="32"/>
      <c r="F122" s="32"/>
      <c r="G122" s="32"/>
      <c r="H122" s="32"/>
      <c r="I122" s="33"/>
      <c r="J122" s="31" t="s">
        <v>61</v>
      </c>
      <c r="K122" s="32"/>
      <c r="L122" s="32"/>
      <c r="M122" s="32"/>
      <c r="N122" s="33"/>
      <c r="O122" s="34" t="s">
        <v>62</v>
      </c>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c r="BL122" s="64"/>
      <c r="BM122" s="64"/>
      <c r="BN122" s="64"/>
      <c r="BO122" s="64"/>
      <c r="BP122" s="64"/>
      <c r="BQ122" s="65"/>
    </row>
    <row r="123" spans="1:79" ht="12.75" customHeight="1" x14ac:dyDescent="0.25">
      <c r="A123" s="37"/>
      <c r="B123" s="38"/>
      <c r="C123" s="31"/>
      <c r="D123" s="32"/>
      <c r="E123" s="32"/>
      <c r="F123" s="32"/>
      <c r="G123" s="32"/>
      <c r="H123" s="32"/>
      <c r="I123" s="33"/>
      <c r="J123" s="31"/>
      <c r="K123" s="32"/>
      <c r="L123" s="32"/>
      <c r="M123" s="32"/>
      <c r="N123" s="33"/>
      <c r="O123" s="34"/>
      <c r="P123" s="64"/>
      <c r="Q123" s="64"/>
      <c r="R123" s="64"/>
      <c r="S123" s="64"/>
      <c r="T123" s="64"/>
      <c r="U123" s="64"/>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5"/>
      <c r="CA123" s="2" t="s">
        <v>54</v>
      </c>
    </row>
    <row r="124" spans="1:79" ht="12.75" customHeight="1" x14ac:dyDescent="0.25">
      <c r="A124" s="37"/>
      <c r="B124" s="38"/>
      <c r="C124" s="66" t="s">
        <v>52</v>
      </c>
      <c r="D124" s="67"/>
      <c r="E124" s="67"/>
      <c r="F124" s="67"/>
      <c r="G124" s="67"/>
      <c r="H124" s="67"/>
      <c r="I124" s="68"/>
      <c r="J124" s="31"/>
      <c r="K124" s="32"/>
      <c r="L124" s="32"/>
      <c r="M124" s="32"/>
      <c r="N124" s="33"/>
      <c r="O124" s="34"/>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5"/>
    </row>
    <row r="125" spans="1:79" ht="12.75" hidden="1" customHeight="1" x14ac:dyDescent="0.25">
      <c r="A125" s="37" t="s">
        <v>63</v>
      </c>
      <c r="B125" s="38"/>
      <c r="C125" s="31" t="s">
        <v>59</v>
      </c>
      <c r="D125" s="32"/>
      <c r="E125" s="32"/>
      <c r="F125" s="32"/>
      <c r="G125" s="32"/>
      <c r="H125" s="32"/>
      <c r="I125" s="33"/>
      <c r="J125" s="31" t="s">
        <v>60</v>
      </c>
      <c r="K125" s="32"/>
      <c r="L125" s="32"/>
      <c r="M125" s="32"/>
      <c r="N125" s="33"/>
      <c r="O125" s="34" t="s">
        <v>64</v>
      </c>
      <c r="P125" s="64"/>
      <c r="Q125" s="64"/>
      <c r="R125" s="64"/>
      <c r="S125" s="64"/>
      <c r="T125" s="64"/>
      <c r="U125" s="64"/>
      <c r="V125" s="64"/>
      <c r="W125" s="64"/>
      <c r="X125" s="64"/>
      <c r="Y125" s="64"/>
      <c r="Z125" s="64"/>
      <c r="AA125" s="64"/>
      <c r="AB125" s="64"/>
      <c r="AC125" s="64"/>
      <c r="AD125" s="64"/>
      <c r="AE125" s="64"/>
      <c r="AF125" s="64"/>
      <c r="AG125" s="64"/>
      <c r="AH125" s="64"/>
      <c r="AI125" s="64"/>
      <c r="AJ125" s="64"/>
      <c r="AK125" s="64"/>
      <c r="AL125" s="64"/>
      <c r="AM125" s="64"/>
      <c r="AN125" s="64"/>
      <c r="AO125" s="64"/>
      <c r="AP125" s="64"/>
      <c r="AQ125" s="64"/>
      <c r="AR125" s="64"/>
      <c r="AS125" s="64"/>
      <c r="AT125" s="64"/>
      <c r="AU125" s="64"/>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65"/>
    </row>
    <row r="126" spans="1:79" ht="153" customHeight="1" x14ac:dyDescent="0.25">
      <c r="A126" s="37">
        <v>16</v>
      </c>
      <c r="B126" s="38"/>
      <c r="C126" s="31" t="s">
        <v>418</v>
      </c>
      <c r="D126" s="39"/>
      <c r="E126" s="39"/>
      <c r="F126" s="39"/>
      <c r="G126" s="39"/>
      <c r="H126" s="39"/>
      <c r="I126" s="40"/>
      <c r="J126" s="31" t="s">
        <v>186</v>
      </c>
      <c r="K126" s="32"/>
      <c r="L126" s="32"/>
      <c r="M126" s="32"/>
      <c r="N126" s="33"/>
      <c r="O126" s="34" t="s">
        <v>444</v>
      </c>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6"/>
      <c r="CA126" s="2" t="s">
        <v>55</v>
      </c>
    </row>
    <row r="127" spans="1:79" ht="178.5" customHeight="1" x14ac:dyDescent="0.25">
      <c r="A127" s="37">
        <v>17</v>
      </c>
      <c r="B127" s="38"/>
      <c r="C127" s="31" t="s">
        <v>420</v>
      </c>
      <c r="D127" s="39"/>
      <c r="E127" s="39"/>
      <c r="F127" s="39"/>
      <c r="G127" s="39"/>
      <c r="H127" s="39"/>
      <c r="I127" s="40"/>
      <c r="J127" s="31" t="s">
        <v>186</v>
      </c>
      <c r="K127" s="32"/>
      <c r="L127" s="32"/>
      <c r="M127" s="32"/>
      <c r="N127" s="33"/>
      <c r="O127" s="34" t="s">
        <v>444</v>
      </c>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6"/>
    </row>
    <row r="128" spans="1:79" ht="102" customHeight="1" x14ac:dyDescent="0.25">
      <c r="A128" s="37">
        <v>18</v>
      </c>
      <c r="B128" s="38"/>
      <c r="C128" s="31" t="s">
        <v>422</v>
      </c>
      <c r="D128" s="39"/>
      <c r="E128" s="39"/>
      <c r="F128" s="39"/>
      <c r="G128" s="39"/>
      <c r="H128" s="39"/>
      <c r="I128" s="40"/>
      <c r="J128" s="31" t="s">
        <v>186</v>
      </c>
      <c r="K128" s="32"/>
      <c r="L128" s="32"/>
      <c r="M128" s="32"/>
      <c r="N128" s="33"/>
      <c r="O128" s="34" t="s">
        <v>445</v>
      </c>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6"/>
    </row>
    <row r="129" spans="1:79" ht="76.5" customHeight="1" x14ac:dyDescent="0.25">
      <c r="A129" s="37">
        <v>19</v>
      </c>
      <c r="B129" s="38"/>
      <c r="C129" s="31" t="s">
        <v>424</v>
      </c>
      <c r="D129" s="39"/>
      <c r="E129" s="39"/>
      <c r="F129" s="39"/>
      <c r="G129" s="39"/>
      <c r="H129" s="39"/>
      <c r="I129" s="40"/>
      <c r="J129" s="31" t="s">
        <v>186</v>
      </c>
      <c r="K129" s="32"/>
      <c r="L129" s="32"/>
      <c r="M129" s="32"/>
      <c r="N129" s="33"/>
      <c r="O129" s="34" t="s">
        <v>446</v>
      </c>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6"/>
    </row>
    <row r="130" spans="1:79" ht="76.5" customHeight="1" x14ac:dyDescent="0.25">
      <c r="A130" s="37">
        <v>20</v>
      </c>
      <c r="B130" s="38"/>
      <c r="C130" s="31" t="s">
        <v>426</v>
      </c>
      <c r="D130" s="39"/>
      <c r="E130" s="39"/>
      <c r="F130" s="39"/>
      <c r="G130" s="39"/>
      <c r="H130" s="39"/>
      <c r="I130" s="40"/>
      <c r="J130" s="31" t="s">
        <v>186</v>
      </c>
      <c r="K130" s="32"/>
      <c r="L130" s="32"/>
      <c r="M130" s="32"/>
      <c r="N130" s="33"/>
      <c r="O130" s="34" t="s">
        <v>447</v>
      </c>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6"/>
    </row>
    <row r="131" spans="1:79" ht="12.75" customHeight="1" x14ac:dyDescent="0.25">
      <c r="A131" s="37"/>
      <c r="B131" s="38"/>
      <c r="C131" s="66" t="s">
        <v>53</v>
      </c>
      <c r="D131" s="67"/>
      <c r="E131" s="67"/>
      <c r="F131" s="67"/>
      <c r="G131" s="67"/>
      <c r="H131" s="67"/>
      <c r="I131" s="68"/>
      <c r="J131" s="31"/>
      <c r="K131" s="32"/>
      <c r="L131" s="32"/>
      <c r="M131" s="32"/>
      <c r="N131" s="33"/>
      <c r="O131" s="3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c r="BL131" s="64"/>
      <c r="BM131" s="64"/>
      <c r="BN131" s="64"/>
      <c r="BO131" s="64"/>
      <c r="BP131" s="64"/>
      <c r="BQ131" s="65"/>
    </row>
    <row r="132" spans="1:79" ht="12.75" hidden="1" customHeight="1" x14ac:dyDescent="0.25">
      <c r="A132" s="37" t="s">
        <v>65</v>
      </c>
      <c r="B132" s="38"/>
      <c r="C132" s="31" t="s">
        <v>66</v>
      </c>
      <c r="D132" s="32"/>
      <c r="E132" s="32"/>
      <c r="F132" s="32"/>
      <c r="G132" s="32"/>
      <c r="H132" s="32"/>
      <c r="I132" s="33"/>
      <c r="J132" s="31" t="s">
        <v>67</v>
      </c>
      <c r="K132" s="32"/>
      <c r="L132" s="32"/>
      <c r="M132" s="32"/>
      <c r="N132" s="33"/>
      <c r="O132" s="34" t="s">
        <v>68</v>
      </c>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5"/>
    </row>
    <row r="133" spans="1:79" ht="89.25" customHeight="1" x14ac:dyDescent="0.25">
      <c r="A133" s="37">
        <v>22</v>
      </c>
      <c r="B133" s="38"/>
      <c r="C133" s="31" t="s">
        <v>429</v>
      </c>
      <c r="D133" s="39"/>
      <c r="E133" s="39"/>
      <c r="F133" s="39"/>
      <c r="G133" s="39"/>
      <c r="H133" s="39"/>
      <c r="I133" s="40"/>
      <c r="J133" s="31" t="s">
        <v>204</v>
      </c>
      <c r="K133" s="32"/>
      <c r="L133" s="32"/>
      <c r="M133" s="32"/>
      <c r="N133" s="33"/>
      <c r="O133" s="34" t="s">
        <v>448</v>
      </c>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6"/>
      <c r="CA133" s="2" t="s">
        <v>56</v>
      </c>
    </row>
    <row r="134" spans="1:79" ht="102" customHeight="1" x14ac:dyDescent="0.25">
      <c r="A134" s="37">
        <v>24</v>
      </c>
      <c r="B134" s="38"/>
      <c r="C134" s="31" t="s">
        <v>432</v>
      </c>
      <c r="D134" s="39"/>
      <c r="E134" s="39"/>
      <c r="F134" s="39"/>
      <c r="G134" s="39"/>
      <c r="H134" s="39"/>
      <c r="I134" s="40"/>
      <c r="J134" s="31" t="s">
        <v>204</v>
      </c>
      <c r="K134" s="32"/>
      <c r="L134" s="32"/>
      <c r="M134" s="32"/>
      <c r="N134" s="33"/>
      <c r="O134" s="34" t="s">
        <v>449</v>
      </c>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6"/>
    </row>
    <row r="135" spans="1:79" ht="114.75" customHeight="1" x14ac:dyDescent="0.25">
      <c r="A135" s="37">
        <v>25</v>
      </c>
      <c r="B135" s="38"/>
      <c r="C135" s="31" t="s">
        <v>434</v>
      </c>
      <c r="D135" s="39"/>
      <c r="E135" s="39"/>
      <c r="F135" s="39"/>
      <c r="G135" s="39"/>
      <c r="H135" s="39"/>
      <c r="I135" s="40"/>
      <c r="J135" s="31" t="s">
        <v>204</v>
      </c>
      <c r="K135" s="32"/>
      <c r="L135" s="32"/>
      <c r="M135" s="32"/>
      <c r="N135" s="33"/>
      <c r="O135" s="34" t="s">
        <v>450</v>
      </c>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6"/>
    </row>
    <row r="136" spans="1:79" x14ac:dyDescent="0.25">
      <c r="A136" s="20"/>
      <c r="B136" s="20"/>
      <c r="C136" s="21"/>
      <c r="D136" s="21"/>
      <c r="E136" s="21"/>
      <c r="F136" s="21"/>
      <c r="G136" s="21"/>
      <c r="H136" s="21"/>
      <c r="I136" s="21"/>
      <c r="J136" s="21"/>
      <c r="K136" s="21"/>
      <c r="L136" s="21"/>
      <c r="M136" s="21"/>
      <c r="N136" s="21"/>
      <c r="O136" s="21"/>
      <c r="P136" s="21"/>
      <c r="Q136" s="21"/>
      <c r="R136" s="21"/>
      <c r="S136" s="21"/>
      <c r="T136" s="21"/>
      <c r="U136" s="21"/>
      <c r="V136" s="21"/>
      <c r="W136" s="21"/>
      <c r="X136" s="21"/>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3"/>
      <c r="AY136" s="23"/>
      <c r="AZ136" s="23"/>
      <c r="BA136" s="23"/>
      <c r="BB136" s="23"/>
      <c r="BC136" s="23"/>
      <c r="BD136" s="23"/>
      <c r="BE136" s="23"/>
      <c r="BF136" s="23"/>
      <c r="BG136" s="23"/>
      <c r="BH136" s="23"/>
      <c r="BI136" s="23"/>
      <c r="BJ136" s="23"/>
      <c r="BK136" s="23"/>
      <c r="BL136" s="23"/>
      <c r="BM136" s="23"/>
      <c r="BN136" s="23"/>
      <c r="BO136" s="23"/>
      <c r="BP136" s="23"/>
      <c r="BQ136" s="23"/>
      <c r="BR136" s="24"/>
      <c r="BS136" s="24"/>
      <c r="BT136" s="24"/>
      <c r="BU136" s="24"/>
      <c r="BV136" s="24"/>
      <c r="BW136" s="24"/>
      <c r="BX136" s="24"/>
      <c r="BY136" s="24"/>
    </row>
    <row r="137" spans="1:79" ht="15.95" customHeight="1" x14ac:dyDescent="0.25">
      <c r="A137" s="62" t="s">
        <v>35</v>
      </c>
      <c r="B137" s="62"/>
      <c r="C137" s="62"/>
      <c r="D137" s="62"/>
      <c r="E137" s="62"/>
      <c r="F137" s="62"/>
      <c r="G137" s="62"/>
      <c r="H137" s="62"/>
      <c r="I137" s="62"/>
      <c r="J137" s="62"/>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row>
    <row r="138" spans="1:79" ht="47.25" customHeight="1" x14ac:dyDescent="0.25">
      <c r="A138" s="63" t="s">
        <v>454</v>
      </c>
      <c r="B138" s="63"/>
      <c r="C138" s="63"/>
      <c r="D138" s="63"/>
      <c r="E138" s="63"/>
      <c r="F138" s="63"/>
      <c r="G138" s="63"/>
      <c r="H138" s="63"/>
      <c r="I138" s="63"/>
      <c r="J138" s="63"/>
      <c r="K138" s="63"/>
      <c r="L138" s="63"/>
      <c r="M138" s="63"/>
      <c r="N138" s="63"/>
      <c r="O138" s="63"/>
      <c r="P138" s="63"/>
      <c r="Q138" s="63"/>
      <c r="R138" s="63"/>
      <c r="S138" s="63"/>
      <c r="T138" s="63"/>
      <c r="U138" s="63"/>
      <c r="V138" s="63"/>
      <c r="W138" s="63"/>
      <c r="X138" s="63"/>
      <c r="Y138" s="63"/>
      <c r="Z138" s="63"/>
      <c r="AA138" s="63"/>
      <c r="AB138" s="63"/>
      <c r="AC138" s="63"/>
      <c r="AD138" s="63"/>
      <c r="AE138" s="63"/>
      <c r="AF138" s="63"/>
      <c r="AG138" s="63"/>
      <c r="AH138" s="63"/>
      <c r="AI138" s="63"/>
      <c r="AJ138" s="63"/>
      <c r="AK138" s="63"/>
      <c r="AL138" s="63"/>
      <c r="AM138" s="63"/>
      <c r="AN138" s="63"/>
      <c r="AO138" s="63"/>
      <c r="AP138" s="63"/>
      <c r="AQ138" s="63"/>
      <c r="AR138" s="63"/>
      <c r="AS138" s="63"/>
      <c r="AT138" s="63"/>
      <c r="AU138" s="63"/>
      <c r="AV138" s="63"/>
      <c r="AW138" s="63"/>
      <c r="AX138" s="63"/>
      <c r="AY138" s="63"/>
      <c r="AZ138" s="63"/>
      <c r="BA138" s="63"/>
      <c r="BB138" s="63"/>
      <c r="BC138" s="63"/>
      <c r="BD138" s="63"/>
      <c r="BE138" s="63"/>
      <c r="BF138" s="63"/>
      <c r="BG138" s="63"/>
      <c r="BH138" s="63"/>
      <c r="BI138" s="63"/>
      <c r="BJ138" s="63"/>
      <c r="BK138" s="63"/>
      <c r="BL138" s="63"/>
    </row>
    <row r="139" spans="1:79" x14ac:dyDescent="0.25">
      <c r="A139" s="20"/>
      <c r="B139" s="20"/>
      <c r="C139" s="21"/>
      <c r="D139" s="21"/>
      <c r="E139" s="21"/>
      <c r="F139" s="21"/>
      <c r="G139" s="21"/>
      <c r="H139" s="21"/>
      <c r="I139" s="21"/>
      <c r="J139" s="21"/>
      <c r="K139" s="21"/>
      <c r="L139" s="21"/>
      <c r="M139" s="21"/>
      <c r="N139" s="21"/>
      <c r="O139" s="21"/>
      <c r="P139" s="21"/>
      <c r="Q139" s="21"/>
      <c r="R139" s="21"/>
      <c r="S139" s="21"/>
      <c r="T139" s="21"/>
      <c r="U139" s="21"/>
      <c r="V139" s="21"/>
      <c r="W139" s="21"/>
      <c r="X139" s="21"/>
      <c r="Y139" s="22"/>
      <c r="Z139" s="22"/>
      <c r="AA139" s="22"/>
      <c r="AB139" s="22"/>
      <c r="AC139" s="22"/>
      <c r="AD139" s="22"/>
      <c r="AE139" s="22"/>
      <c r="AF139" s="22"/>
      <c r="AG139" s="22"/>
      <c r="AH139" s="22"/>
      <c r="AI139" s="22"/>
      <c r="AJ139" s="22"/>
      <c r="AK139" s="22"/>
      <c r="AL139" s="22"/>
      <c r="AM139" s="22"/>
      <c r="AN139" s="22"/>
      <c r="AO139" s="22"/>
      <c r="AP139" s="22"/>
      <c r="AQ139" s="22"/>
      <c r="AR139" s="22"/>
      <c r="AS139" s="22"/>
      <c r="AT139" s="22"/>
      <c r="AU139" s="22"/>
      <c r="AV139" s="22"/>
      <c r="AW139" s="22"/>
      <c r="AX139" s="23"/>
      <c r="AY139" s="23"/>
      <c r="AZ139" s="23"/>
      <c r="BA139" s="23"/>
      <c r="BB139" s="23"/>
      <c r="BC139" s="23"/>
      <c r="BD139" s="23"/>
      <c r="BE139" s="23"/>
      <c r="BF139" s="23"/>
      <c r="BG139" s="23"/>
      <c r="BH139" s="23"/>
      <c r="BI139" s="23"/>
      <c r="BJ139" s="23"/>
      <c r="BK139" s="23"/>
      <c r="BL139" s="23"/>
      <c r="BM139" s="23"/>
      <c r="BN139" s="23"/>
      <c r="BO139" s="23"/>
      <c r="BP139" s="23"/>
      <c r="BQ139" s="23"/>
      <c r="BR139" s="24"/>
      <c r="BS139" s="24"/>
      <c r="BT139" s="24"/>
      <c r="BU139" s="24"/>
      <c r="BV139" s="24"/>
      <c r="BW139" s="24"/>
      <c r="BX139" s="24"/>
      <c r="BY139" s="24"/>
    </row>
    <row r="140" spans="1:79" ht="15.95" customHeight="1" x14ac:dyDescent="0.25">
      <c r="A140" s="62" t="s">
        <v>21</v>
      </c>
      <c r="B140" s="62"/>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2"/>
      <c r="AY140" s="62"/>
      <c r="AZ140" s="62"/>
      <c r="BA140" s="62"/>
      <c r="BB140" s="62"/>
      <c r="BC140" s="62"/>
      <c r="BD140" s="62"/>
      <c r="BE140" s="62"/>
      <c r="BF140" s="62"/>
      <c r="BG140" s="62"/>
      <c r="BH140" s="62"/>
      <c r="BI140" s="62"/>
      <c r="BJ140" s="62"/>
      <c r="BK140" s="62"/>
      <c r="BL140" s="62"/>
    </row>
    <row r="141" spans="1:79" ht="141.75" customHeight="1" x14ac:dyDescent="0.25">
      <c r="A141" s="63" t="s">
        <v>455</v>
      </c>
      <c r="B141" s="63"/>
      <c r="C141" s="63"/>
      <c r="D141" s="63"/>
      <c r="E141" s="63"/>
      <c r="F141" s="63"/>
      <c r="G141" s="63"/>
      <c r="H141" s="63"/>
      <c r="I141" s="63"/>
      <c r="J141" s="63"/>
      <c r="K141" s="63"/>
      <c r="L141" s="63"/>
      <c r="M141" s="63"/>
      <c r="N141" s="63"/>
      <c r="O141" s="63"/>
      <c r="P141" s="63"/>
      <c r="Q141" s="63"/>
      <c r="R141" s="63"/>
      <c r="S141" s="63"/>
      <c r="T141" s="63"/>
      <c r="U141" s="63"/>
      <c r="V141" s="63"/>
      <c r="W141" s="63"/>
      <c r="X141" s="63"/>
      <c r="Y141" s="63"/>
      <c r="Z141" s="63"/>
      <c r="AA141" s="63"/>
      <c r="AB141" s="63"/>
      <c r="AC141" s="63"/>
      <c r="AD141" s="63"/>
      <c r="AE141" s="63"/>
      <c r="AF141" s="63"/>
      <c r="AG141" s="63"/>
      <c r="AH141" s="63"/>
      <c r="AI141" s="63"/>
      <c r="AJ141" s="63"/>
      <c r="AK141" s="63"/>
      <c r="AL141" s="63"/>
      <c r="AM141" s="63"/>
      <c r="AN141" s="63"/>
      <c r="AO141" s="63"/>
      <c r="AP141" s="63"/>
      <c r="AQ141" s="63"/>
      <c r="AR141" s="63"/>
      <c r="AS141" s="63"/>
      <c r="AT141" s="63"/>
      <c r="AU141" s="63"/>
      <c r="AV141" s="63"/>
      <c r="AW141" s="63"/>
      <c r="AX141" s="63"/>
      <c r="AY141" s="63"/>
      <c r="AZ141" s="63"/>
      <c r="BA141" s="63"/>
      <c r="BB141" s="63"/>
      <c r="BC141" s="63"/>
      <c r="BD141" s="63"/>
      <c r="BE141" s="63"/>
      <c r="BF141" s="63"/>
      <c r="BG141" s="63"/>
      <c r="BH141" s="63"/>
      <c r="BI141" s="63"/>
      <c r="BJ141" s="63"/>
      <c r="BK141" s="63"/>
      <c r="BL141" s="63"/>
    </row>
    <row r="142" spans="1:79" ht="15.95" customHeight="1" x14ac:dyDescent="0.25">
      <c r="A142" s="15"/>
      <c r="B142" s="15"/>
      <c r="C142" s="15"/>
      <c r="D142" s="15"/>
      <c r="E142" s="15"/>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c r="BF142" s="14"/>
      <c r="BG142" s="14"/>
      <c r="BH142" s="14"/>
      <c r="BI142" s="14"/>
      <c r="BJ142" s="14"/>
      <c r="BK142" s="14"/>
      <c r="BL142" s="14"/>
    </row>
    <row r="143" spans="1:79" ht="12" customHeight="1" x14ac:dyDescent="0.25">
      <c r="A143" s="25" t="s">
        <v>43</v>
      </c>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c r="AU143" s="14"/>
      <c r="AV143" s="14"/>
      <c r="AW143" s="14"/>
      <c r="AX143" s="14"/>
      <c r="AY143" s="14"/>
      <c r="AZ143" s="14"/>
      <c r="BA143" s="14"/>
      <c r="BB143" s="14"/>
      <c r="BC143" s="14"/>
      <c r="BD143" s="14"/>
      <c r="BE143" s="14"/>
      <c r="BF143" s="14"/>
      <c r="BG143" s="14"/>
      <c r="BH143" s="14"/>
      <c r="BI143" s="14"/>
      <c r="BJ143" s="14"/>
      <c r="BK143" s="14"/>
      <c r="BL143" s="14"/>
    </row>
    <row r="144" spans="1:79" ht="12" customHeight="1" x14ac:dyDescent="0.25">
      <c r="A144" s="25" t="s">
        <v>37</v>
      </c>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c r="AU144" s="14"/>
      <c r="AV144" s="14"/>
      <c r="AW144" s="14"/>
      <c r="AX144" s="14"/>
      <c r="AY144" s="14"/>
      <c r="AZ144" s="14"/>
      <c r="BA144" s="14"/>
      <c r="BB144" s="14"/>
      <c r="BC144" s="14"/>
      <c r="BD144" s="14"/>
      <c r="BE144" s="14"/>
      <c r="BF144" s="14"/>
      <c r="BG144" s="14"/>
      <c r="BH144" s="14"/>
      <c r="BI144" s="14"/>
      <c r="BJ144" s="14"/>
      <c r="BK144" s="14"/>
      <c r="BL144" s="14"/>
    </row>
    <row r="145" spans="1:79" s="25" customFormat="1" ht="12" customHeight="1" x14ac:dyDescent="0.25">
      <c r="A145" s="25" t="s">
        <v>38</v>
      </c>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c r="AV145" s="26"/>
      <c r="AW145" s="26"/>
      <c r="AX145" s="26"/>
      <c r="AY145" s="26"/>
      <c r="AZ145" s="26"/>
      <c r="BA145" s="26"/>
      <c r="BB145" s="26"/>
      <c r="BC145" s="26"/>
      <c r="BD145" s="26"/>
      <c r="BE145" s="26"/>
      <c r="BF145" s="26"/>
      <c r="BG145" s="26"/>
      <c r="BH145" s="26"/>
      <c r="BI145" s="26"/>
      <c r="BJ145" s="26"/>
      <c r="BK145" s="26"/>
      <c r="BL145" s="26"/>
      <c r="CA145" s="2"/>
    </row>
    <row r="146" spans="1:79" ht="15.95" customHeight="1" x14ac:dyDescent="0.25">
      <c r="A146" s="27"/>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c r="AV146" s="14"/>
      <c r="AW146" s="14"/>
      <c r="AX146" s="14"/>
      <c r="AY146" s="14"/>
      <c r="AZ146" s="14"/>
      <c r="BA146" s="14"/>
      <c r="BB146" s="14"/>
      <c r="BC146" s="14"/>
      <c r="BD146" s="14"/>
      <c r="BE146" s="14"/>
      <c r="BF146" s="14"/>
      <c r="BG146" s="14"/>
      <c r="BH146" s="14"/>
      <c r="BI146" s="14"/>
      <c r="BJ146" s="14"/>
      <c r="BK146" s="14"/>
      <c r="BL146" s="14"/>
    </row>
    <row r="147" spans="1:79" ht="42" customHeight="1" x14ac:dyDescent="0.25">
      <c r="A147" s="59" t="s">
        <v>230</v>
      </c>
      <c r="B147" s="59"/>
      <c r="C147" s="59"/>
      <c r="D147" s="59"/>
      <c r="E147" s="59"/>
      <c r="F147" s="59"/>
      <c r="G147" s="59"/>
      <c r="H147" s="59"/>
      <c r="I147" s="59"/>
      <c r="J147" s="59"/>
      <c r="K147" s="59"/>
      <c r="L147" s="59"/>
      <c r="M147" s="59"/>
      <c r="N147" s="59"/>
      <c r="O147" s="59"/>
      <c r="P147" s="59"/>
      <c r="Q147" s="59"/>
      <c r="R147" s="59"/>
      <c r="S147" s="59"/>
      <c r="T147" s="59"/>
      <c r="U147" s="59"/>
      <c r="V147" s="59"/>
      <c r="W147" s="60"/>
      <c r="X147" s="60"/>
      <c r="Y147" s="60"/>
      <c r="Z147" s="60"/>
      <c r="AA147" s="60"/>
      <c r="AB147" s="60"/>
      <c r="AC147" s="60"/>
      <c r="AD147" s="60"/>
      <c r="AE147" s="60"/>
      <c r="AF147" s="60"/>
      <c r="AG147" s="60"/>
      <c r="AH147" s="60"/>
      <c r="AI147" s="60"/>
      <c r="AJ147" s="60"/>
      <c r="AK147" s="60"/>
      <c r="AL147" s="60"/>
      <c r="AM147" s="60"/>
      <c r="AN147" s="28"/>
      <c r="AO147" s="28"/>
      <c r="AP147" s="61" t="s">
        <v>231</v>
      </c>
      <c r="AQ147" s="61"/>
      <c r="AR147" s="61"/>
      <c r="AS147" s="61"/>
      <c r="AT147" s="61"/>
      <c r="AU147" s="61"/>
      <c r="AV147" s="61"/>
      <c r="AW147" s="61"/>
      <c r="AX147" s="61"/>
      <c r="AY147" s="61"/>
      <c r="AZ147" s="61"/>
      <c r="BA147" s="61"/>
      <c r="BB147" s="61"/>
      <c r="BC147" s="61"/>
      <c r="BD147" s="61"/>
      <c r="BE147" s="61"/>
      <c r="BF147" s="61"/>
      <c r="BG147" s="61"/>
      <c r="BH147" s="61"/>
    </row>
    <row r="148" spans="1:79" x14ac:dyDescent="0.25">
      <c r="W148" s="58" t="s">
        <v>7</v>
      </c>
      <c r="X148" s="58"/>
      <c r="Y148" s="58"/>
      <c r="Z148" s="58"/>
      <c r="AA148" s="58"/>
      <c r="AB148" s="58"/>
      <c r="AC148" s="58"/>
      <c r="AD148" s="58"/>
      <c r="AE148" s="58"/>
      <c r="AF148" s="58"/>
      <c r="AG148" s="58"/>
      <c r="AH148" s="58"/>
      <c r="AI148" s="58"/>
      <c r="AJ148" s="58"/>
      <c r="AK148" s="58"/>
      <c r="AL148" s="58"/>
      <c r="AM148" s="58"/>
      <c r="AN148" s="29"/>
      <c r="AO148" s="29"/>
      <c r="AP148" s="58" t="s">
        <v>39</v>
      </c>
      <c r="AQ148" s="58"/>
      <c r="AR148" s="58"/>
      <c r="AS148" s="58"/>
      <c r="AT148" s="58"/>
      <c r="AU148" s="58"/>
      <c r="AV148" s="58"/>
      <c r="AW148" s="58"/>
      <c r="AX148" s="58"/>
      <c r="AY148" s="58"/>
      <c r="AZ148" s="58"/>
      <c r="BA148" s="58"/>
      <c r="BB148" s="58"/>
      <c r="BC148" s="58"/>
      <c r="BD148" s="58"/>
      <c r="BE148" s="58"/>
      <c r="BF148" s="58"/>
      <c r="BG148" s="58"/>
      <c r="BH148" s="58"/>
    </row>
    <row r="151" spans="1:79" ht="47.25" customHeight="1" x14ac:dyDescent="0.25">
      <c r="A151" s="59" t="s">
        <v>232</v>
      </c>
      <c r="B151" s="59"/>
      <c r="C151" s="59"/>
      <c r="D151" s="59"/>
      <c r="E151" s="59"/>
      <c r="F151" s="59"/>
      <c r="G151" s="59"/>
      <c r="H151" s="59"/>
      <c r="I151" s="59"/>
      <c r="J151" s="59"/>
      <c r="K151" s="59"/>
      <c r="L151" s="59"/>
      <c r="M151" s="59"/>
      <c r="N151" s="59"/>
      <c r="O151" s="59"/>
      <c r="P151" s="59"/>
      <c r="Q151" s="59"/>
      <c r="R151" s="59"/>
      <c r="S151" s="59"/>
      <c r="T151" s="59"/>
      <c r="U151" s="59"/>
      <c r="V151" s="59"/>
      <c r="W151" s="60"/>
      <c r="X151" s="60"/>
      <c r="Y151" s="60"/>
      <c r="Z151" s="60"/>
      <c r="AA151" s="60"/>
      <c r="AB151" s="60"/>
      <c r="AC151" s="60"/>
      <c r="AD151" s="60"/>
      <c r="AE151" s="60"/>
      <c r="AF151" s="60"/>
      <c r="AG151" s="60"/>
      <c r="AH151" s="60"/>
      <c r="AI151" s="60"/>
      <c r="AJ151" s="60"/>
      <c r="AK151" s="60"/>
      <c r="AL151" s="60"/>
      <c r="AM151" s="60"/>
      <c r="AN151" s="28"/>
      <c r="AO151" s="28"/>
      <c r="AP151" s="61" t="s">
        <v>233</v>
      </c>
      <c r="AQ151" s="61"/>
      <c r="AR151" s="61"/>
      <c r="AS151" s="61"/>
      <c r="AT151" s="61"/>
      <c r="AU151" s="61"/>
      <c r="AV151" s="61"/>
      <c r="AW151" s="61"/>
      <c r="AX151" s="61"/>
      <c r="AY151" s="61"/>
      <c r="AZ151" s="61"/>
      <c r="BA151" s="61"/>
      <c r="BB151" s="61"/>
      <c r="BC151" s="61"/>
      <c r="BD151" s="61"/>
      <c r="BE151" s="61"/>
      <c r="BF151" s="61"/>
      <c r="BG151" s="61"/>
      <c r="BH151" s="61"/>
    </row>
    <row r="152" spans="1:79" x14ac:dyDescent="0.25">
      <c r="W152" s="58" t="s">
        <v>7</v>
      </c>
      <c r="X152" s="58"/>
      <c r="Y152" s="58"/>
      <c r="Z152" s="58"/>
      <c r="AA152" s="58"/>
      <c r="AB152" s="58"/>
      <c r="AC152" s="58"/>
      <c r="AD152" s="58"/>
      <c r="AE152" s="58"/>
      <c r="AF152" s="58"/>
      <c r="AG152" s="58"/>
      <c r="AH152" s="58"/>
      <c r="AI152" s="58"/>
      <c r="AJ152" s="58"/>
      <c r="AK152" s="58"/>
      <c r="AL152" s="58"/>
      <c r="AM152" s="58"/>
      <c r="AN152" s="29"/>
      <c r="AO152" s="29"/>
      <c r="AP152" s="58" t="s">
        <v>39</v>
      </c>
      <c r="AQ152" s="58"/>
      <c r="AR152" s="58"/>
      <c r="AS152" s="58"/>
      <c r="AT152" s="58"/>
      <c r="AU152" s="58"/>
      <c r="AV152" s="58"/>
      <c r="AW152" s="58"/>
      <c r="AX152" s="58"/>
      <c r="AY152" s="58"/>
      <c r="AZ152" s="58"/>
      <c r="BA152" s="58"/>
      <c r="BB152" s="58"/>
      <c r="BC152" s="58"/>
      <c r="BD152" s="58"/>
      <c r="BE152" s="58"/>
      <c r="BF152" s="58"/>
      <c r="BG152" s="58"/>
      <c r="BH152" s="58"/>
    </row>
  </sheetData>
  <mergeCells count="78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9:BQ39"/>
    <mergeCell ref="A40:BQ40"/>
    <mergeCell ref="A41:BQ41"/>
    <mergeCell ref="A42:B43"/>
    <mergeCell ref="C42:Z43"/>
    <mergeCell ref="AA42:AO42"/>
    <mergeCell ref="AP42:BC42"/>
    <mergeCell ref="BD42:BQ42"/>
    <mergeCell ref="BN44:BQ44"/>
    <mergeCell ref="A45:B45"/>
    <mergeCell ref="C45:Z45"/>
    <mergeCell ref="AA45:AE45"/>
    <mergeCell ref="AF45:AJ45"/>
    <mergeCell ref="AK45:AO45"/>
    <mergeCell ref="AP45:AT45"/>
    <mergeCell ref="BD43:BH43"/>
    <mergeCell ref="BI43:BM43"/>
    <mergeCell ref="BN43:BQ43"/>
    <mergeCell ref="A44:B44"/>
    <mergeCell ref="C44:Z44"/>
    <mergeCell ref="AA44:AE44"/>
    <mergeCell ref="AF44:AJ44"/>
    <mergeCell ref="AK44:AO44"/>
    <mergeCell ref="AP44:AT44"/>
    <mergeCell ref="AU44:AY44"/>
    <mergeCell ref="AA43:AE43"/>
    <mergeCell ref="AF43:AJ43"/>
    <mergeCell ref="AK43:AO43"/>
    <mergeCell ref="AP43:AT43"/>
    <mergeCell ref="AU43:AY43"/>
    <mergeCell ref="AZ43:BC43"/>
    <mergeCell ref="BN46:BQ46"/>
    <mergeCell ref="AU45:AY45"/>
    <mergeCell ref="AZ45:BC45"/>
    <mergeCell ref="BD45:BH45"/>
    <mergeCell ref="BI45:BM45"/>
    <mergeCell ref="BN45:BQ45"/>
    <mergeCell ref="A46:B46"/>
    <mergeCell ref="C46:Z46"/>
    <mergeCell ref="AA46:AE46"/>
    <mergeCell ref="AF46:AJ46"/>
    <mergeCell ref="AK46:AO46"/>
    <mergeCell ref="A54:B54"/>
    <mergeCell ref="C54:BQ54"/>
    <mergeCell ref="A55:B55"/>
    <mergeCell ref="C55:BQ55"/>
    <mergeCell ref="A56:B56"/>
    <mergeCell ref="C56:BQ56"/>
    <mergeCell ref="AU50:AY50"/>
    <mergeCell ref="AZ50:BC50"/>
    <mergeCell ref="BD50:BH50"/>
    <mergeCell ref="BI50:BM50"/>
    <mergeCell ref="BN50:BQ50"/>
    <mergeCell ref="A52:BQ52"/>
    <mergeCell ref="A50:B50"/>
    <mergeCell ref="C50:Z50"/>
    <mergeCell ref="AA50:AE50"/>
    <mergeCell ref="AF50:AJ50"/>
    <mergeCell ref="AK50:AO50"/>
    <mergeCell ref="AP50:AT50"/>
    <mergeCell ref="A57:B57"/>
    <mergeCell ref="C57:BQ57"/>
    <mergeCell ref="A62:BN62"/>
    <mergeCell ref="A63:BN63"/>
    <mergeCell ref="A64:B65"/>
    <mergeCell ref="C64:R65"/>
    <mergeCell ref="S64:AH64"/>
    <mergeCell ref="AI64:AX64"/>
    <mergeCell ref="AY64:BN64"/>
    <mergeCell ref="S65:W65"/>
    <mergeCell ref="BD65:BH65"/>
    <mergeCell ref="BI65:BN65"/>
    <mergeCell ref="A66:B66"/>
    <mergeCell ref="C66:R66"/>
    <mergeCell ref="S66:W66"/>
    <mergeCell ref="X66:AB66"/>
    <mergeCell ref="AC66:AH66"/>
    <mergeCell ref="AI66:AM66"/>
    <mergeCell ref="AN66:AR66"/>
    <mergeCell ref="AS66:AX66"/>
    <mergeCell ref="X65:AB65"/>
    <mergeCell ref="AC65:AH65"/>
    <mergeCell ref="AI65:AM65"/>
    <mergeCell ref="AN65:AR65"/>
    <mergeCell ref="AS65:AX65"/>
    <mergeCell ref="AY65:BC65"/>
    <mergeCell ref="AY66:BC66"/>
    <mergeCell ref="BD66:BH66"/>
    <mergeCell ref="BI66:BN66"/>
    <mergeCell ref="A67:B67"/>
    <mergeCell ref="C67:R67"/>
    <mergeCell ref="S67:W67"/>
    <mergeCell ref="X67:AB67"/>
    <mergeCell ref="AC67:AH67"/>
    <mergeCell ref="AI67:AM67"/>
    <mergeCell ref="AN67:AR67"/>
    <mergeCell ref="A69:B69"/>
    <mergeCell ref="C69:R69"/>
    <mergeCell ref="S69:W69"/>
    <mergeCell ref="X69:AB69"/>
    <mergeCell ref="AC69:AH69"/>
    <mergeCell ref="AS67:AX67"/>
    <mergeCell ref="AY67:BC67"/>
    <mergeCell ref="BD67:BH67"/>
    <mergeCell ref="BI67:BN67"/>
    <mergeCell ref="A68:B68"/>
    <mergeCell ref="C68:R68"/>
    <mergeCell ref="S68:W68"/>
    <mergeCell ref="X68:AB68"/>
    <mergeCell ref="AC68:AH68"/>
    <mergeCell ref="AI68:AM68"/>
    <mergeCell ref="AI69:AM69"/>
    <mergeCell ref="AN69:AR69"/>
    <mergeCell ref="AS69:AX69"/>
    <mergeCell ref="AY69:BC69"/>
    <mergeCell ref="BD69:BH69"/>
    <mergeCell ref="BI69:BN69"/>
    <mergeCell ref="AN68:AR68"/>
    <mergeCell ref="AS68:AX68"/>
    <mergeCell ref="AY68:BC68"/>
    <mergeCell ref="BD68:BH68"/>
    <mergeCell ref="BI68:BN68"/>
    <mergeCell ref="A71:BQ71"/>
    <mergeCell ref="A72:BQ72"/>
    <mergeCell ref="A74:B75"/>
    <mergeCell ref="C74:I75"/>
    <mergeCell ref="J74:N75"/>
    <mergeCell ref="O74:X75"/>
    <mergeCell ref="Y74:AM74"/>
    <mergeCell ref="AN74:BB74"/>
    <mergeCell ref="BC74:BQ74"/>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96:B96"/>
    <mergeCell ref="C96:I96"/>
    <mergeCell ref="J96:N96"/>
    <mergeCell ref="O96:X96"/>
    <mergeCell ref="Y96:AC96"/>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AS97:AW97"/>
    <mergeCell ref="AX97:BB97"/>
    <mergeCell ref="BC97:BG97"/>
    <mergeCell ref="BH97:BL97"/>
    <mergeCell ref="BM97:BQ97"/>
    <mergeCell ref="A98:B98"/>
    <mergeCell ref="C98:I98"/>
    <mergeCell ref="J98:N98"/>
    <mergeCell ref="O98:X98"/>
    <mergeCell ref="Y98:AC98"/>
    <mergeCell ref="BH98:BL98"/>
    <mergeCell ref="BM98:BQ98"/>
    <mergeCell ref="A103:B103"/>
    <mergeCell ref="C103:I103"/>
    <mergeCell ref="J103:N103"/>
    <mergeCell ref="O103:X103"/>
    <mergeCell ref="Y103:AC103"/>
    <mergeCell ref="AD103:AH103"/>
    <mergeCell ref="AI103:AM103"/>
    <mergeCell ref="AN103:AR103"/>
    <mergeCell ref="AD98:AH98"/>
    <mergeCell ref="AI98:AM98"/>
    <mergeCell ref="AN98:AR98"/>
    <mergeCell ref="AS98:AW98"/>
    <mergeCell ref="AX98:BB98"/>
    <mergeCell ref="BC98:BG98"/>
    <mergeCell ref="AS103:AW103"/>
    <mergeCell ref="AX103:BB103"/>
    <mergeCell ref="BC103:BG103"/>
    <mergeCell ref="BH103:BL103"/>
    <mergeCell ref="BM103:BQ103"/>
    <mergeCell ref="A104:B104"/>
    <mergeCell ref="C104:I104"/>
    <mergeCell ref="J104:N104"/>
    <mergeCell ref="O104:X104"/>
    <mergeCell ref="Y104:AC104"/>
    <mergeCell ref="BH104:BL104"/>
    <mergeCell ref="BM104:BQ104"/>
    <mergeCell ref="A105:B105"/>
    <mergeCell ref="C105:I105"/>
    <mergeCell ref="J105:N105"/>
    <mergeCell ref="O105:X105"/>
    <mergeCell ref="Y105:AC105"/>
    <mergeCell ref="AD105:AH105"/>
    <mergeCell ref="AI105:AM105"/>
    <mergeCell ref="AN105:AR105"/>
    <mergeCell ref="AD104:AH104"/>
    <mergeCell ref="AI104:AM104"/>
    <mergeCell ref="AN104:AR104"/>
    <mergeCell ref="AS104:AW104"/>
    <mergeCell ref="AX104:BB104"/>
    <mergeCell ref="BC104:BG104"/>
    <mergeCell ref="AS105:AW105"/>
    <mergeCell ref="AX105:BB105"/>
    <mergeCell ref="BC105:BG105"/>
    <mergeCell ref="BH105:BL105"/>
    <mergeCell ref="BM105:BQ105"/>
    <mergeCell ref="A111:BQ111"/>
    <mergeCell ref="AD106:AH106"/>
    <mergeCell ref="AI106:AM106"/>
    <mergeCell ref="AN106:AR106"/>
    <mergeCell ref="AS106:AW106"/>
    <mergeCell ref="A115:B115"/>
    <mergeCell ref="C115:I115"/>
    <mergeCell ref="J115:N115"/>
    <mergeCell ref="O115:BQ115"/>
    <mergeCell ref="A116:B116"/>
    <mergeCell ref="C116:I116"/>
    <mergeCell ref="J116:N116"/>
    <mergeCell ref="O116:BQ116"/>
    <mergeCell ref="A113:B113"/>
    <mergeCell ref="C113:I113"/>
    <mergeCell ref="J113:N113"/>
    <mergeCell ref="O113:BQ113"/>
    <mergeCell ref="A114:B114"/>
    <mergeCell ref="C114:I114"/>
    <mergeCell ref="J114:N114"/>
    <mergeCell ref="O114:BQ114"/>
    <mergeCell ref="A117:B117"/>
    <mergeCell ref="C117:I117"/>
    <mergeCell ref="J117:N117"/>
    <mergeCell ref="O117:BQ117"/>
    <mergeCell ref="A121:B121"/>
    <mergeCell ref="C121:I121"/>
    <mergeCell ref="J121:N121"/>
    <mergeCell ref="O121:BQ121"/>
    <mergeCell ref="A119:B119"/>
    <mergeCell ref="C119:I119"/>
    <mergeCell ref="A124:B124"/>
    <mergeCell ref="C124:I124"/>
    <mergeCell ref="J124:N124"/>
    <mergeCell ref="O124:BQ124"/>
    <mergeCell ref="A125:B125"/>
    <mergeCell ref="C125:I125"/>
    <mergeCell ref="J125:N125"/>
    <mergeCell ref="O125:BQ125"/>
    <mergeCell ref="A122:B122"/>
    <mergeCell ref="C122:I122"/>
    <mergeCell ref="J122:N122"/>
    <mergeCell ref="O122:BQ122"/>
    <mergeCell ref="A123:B123"/>
    <mergeCell ref="C123:I123"/>
    <mergeCell ref="J123:N123"/>
    <mergeCell ref="O123:BQ123"/>
    <mergeCell ref="W152:AM152"/>
    <mergeCell ref="AP152:BH152"/>
    <mergeCell ref="A137:BL137"/>
    <mergeCell ref="A138:BL138"/>
    <mergeCell ref="A140:BL140"/>
    <mergeCell ref="A141:BL141"/>
    <mergeCell ref="A147:V147"/>
    <mergeCell ref="W147:AM147"/>
    <mergeCell ref="AP147:BH147"/>
    <mergeCell ref="A35:F35"/>
    <mergeCell ref="G35:BL35"/>
    <mergeCell ref="A36:F36"/>
    <mergeCell ref="G36:BL36"/>
    <mergeCell ref="W148:AM148"/>
    <mergeCell ref="AP148:BH148"/>
    <mergeCell ref="A151:V151"/>
    <mergeCell ref="W151:AM151"/>
    <mergeCell ref="AP151:BH151"/>
    <mergeCell ref="A132:B132"/>
    <mergeCell ref="C132:I132"/>
    <mergeCell ref="J132:N132"/>
    <mergeCell ref="O132:BQ132"/>
    <mergeCell ref="A133:B133"/>
    <mergeCell ref="C133:I133"/>
    <mergeCell ref="J133:N133"/>
    <mergeCell ref="O133:BQ133"/>
    <mergeCell ref="A126:B126"/>
    <mergeCell ref="C126:I126"/>
    <mergeCell ref="J126:N126"/>
    <mergeCell ref="O126:BQ126"/>
    <mergeCell ref="A131:B131"/>
    <mergeCell ref="C131:I131"/>
    <mergeCell ref="J131:N131"/>
    <mergeCell ref="A48:B48"/>
    <mergeCell ref="C48:Z48"/>
    <mergeCell ref="AA48:AE48"/>
    <mergeCell ref="AF48:AJ48"/>
    <mergeCell ref="AK48:AO48"/>
    <mergeCell ref="A37:F37"/>
    <mergeCell ref="G37:BL37"/>
    <mergeCell ref="A47:B47"/>
    <mergeCell ref="C47:Z47"/>
    <mergeCell ref="AA47:AE47"/>
    <mergeCell ref="AF47:AJ47"/>
    <mergeCell ref="AK47:AO47"/>
    <mergeCell ref="AP47:AT47"/>
    <mergeCell ref="AP46:AT46"/>
    <mergeCell ref="AU46:AY46"/>
    <mergeCell ref="AZ46:BC46"/>
    <mergeCell ref="BD46:BH46"/>
    <mergeCell ref="BI46:BM46"/>
    <mergeCell ref="AZ44:BC44"/>
    <mergeCell ref="BD44:BH44"/>
    <mergeCell ref="BI44:BM44"/>
    <mergeCell ref="AP48:AT48"/>
    <mergeCell ref="AU48:AY48"/>
    <mergeCell ref="AZ48:BC48"/>
    <mergeCell ref="BD48:BH48"/>
    <mergeCell ref="BI48:BM48"/>
    <mergeCell ref="BN48:BQ48"/>
    <mergeCell ref="AU47:AY47"/>
    <mergeCell ref="AZ47:BC47"/>
    <mergeCell ref="BD47:BH47"/>
    <mergeCell ref="BI47:BM47"/>
    <mergeCell ref="BN47:BQ47"/>
    <mergeCell ref="O80:X80"/>
    <mergeCell ref="Y80:AC80"/>
    <mergeCell ref="AU49:AY49"/>
    <mergeCell ref="AZ49:BC49"/>
    <mergeCell ref="BD49:BH49"/>
    <mergeCell ref="BI49:BM49"/>
    <mergeCell ref="BN49:BQ49"/>
    <mergeCell ref="A49:B49"/>
    <mergeCell ref="C49:Z49"/>
    <mergeCell ref="AA49:AE49"/>
    <mergeCell ref="AF49:AJ49"/>
    <mergeCell ref="AK49:AO49"/>
    <mergeCell ref="AP49:AT49"/>
    <mergeCell ref="BH79:BL79"/>
    <mergeCell ref="BM79:BQ79"/>
    <mergeCell ref="AD79:AH79"/>
    <mergeCell ref="AI79:AM79"/>
    <mergeCell ref="AN79:AR79"/>
    <mergeCell ref="AS79:AW79"/>
    <mergeCell ref="AX79:BB79"/>
    <mergeCell ref="BC79:BG79"/>
    <mergeCell ref="AS78:AW78"/>
    <mergeCell ref="AX78:BB78"/>
    <mergeCell ref="BC78:BG78"/>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0:B80"/>
    <mergeCell ref="C80:I80"/>
    <mergeCell ref="J80:N80"/>
    <mergeCell ref="BH82:BL82"/>
    <mergeCell ref="BM82:BQ82"/>
    <mergeCell ref="AD82:AH82"/>
    <mergeCell ref="AI82:AM82"/>
    <mergeCell ref="AN82:AR82"/>
    <mergeCell ref="AS82:AW82"/>
    <mergeCell ref="AX82:BB82"/>
    <mergeCell ref="BC82:BG82"/>
    <mergeCell ref="AS81:AW81"/>
    <mergeCell ref="AX81:BB81"/>
    <mergeCell ref="BC81:BG81"/>
    <mergeCell ref="BH81:BL81"/>
    <mergeCell ref="BM81:BQ81"/>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86:B86"/>
    <mergeCell ref="C86:I86"/>
    <mergeCell ref="J86:N86"/>
    <mergeCell ref="O86:X86"/>
    <mergeCell ref="Y86:AC86"/>
    <mergeCell ref="AS87:AW87"/>
    <mergeCell ref="AX87:BB87"/>
    <mergeCell ref="BC87:BG87"/>
    <mergeCell ref="BH87:BL87"/>
    <mergeCell ref="BM87:BQ87"/>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0:B90"/>
    <mergeCell ref="C90:I90"/>
    <mergeCell ref="J90:N90"/>
    <mergeCell ref="O90:X90"/>
    <mergeCell ref="Y90:AC90"/>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S91:AW91"/>
    <mergeCell ref="AX91:BB91"/>
    <mergeCell ref="BC91:BG91"/>
    <mergeCell ref="BH91:BL91"/>
    <mergeCell ref="BM91:BQ91"/>
    <mergeCell ref="A92:B92"/>
    <mergeCell ref="C92:I92"/>
    <mergeCell ref="J92:N92"/>
    <mergeCell ref="O92:X92"/>
    <mergeCell ref="Y92:AC92"/>
    <mergeCell ref="BH92:BL92"/>
    <mergeCell ref="BM92:BQ92"/>
    <mergeCell ref="A93:B93"/>
    <mergeCell ref="C93:I93"/>
    <mergeCell ref="J93:N93"/>
    <mergeCell ref="O93:X93"/>
    <mergeCell ref="Y93:AC93"/>
    <mergeCell ref="AD93:AH93"/>
    <mergeCell ref="AI93:AM93"/>
    <mergeCell ref="AN93:AR93"/>
    <mergeCell ref="AD92:AH92"/>
    <mergeCell ref="AI92:AM92"/>
    <mergeCell ref="AN92:AR92"/>
    <mergeCell ref="AS92:AW92"/>
    <mergeCell ref="AX92:BB92"/>
    <mergeCell ref="BC92:BG92"/>
    <mergeCell ref="AS93:AW93"/>
    <mergeCell ref="AX93:BB93"/>
    <mergeCell ref="BC93:BG93"/>
    <mergeCell ref="BH93:BL93"/>
    <mergeCell ref="BM93:BQ93"/>
    <mergeCell ref="A94:B94"/>
    <mergeCell ref="C94:I94"/>
    <mergeCell ref="J94:N94"/>
    <mergeCell ref="O94:X94"/>
    <mergeCell ref="Y94:AC94"/>
    <mergeCell ref="AS95:AW95"/>
    <mergeCell ref="AX95:BB95"/>
    <mergeCell ref="BC95:BG95"/>
    <mergeCell ref="BH95:BL95"/>
    <mergeCell ref="BM95:BQ95"/>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9:AW99"/>
    <mergeCell ref="AX99:BB99"/>
    <mergeCell ref="BC99:BG99"/>
    <mergeCell ref="BH99:BL99"/>
    <mergeCell ref="BM99:BQ99"/>
    <mergeCell ref="A100:B100"/>
    <mergeCell ref="C100:I100"/>
    <mergeCell ref="J100:N100"/>
    <mergeCell ref="O100:X100"/>
    <mergeCell ref="Y100:AC100"/>
    <mergeCell ref="A99:B99"/>
    <mergeCell ref="C99:I99"/>
    <mergeCell ref="J99:N99"/>
    <mergeCell ref="O99:X99"/>
    <mergeCell ref="Y99:AC99"/>
    <mergeCell ref="AD99:AH99"/>
    <mergeCell ref="AI99:AM99"/>
    <mergeCell ref="AN99:AR99"/>
    <mergeCell ref="A102:B102"/>
    <mergeCell ref="C102:I102"/>
    <mergeCell ref="J102:N102"/>
    <mergeCell ref="O102:X102"/>
    <mergeCell ref="Y102:AC102"/>
    <mergeCell ref="BH100:BL100"/>
    <mergeCell ref="BM100:BQ100"/>
    <mergeCell ref="A101:B101"/>
    <mergeCell ref="C101:I101"/>
    <mergeCell ref="J101:N101"/>
    <mergeCell ref="O101:X101"/>
    <mergeCell ref="Y101:AC101"/>
    <mergeCell ref="AD101:AH101"/>
    <mergeCell ref="AI101:AM101"/>
    <mergeCell ref="AN101:AR101"/>
    <mergeCell ref="AD100:AH100"/>
    <mergeCell ref="AI100:AM100"/>
    <mergeCell ref="AN100:AR100"/>
    <mergeCell ref="AS100:AW100"/>
    <mergeCell ref="AX100:BB100"/>
    <mergeCell ref="BC100:BG100"/>
    <mergeCell ref="BH102:BL102"/>
    <mergeCell ref="BM102:BQ102"/>
    <mergeCell ref="AD102:AH102"/>
    <mergeCell ref="AI102:AM102"/>
    <mergeCell ref="AN102:AR102"/>
    <mergeCell ref="AS102:AW102"/>
    <mergeCell ref="AX102:BB102"/>
    <mergeCell ref="BC102:BG102"/>
    <mergeCell ref="AS101:AW101"/>
    <mergeCell ref="AX101:BB101"/>
    <mergeCell ref="BC101:BG101"/>
    <mergeCell ref="BH101:BL101"/>
    <mergeCell ref="BM101:BQ101"/>
    <mergeCell ref="BM106:BQ106"/>
    <mergeCell ref="A107:B107"/>
    <mergeCell ref="C107:I107"/>
    <mergeCell ref="J107:N107"/>
    <mergeCell ref="O107:X107"/>
    <mergeCell ref="Y107:AC107"/>
    <mergeCell ref="AD107:AH107"/>
    <mergeCell ref="A106:B106"/>
    <mergeCell ref="C106:I106"/>
    <mergeCell ref="J106:N106"/>
    <mergeCell ref="O106:X106"/>
    <mergeCell ref="Y106:AC106"/>
    <mergeCell ref="AI107:AM107"/>
    <mergeCell ref="AN107:AR107"/>
    <mergeCell ref="AS107:AW107"/>
    <mergeCell ref="AX107:BB107"/>
    <mergeCell ref="BC107:BG107"/>
    <mergeCell ref="BH107:BL107"/>
    <mergeCell ref="AX106:BB106"/>
    <mergeCell ref="BC106:BG106"/>
    <mergeCell ref="BH106:BL106"/>
    <mergeCell ref="A108:B108"/>
    <mergeCell ref="C108:I108"/>
    <mergeCell ref="J108:N108"/>
    <mergeCell ref="O108:X108"/>
    <mergeCell ref="Y108:AC108"/>
    <mergeCell ref="AD108:AH108"/>
    <mergeCell ref="AI108:AM108"/>
    <mergeCell ref="AN108:AR108"/>
    <mergeCell ref="AS108:AW108"/>
    <mergeCell ref="A58:B58"/>
    <mergeCell ref="C58:BQ58"/>
    <mergeCell ref="A59:B59"/>
    <mergeCell ref="C59:BQ59"/>
    <mergeCell ref="A60:B60"/>
    <mergeCell ref="C60:BQ60"/>
    <mergeCell ref="BM109:BQ109"/>
    <mergeCell ref="AI109:AM109"/>
    <mergeCell ref="AN109:AR109"/>
    <mergeCell ref="AS109:AW109"/>
    <mergeCell ref="AX109:BB109"/>
    <mergeCell ref="BC109:BG109"/>
    <mergeCell ref="BH109:BL109"/>
    <mergeCell ref="AX108:BB108"/>
    <mergeCell ref="BC108:BG108"/>
    <mergeCell ref="BH108:BL108"/>
    <mergeCell ref="BM108:BQ108"/>
    <mergeCell ref="A109:B109"/>
    <mergeCell ref="C109:I109"/>
    <mergeCell ref="J109:N109"/>
    <mergeCell ref="O109:X109"/>
    <mergeCell ref="Y109:AC109"/>
    <mergeCell ref="AD109:AH109"/>
    <mergeCell ref="BM107:BQ107"/>
    <mergeCell ref="J119:N119"/>
    <mergeCell ref="O119:BQ119"/>
    <mergeCell ref="A120:B120"/>
    <mergeCell ref="C120:I120"/>
    <mergeCell ref="J120:N120"/>
    <mergeCell ref="O120:BQ120"/>
    <mergeCell ref="A118:B118"/>
    <mergeCell ref="C118:I118"/>
    <mergeCell ref="J118:N118"/>
    <mergeCell ref="O118:BQ118"/>
    <mergeCell ref="J128:N128"/>
    <mergeCell ref="O128:BQ128"/>
    <mergeCell ref="A129:B129"/>
    <mergeCell ref="C129:I129"/>
    <mergeCell ref="J129:N129"/>
    <mergeCell ref="O129:BQ129"/>
    <mergeCell ref="A127:B127"/>
    <mergeCell ref="C127:I127"/>
    <mergeCell ref="J127:N127"/>
    <mergeCell ref="O127:BQ127"/>
    <mergeCell ref="A128:B128"/>
    <mergeCell ref="C128:I128"/>
    <mergeCell ref="A134:B134"/>
    <mergeCell ref="C134:I134"/>
    <mergeCell ref="J134:N134"/>
    <mergeCell ref="O134:BQ134"/>
    <mergeCell ref="A135:B135"/>
    <mergeCell ref="C135:I135"/>
    <mergeCell ref="J135:N135"/>
    <mergeCell ref="O135:BQ135"/>
    <mergeCell ref="A130:B130"/>
    <mergeCell ref="C130:I130"/>
    <mergeCell ref="J130:N130"/>
    <mergeCell ref="O130:BQ130"/>
    <mergeCell ref="O131:BQ131"/>
  </mergeCells>
  <conditionalFormatting sqref="A67:B69 A110:B110 A112:B112 A116:B116 A136:B136 A139:B139">
    <cfRule type="cellIs" dxfId="107" priority="2" stopIfTrue="1" operator="equal">
      <formula>0</formula>
    </cfRule>
  </conditionalFormatting>
  <conditionalFormatting sqref="A79:B82 A85:B95 A98:B102 A105:B109 A117:B120 A123:B123 A126:B130 A133:B135">
    <cfRule type="cellIs" dxfId="106" priority="5" stopIfTrue="1" operator="equal">
      <formula>A78</formula>
    </cfRule>
    <cfRule type="cellIs" dxfId="105" priority="6" stopIfTrue="1" operator="equal">
      <formula>0</formula>
    </cfRule>
  </conditionalFormatting>
  <conditionalFormatting sqref="C110">
    <cfRule type="cellIs" dxfId="104" priority="4" stopIfTrue="1" operator="equal">
      <formula>$C76</formula>
    </cfRule>
  </conditionalFormatting>
  <conditionalFormatting sqref="C112 C139">
    <cfRule type="cellIs" dxfId="103" priority="1" stopIfTrue="1" operator="equal">
      <formula>$C111</formula>
    </cfRule>
  </conditionalFormatting>
  <conditionalFormatting sqref="C136">
    <cfRule type="cellIs" dxfId="102" priority="3" stopIfTrue="1" operator="equal">
      <formula>$C116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19"/>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456</v>
      </c>
      <c r="C20" s="125"/>
      <c r="D20" s="125"/>
      <c r="E20" s="125"/>
      <c r="F20" s="125"/>
      <c r="G20" s="125"/>
      <c r="H20" s="125"/>
      <c r="I20" s="125"/>
      <c r="J20" s="125"/>
      <c r="K20" s="125"/>
      <c r="L20" s="125"/>
      <c r="M20"/>
      <c r="N20" s="124" t="s">
        <v>457</v>
      </c>
      <c r="O20" s="125"/>
      <c r="P20" s="125"/>
      <c r="Q20" s="125"/>
      <c r="R20" s="125"/>
      <c r="S20" s="125"/>
      <c r="T20" s="125"/>
      <c r="U20" s="125"/>
      <c r="V20" s="125"/>
      <c r="W20" s="125"/>
      <c r="X20" s="125"/>
      <c r="Y20" s="125"/>
      <c r="Z20" s="10"/>
      <c r="AA20" s="124" t="s">
        <v>458</v>
      </c>
      <c r="AB20" s="125"/>
      <c r="AC20" s="125"/>
      <c r="AD20" s="125"/>
      <c r="AE20" s="125"/>
      <c r="AF20" s="125"/>
      <c r="AG20" s="125"/>
      <c r="AH20" s="125"/>
      <c r="AI20" s="125"/>
      <c r="AJ20" s="10"/>
      <c r="AK20" s="126" t="s">
        <v>476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459</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477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460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461</v>
      </c>
      <c r="D43" s="56"/>
      <c r="E43" s="56"/>
      <c r="F43" s="56"/>
      <c r="G43" s="56"/>
      <c r="H43" s="56"/>
      <c r="I43" s="56"/>
      <c r="J43" s="56"/>
      <c r="K43" s="56"/>
      <c r="L43" s="56"/>
      <c r="M43" s="56"/>
      <c r="N43" s="56"/>
      <c r="O43" s="56"/>
      <c r="P43" s="56"/>
      <c r="Q43" s="56"/>
      <c r="R43" s="56"/>
      <c r="S43" s="56"/>
      <c r="T43" s="56"/>
      <c r="U43" s="56"/>
      <c r="V43" s="56"/>
      <c r="W43" s="56"/>
      <c r="X43" s="56"/>
      <c r="Y43" s="56"/>
      <c r="Z43" s="57"/>
      <c r="AA43" s="51">
        <v>482600</v>
      </c>
      <c r="AB43" s="51"/>
      <c r="AC43" s="51"/>
      <c r="AD43" s="51"/>
      <c r="AE43" s="51"/>
      <c r="AF43" s="51">
        <v>0</v>
      </c>
      <c r="AG43" s="51"/>
      <c r="AH43" s="51"/>
      <c r="AI43" s="51"/>
      <c r="AJ43" s="51"/>
      <c r="AK43" s="51">
        <v>482600</v>
      </c>
      <c r="AL43" s="51"/>
      <c r="AM43" s="51"/>
      <c r="AN43" s="51"/>
      <c r="AO43" s="51"/>
      <c r="AP43" s="51">
        <v>482266.26</v>
      </c>
      <c r="AQ43" s="51"/>
      <c r="AR43" s="51"/>
      <c r="AS43" s="51"/>
      <c r="AT43" s="51"/>
      <c r="AU43" s="51">
        <v>0</v>
      </c>
      <c r="AV43" s="51"/>
      <c r="AW43" s="51"/>
      <c r="AX43" s="51"/>
      <c r="AY43" s="51"/>
      <c r="AZ43" s="51">
        <v>482266.26</v>
      </c>
      <c r="BA43" s="51"/>
      <c r="BB43" s="51"/>
      <c r="BC43" s="51"/>
      <c r="BD43" s="52">
        <v>-333.74</v>
      </c>
      <c r="BE43" s="53"/>
      <c r="BF43" s="53"/>
      <c r="BG43" s="53"/>
      <c r="BH43" s="54"/>
      <c r="BI43" s="52">
        <v>0</v>
      </c>
      <c r="BJ43" s="53"/>
      <c r="BK43" s="53"/>
      <c r="BL43" s="53"/>
      <c r="BM43" s="54"/>
      <c r="BN43" s="51">
        <v>-333.74</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482600</v>
      </c>
      <c r="AB44" s="99"/>
      <c r="AC44" s="99"/>
      <c r="AD44" s="99"/>
      <c r="AE44" s="99"/>
      <c r="AF44" s="99">
        <v>0</v>
      </c>
      <c r="AG44" s="99"/>
      <c r="AH44" s="99"/>
      <c r="AI44" s="99"/>
      <c r="AJ44" s="99"/>
      <c r="AK44" s="99">
        <v>482600</v>
      </c>
      <c r="AL44" s="99"/>
      <c r="AM44" s="99"/>
      <c r="AN44" s="99"/>
      <c r="AO44" s="99"/>
      <c r="AP44" s="99">
        <v>482266.26</v>
      </c>
      <c r="AQ44" s="99"/>
      <c r="AR44" s="99"/>
      <c r="AS44" s="99"/>
      <c r="AT44" s="99"/>
      <c r="AU44" s="114">
        <v>0</v>
      </c>
      <c r="AV44" s="115"/>
      <c r="AW44" s="115"/>
      <c r="AX44" s="115"/>
      <c r="AY44" s="116"/>
      <c r="AZ44" s="99">
        <v>482266.26</v>
      </c>
      <c r="BA44" s="99"/>
      <c r="BB44" s="99"/>
      <c r="BC44" s="99"/>
      <c r="BD44" s="99">
        <v>-333.74</v>
      </c>
      <c r="BE44" s="99"/>
      <c r="BF44" s="99"/>
      <c r="BG44" s="99"/>
      <c r="BH44" s="99"/>
      <c r="BI44" s="99">
        <v>0</v>
      </c>
      <c r="BJ44" s="99"/>
      <c r="BK44" s="99"/>
      <c r="BL44" s="99"/>
      <c r="BM44" s="99"/>
      <c r="BN44" s="99">
        <v>-333.74</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25.5" customHeight="1" x14ac:dyDescent="0.25">
      <c r="A51" s="41">
        <v>1</v>
      </c>
      <c r="B51" s="42"/>
      <c r="C51" s="43" t="s">
        <v>471</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51" customHeight="1" x14ac:dyDescent="0.25">
      <c r="A59" s="69">
        <v>1</v>
      </c>
      <c r="B59" s="69"/>
      <c r="C59" s="31" t="s">
        <v>297</v>
      </c>
      <c r="D59" s="39"/>
      <c r="E59" s="39"/>
      <c r="F59" s="39"/>
      <c r="G59" s="39"/>
      <c r="H59" s="39"/>
      <c r="I59" s="39"/>
      <c r="J59" s="39"/>
      <c r="K59" s="39"/>
      <c r="L59" s="39"/>
      <c r="M59" s="39"/>
      <c r="N59" s="39"/>
      <c r="O59" s="39"/>
      <c r="P59" s="39"/>
      <c r="Q59" s="39"/>
      <c r="R59" s="40"/>
      <c r="S59" s="101">
        <v>482600</v>
      </c>
      <c r="T59" s="101"/>
      <c r="U59" s="101"/>
      <c r="V59" s="101"/>
      <c r="W59" s="101"/>
      <c r="X59" s="101">
        <v>0</v>
      </c>
      <c r="Y59" s="101"/>
      <c r="Z59" s="101"/>
      <c r="AA59" s="101"/>
      <c r="AB59" s="101"/>
      <c r="AC59" s="51">
        <v>482600</v>
      </c>
      <c r="AD59" s="51"/>
      <c r="AE59" s="51"/>
      <c r="AF59" s="51"/>
      <c r="AG59" s="51"/>
      <c r="AH59" s="51"/>
      <c r="AI59" s="101">
        <v>482266.26</v>
      </c>
      <c r="AJ59" s="101"/>
      <c r="AK59" s="101"/>
      <c r="AL59" s="101"/>
      <c r="AM59" s="101"/>
      <c r="AN59" s="101">
        <v>0</v>
      </c>
      <c r="AO59" s="101"/>
      <c r="AP59" s="101"/>
      <c r="AQ59" s="101"/>
      <c r="AR59" s="101"/>
      <c r="AS59" s="51">
        <v>482266.26</v>
      </c>
      <c r="AT59" s="51"/>
      <c r="AU59" s="51"/>
      <c r="AV59" s="51"/>
      <c r="AW59" s="51"/>
      <c r="AX59" s="51"/>
      <c r="AY59" s="101">
        <v>-333.74</v>
      </c>
      <c r="AZ59" s="101"/>
      <c r="BA59" s="101"/>
      <c r="BB59" s="101"/>
      <c r="BC59" s="101"/>
      <c r="BD59" s="135">
        <v>0</v>
      </c>
      <c r="BE59" s="135"/>
      <c r="BF59" s="135"/>
      <c r="BG59" s="135"/>
      <c r="BH59" s="135"/>
      <c r="BI59" s="135">
        <v>-333.74</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482600</v>
      </c>
      <c r="T60" s="99"/>
      <c r="U60" s="99"/>
      <c r="V60" s="99"/>
      <c r="W60" s="99"/>
      <c r="X60" s="99">
        <v>0</v>
      </c>
      <c r="Y60" s="99"/>
      <c r="Z60" s="99"/>
      <c r="AA60" s="99"/>
      <c r="AB60" s="99"/>
      <c r="AC60" s="99">
        <v>482600</v>
      </c>
      <c r="AD60" s="99"/>
      <c r="AE60" s="99"/>
      <c r="AF60" s="99"/>
      <c r="AG60" s="99"/>
      <c r="AH60" s="99"/>
      <c r="AI60" s="99">
        <v>482266.26</v>
      </c>
      <c r="AJ60" s="99"/>
      <c r="AK60" s="99"/>
      <c r="AL60" s="99"/>
      <c r="AM60" s="99"/>
      <c r="AN60" s="99">
        <v>0</v>
      </c>
      <c r="AO60" s="99"/>
      <c r="AP60" s="99"/>
      <c r="AQ60" s="99"/>
      <c r="AR60" s="99"/>
      <c r="AS60" s="99">
        <v>482266.26</v>
      </c>
      <c r="AT60" s="99"/>
      <c r="AU60" s="99"/>
      <c r="AV60" s="99"/>
      <c r="AW60" s="99"/>
      <c r="AX60" s="99"/>
      <c r="AY60" s="99">
        <v>-333.74</v>
      </c>
      <c r="AZ60" s="99"/>
      <c r="BA60" s="99"/>
      <c r="BB60" s="99"/>
      <c r="BC60" s="99"/>
      <c r="BD60" s="100">
        <v>0</v>
      </c>
      <c r="BE60" s="100"/>
      <c r="BF60" s="100"/>
      <c r="BG60" s="100"/>
      <c r="BH60" s="100"/>
      <c r="BI60" s="100">
        <v>-333.74</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51" customHeight="1" x14ac:dyDescent="0.25">
      <c r="A70" s="37">
        <v>1</v>
      </c>
      <c r="B70" s="38"/>
      <c r="C70" s="31" t="s">
        <v>462</v>
      </c>
      <c r="D70" s="39"/>
      <c r="E70" s="39"/>
      <c r="F70" s="39"/>
      <c r="G70" s="39"/>
      <c r="H70" s="39"/>
      <c r="I70" s="40"/>
      <c r="J70" s="37" t="s">
        <v>186</v>
      </c>
      <c r="K70" s="50"/>
      <c r="L70" s="50"/>
      <c r="M70" s="50"/>
      <c r="N70" s="38"/>
      <c r="O70" s="31" t="s">
        <v>187</v>
      </c>
      <c r="P70" s="39"/>
      <c r="Q70" s="39"/>
      <c r="R70" s="39"/>
      <c r="S70" s="39"/>
      <c r="T70" s="39"/>
      <c r="U70" s="39"/>
      <c r="V70" s="39"/>
      <c r="W70" s="39"/>
      <c r="X70" s="40"/>
      <c r="Y70" s="47">
        <v>482600</v>
      </c>
      <c r="Z70" s="48"/>
      <c r="AA70" s="48"/>
      <c r="AB70" s="48"/>
      <c r="AC70" s="49"/>
      <c r="AD70" s="47">
        <v>0</v>
      </c>
      <c r="AE70" s="48"/>
      <c r="AF70" s="48"/>
      <c r="AG70" s="48"/>
      <c r="AH70" s="49"/>
      <c r="AI70" s="47">
        <v>482600</v>
      </c>
      <c r="AJ70" s="48"/>
      <c r="AK70" s="48"/>
      <c r="AL70" s="48"/>
      <c r="AM70" s="49"/>
      <c r="AN70" s="47">
        <v>482266.26</v>
      </c>
      <c r="AO70" s="48"/>
      <c r="AP70" s="48"/>
      <c r="AQ70" s="48"/>
      <c r="AR70" s="49"/>
      <c r="AS70" s="47">
        <v>0</v>
      </c>
      <c r="AT70" s="48"/>
      <c r="AU70" s="48"/>
      <c r="AV70" s="48"/>
      <c r="AW70" s="49"/>
      <c r="AX70" s="47">
        <v>482266.26</v>
      </c>
      <c r="AY70" s="48"/>
      <c r="AZ70" s="48"/>
      <c r="BA70" s="48"/>
      <c r="BB70" s="49"/>
      <c r="BC70" s="47">
        <v>-333.74</v>
      </c>
      <c r="BD70" s="48"/>
      <c r="BE70" s="48"/>
      <c r="BF70" s="48"/>
      <c r="BG70" s="49"/>
      <c r="BH70" s="47">
        <v>0</v>
      </c>
      <c r="BI70" s="48"/>
      <c r="BJ70" s="48"/>
      <c r="BK70" s="48"/>
      <c r="BL70" s="49"/>
      <c r="BM70" s="44">
        <v>-333.74</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51" customHeight="1" x14ac:dyDescent="0.25">
      <c r="A73" s="37">
        <v>2</v>
      </c>
      <c r="B73" s="38"/>
      <c r="C73" s="31" t="s">
        <v>463</v>
      </c>
      <c r="D73" s="39"/>
      <c r="E73" s="39"/>
      <c r="F73" s="39"/>
      <c r="G73" s="39"/>
      <c r="H73" s="39"/>
      <c r="I73" s="40"/>
      <c r="J73" s="37" t="s">
        <v>177</v>
      </c>
      <c r="K73" s="50"/>
      <c r="L73" s="50"/>
      <c r="M73" s="50"/>
      <c r="N73" s="38"/>
      <c r="O73" s="31" t="s">
        <v>464</v>
      </c>
      <c r="P73" s="39"/>
      <c r="Q73" s="39"/>
      <c r="R73" s="39"/>
      <c r="S73" s="39"/>
      <c r="T73" s="39"/>
      <c r="U73" s="39"/>
      <c r="V73" s="39"/>
      <c r="W73" s="39"/>
      <c r="X73" s="40"/>
      <c r="Y73" s="47">
        <v>150</v>
      </c>
      <c r="Z73" s="48"/>
      <c r="AA73" s="48"/>
      <c r="AB73" s="48"/>
      <c r="AC73" s="49"/>
      <c r="AD73" s="47">
        <v>0</v>
      </c>
      <c r="AE73" s="48"/>
      <c r="AF73" s="48"/>
      <c r="AG73" s="48"/>
      <c r="AH73" s="49"/>
      <c r="AI73" s="47">
        <v>150</v>
      </c>
      <c r="AJ73" s="48"/>
      <c r="AK73" s="48"/>
      <c r="AL73" s="48"/>
      <c r="AM73" s="49"/>
      <c r="AN73" s="47">
        <v>168</v>
      </c>
      <c r="AO73" s="48"/>
      <c r="AP73" s="48"/>
      <c r="AQ73" s="48"/>
      <c r="AR73" s="49"/>
      <c r="AS73" s="47">
        <v>0</v>
      </c>
      <c r="AT73" s="48"/>
      <c r="AU73" s="48"/>
      <c r="AV73" s="48"/>
      <c r="AW73" s="49"/>
      <c r="AX73" s="47">
        <v>168</v>
      </c>
      <c r="AY73" s="48"/>
      <c r="AZ73" s="48"/>
      <c r="BA73" s="48"/>
      <c r="BB73" s="49"/>
      <c r="BC73" s="47">
        <v>18</v>
      </c>
      <c r="BD73" s="48"/>
      <c r="BE73" s="48"/>
      <c r="BF73" s="48"/>
      <c r="BG73" s="49"/>
      <c r="BH73" s="47">
        <v>0</v>
      </c>
      <c r="BI73" s="48"/>
      <c r="BJ73" s="48"/>
      <c r="BK73" s="48"/>
      <c r="BL73" s="49"/>
      <c r="BM73" s="44">
        <v>18</v>
      </c>
      <c r="BN73" s="45"/>
      <c r="BO73" s="45"/>
      <c r="BP73" s="45"/>
      <c r="BQ73" s="46"/>
      <c r="CA73" s="2" t="s">
        <v>70</v>
      </c>
    </row>
    <row r="74" spans="1:79" ht="15.75" customHeight="1" x14ac:dyDescent="0.25">
      <c r="A74" s="37">
        <v>3</v>
      </c>
      <c r="B74" s="38"/>
      <c r="C74" s="31" t="s">
        <v>465</v>
      </c>
      <c r="D74" s="39"/>
      <c r="E74" s="39"/>
      <c r="F74" s="39"/>
      <c r="G74" s="39"/>
      <c r="H74" s="39"/>
      <c r="I74" s="40"/>
      <c r="J74" s="37" t="s">
        <v>177</v>
      </c>
      <c r="K74" s="50"/>
      <c r="L74" s="50"/>
      <c r="M74" s="50"/>
      <c r="N74" s="38"/>
      <c r="O74" s="31" t="s">
        <v>464</v>
      </c>
      <c r="P74" s="39"/>
      <c r="Q74" s="39"/>
      <c r="R74" s="39"/>
      <c r="S74" s="39"/>
      <c r="T74" s="39"/>
      <c r="U74" s="39"/>
      <c r="V74" s="39"/>
      <c r="W74" s="39"/>
      <c r="X74" s="40"/>
      <c r="Y74" s="47">
        <v>70</v>
      </c>
      <c r="Z74" s="48"/>
      <c r="AA74" s="48"/>
      <c r="AB74" s="48"/>
      <c r="AC74" s="49"/>
      <c r="AD74" s="47">
        <v>0</v>
      </c>
      <c r="AE74" s="48"/>
      <c r="AF74" s="48"/>
      <c r="AG74" s="48"/>
      <c r="AH74" s="49"/>
      <c r="AI74" s="47">
        <v>70</v>
      </c>
      <c r="AJ74" s="48"/>
      <c r="AK74" s="48"/>
      <c r="AL74" s="48"/>
      <c r="AM74" s="49"/>
      <c r="AN74" s="47">
        <v>82</v>
      </c>
      <c r="AO74" s="48"/>
      <c r="AP74" s="48"/>
      <c r="AQ74" s="48"/>
      <c r="AR74" s="49"/>
      <c r="AS74" s="47">
        <v>0</v>
      </c>
      <c r="AT74" s="48"/>
      <c r="AU74" s="48"/>
      <c r="AV74" s="48"/>
      <c r="AW74" s="49"/>
      <c r="AX74" s="47">
        <v>82</v>
      </c>
      <c r="AY74" s="48"/>
      <c r="AZ74" s="48"/>
      <c r="BA74" s="48"/>
      <c r="BB74" s="49"/>
      <c r="BC74" s="47">
        <v>12</v>
      </c>
      <c r="BD74" s="48"/>
      <c r="BE74" s="48"/>
      <c r="BF74" s="48"/>
      <c r="BG74" s="49"/>
      <c r="BH74" s="47">
        <v>0</v>
      </c>
      <c r="BI74" s="48"/>
      <c r="BJ74" s="48"/>
      <c r="BK74" s="48"/>
      <c r="BL74" s="49"/>
      <c r="BM74" s="44">
        <v>12</v>
      </c>
      <c r="BN74" s="45"/>
      <c r="BO74" s="45"/>
      <c r="BP74" s="45"/>
      <c r="BQ74" s="46"/>
    </row>
    <row r="75" spans="1:79" ht="15.75" customHeight="1" x14ac:dyDescent="0.25">
      <c r="A75" s="37">
        <v>4</v>
      </c>
      <c r="B75" s="38"/>
      <c r="C75" s="31" t="s">
        <v>466</v>
      </c>
      <c r="D75" s="39"/>
      <c r="E75" s="39"/>
      <c r="F75" s="39"/>
      <c r="G75" s="39"/>
      <c r="H75" s="39"/>
      <c r="I75" s="40"/>
      <c r="J75" s="37" t="s">
        <v>177</v>
      </c>
      <c r="K75" s="50"/>
      <c r="L75" s="50"/>
      <c r="M75" s="50"/>
      <c r="N75" s="38"/>
      <c r="O75" s="31" t="s">
        <v>464</v>
      </c>
      <c r="P75" s="39"/>
      <c r="Q75" s="39"/>
      <c r="R75" s="39"/>
      <c r="S75" s="39"/>
      <c r="T75" s="39"/>
      <c r="U75" s="39"/>
      <c r="V75" s="39"/>
      <c r="W75" s="39"/>
      <c r="X75" s="40"/>
      <c r="Y75" s="47">
        <v>80</v>
      </c>
      <c r="Z75" s="48"/>
      <c r="AA75" s="48"/>
      <c r="AB75" s="48"/>
      <c r="AC75" s="49"/>
      <c r="AD75" s="47">
        <v>0</v>
      </c>
      <c r="AE75" s="48"/>
      <c r="AF75" s="48"/>
      <c r="AG75" s="48"/>
      <c r="AH75" s="49"/>
      <c r="AI75" s="47">
        <v>80</v>
      </c>
      <c r="AJ75" s="48"/>
      <c r="AK75" s="48"/>
      <c r="AL75" s="48"/>
      <c r="AM75" s="49"/>
      <c r="AN75" s="47">
        <v>86</v>
      </c>
      <c r="AO75" s="48"/>
      <c r="AP75" s="48"/>
      <c r="AQ75" s="48"/>
      <c r="AR75" s="49"/>
      <c r="AS75" s="47">
        <v>0</v>
      </c>
      <c r="AT75" s="48"/>
      <c r="AU75" s="48"/>
      <c r="AV75" s="48"/>
      <c r="AW75" s="49"/>
      <c r="AX75" s="47">
        <v>86</v>
      </c>
      <c r="AY75" s="48"/>
      <c r="AZ75" s="48"/>
      <c r="BA75" s="48"/>
      <c r="BB75" s="49"/>
      <c r="BC75" s="47">
        <v>6</v>
      </c>
      <c r="BD75" s="48"/>
      <c r="BE75" s="48"/>
      <c r="BF75" s="48"/>
      <c r="BG75" s="49"/>
      <c r="BH75" s="47">
        <v>0</v>
      </c>
      <c r="BI75" s="48"/>
      <c r="BJ75" s="48"/>
      <c r="BK75" s="48"/>
      <c r="BL75" s="49"/>
      <c r="BM75" s="44">
        <v>6</v>
      </c>
      <c r="BN75" s="45"/>
      <c r="BO75" s="45"/>
      <c r="BP75" s="45"/>
      <c r="BQ75" s="46"/>
    </row>
    <row r="76" spans="1:79" ht="12.75" customHeight="1" x14ac:dyDescent="0.25">
      <c r="A76" s="37"/>
      <c r="B76" s="38"/>
      <c r="C76" s="66" t="s">
        <v>52</v>
      </c>
      <c r="D76" s="67"/>
      <c r="E76" s="67"/>
      <c r="F76" s="67"/>
      <c r="G76" s="67"/>
      <c r="H76" s="67"/>
      <c r="I76" s="68"/>
      <c r="J76" s="37"/>
      <c r="K76" s="50"/>
      <c r="L76" s="50"/>
      <c r="M76" s="50"/>
      <c r="N76" s="38"/>
      <c r="O76" s="31"/>
      <c r="P76" s="32"/>
      <c r="Q76" s="32"/>
      <c r="R76" s="32"/>
      <c r="S76" s="32"/>
      <c r="T76" s="32"/>
      <c r="U76" s="32"/>
      <c r="V76" s="32"/>
      <c r="W76" s="32"/>
      <c r="X76" s="33"/>
      <c r="Y76" s="85"/>
      <c r="Z76" s="86"/>
      <c r="AA76" s="86"/>
      <c r="AB76" s="86"/>
      <c r="AC76" s="87"/>
      <c r="AD76" s="85"/>
      <c r="AE76" s="86"/>
      <c r="AF76" s="86"/>
      <c r="AG76" s="86"/>
      <c r="AH76" s="87"/>
      <c r="AI76" s="85"/>
      <c r="AJ76" s="86"/>
      <c r="AK76" s="86"/>
      <c r="AL76" s="86"/>
      <c r="AM76" s="87"/>
      <c r="AN76" s="85"/>
      <c r="AO76" s="86"/>
      <c r="AP76" s="86"/>
      <c r="AQ76" s="86"/>
      <c r="AR76" s="87"/>
      <c r="AS76" s="85"/>
      <c r="AT76" s="86"/>
      <c r="AU76" s="86"/>
      <c r="AV76" s="86"/>
      <c r="AW76" s="87"/>
      <c r="AX76" s="85"/>
      <c r="AY76" s="86"/>
      <c r="AZ76" s="86"/>
      <c r="BA76" s="86"/>
      <c r="BB76" s="87"/>
      <c r="BC76" s="85"/>
      <c r="BD76" s="86"/>
      <c r="BE76" s="86"/>
      <c r="BF76" s="86"/>
      <c r="BG76" s="87"/>
      <c r="BH76" s="85"/>
      <c r="BI76" s="86"/>
      <c r="BJ76" s="86"/>
      <c r="BK76" s="86"/>
      <c r="BL76" s="87"/>
      <c r="BM76" s="88"/>
      <c r="BN76" s="89"/>
      <c r="BO76" s="89"/>
      <c r="BP76" s="89"/>
      <c r="BQ76" s="90"/>
    </row>
    <row r="77" spans="1:79" ht="12.75" hidden="1" customHeight="1" x14ac:dyDescent="0.25">
      <c r="A77" s="37" t="s">
        <v>99</v>
      </c>
      <c r="B77" s="38"/>
      <c r="C77" s="31" t="s">
        <v>100</v>
      </c>
      <c r="D77" s="32"/>
      <c r="E77" s="32"/>
      <c r="F77" s="32"/>
      <c r="G77" s="32"/>
      <c r="H77" s="32"/>
      <c r="I77" s="33"/>
      <c r="J77" s="37" t="s">
        <v>101</v>
      </c>
      <c r="K77" s="50"/>
      <c r="L77" s="50"/>
      <c r="M77" s="50"/>
      <c r="N77" s="38"/>
      <c r="O77" s="31" t="s">
        <v>102</v>
      </c>
      <c r="P77" s="32"/>
      <c r="Q77" s="32"/>
      <c r="R77" s="32"/>
      <c r="S77" s="32"/>
      <c r="T77" s="32"/>
      <c r="U77" s="32"/>
      <c r="V77" s="32"/>
      <c r="W77" s="32"/>
      <c r="X77" s="33"/>
      <c r="Y77" s="47" t="s">
        <v>107</v>
      </c>
      <c r="Z77" s="48"/>
      <c r="AA77" s="48"/>
      <c r="AB77" s="48"/>
      <c r="AC77" s="49"/>
      <c r="AD77" s="47" t="s">
        <v>108</v>
      </c>
      <c r="AE77" s="48"/>
      <c r="AF77" s="48"/>
      <c r="AG77" s="48"/>
      <c r="AH77" s="49"/>
      <c r="AI77" s="47" t="s">
        <v>109</v>
      </c>
      <c r="AJ77" s="48"/>
      <c r="AK77" s="48"/>
      <c r="AL77" s="48"/>
      <c r="AM77" s="49"/>
      <c r="AN77" s="47" t="s">
        <v>110</v>
      </c>
      <c r="AO77" s="48"/>
      <c r="AP77" s="48"/>
      <c r="AQ77" s="48"/>
      <c r="AR77" s="49"/>
      <c r="AS77" s="47" t="s">
        <v>111</v>
      </c>
      <c r="AT77" s="48"/>
      <c r="AU77" s="48"/>
      <c r="AV77" s="48"/>
      <c r="AW77" s="49"/>
      <c r="AX77" s="47" t="s">
        <v>112</v>
      </c>
      <c r="AY77" s="48"/>
      <c r="AZ77" s="48"/>
      <c r="BA77" s="48"/>
      <c r="BB77" s="49"/>
      <c r="BC77" s="47" t="s">
        <v>113</v>
      </c>
      <c r="BD77" s="48"/>
      <c r="BE77" s="48"/>
      <c r="BF77" s="48"/>
      <c r="BG77" s="49"/>
      <c r="BH77" s="47" t="s">
        <v>114</v>
      </c>
      <c r="BI77" s="48"/>
      <c r="BJ77" s="48"/>
      <c r="BK77" s="48"/>
      <c r="BL77" s="49"/>
      <c r="BM77" s="82" t="s">
        <v>115</v>
      </c>
      <c r="BN77" s="83"/>
      <c r="BO77" s="83"/>
      <c r="BP77" s="83"/>
      <c r="BQ77" s="84"/>
    </row>
    <row r="78" spans="1:79" ht="51" customHeight="1" x14ac:dyDescent="0.25">
      <c r="A78" s="37">
        <v>5</v>
      </c>
      <c r="B78" s="38"/>
      <c r="C78" s="31" t="s">
        <v>467</v>
      </c>
      <c r="D78" s="39"/>
      <c r="E78" s="39"/>
      <c r="F78" s="39"/>
      <c r="G78" s="39"/>
      <c r="H78" s="39"/>
      <c r="I78" s="40"/>
      <c r="J78" s="37" t="s">
        <v>186</v>
      </c>
      <c r="K78" s="50"/>
      <c r="L78" s="50"/>
      <c r="M78" s="50"/>
      <c r="N78" s="38"/>
      <c r="O78" s="31" t="s">
        <v>468</v>
      </c>
      <c r="P78" s="39"/>
      <c r="Q78" s="39"/>
      <c r="R78" s="39"/>
      <c r="S78" s="39"/>
      <c r="T78" s="39"/>
      <c r="U78" s="39"/>
      <c r="V78" s="39"/>
      <c r="W78" s="39"/>
      <c r="X78" s="40"/>
      <c r="Y78" s="47">
        <v>3217.33</v>
      </c>
      <c r="Z78" s="48"/>
      <c r="AA78" s="48"/>
      <c r="AB78" s="48"/>
      <c r="AC78" s="49"/>
      <c r="AD78" s="47">
        <v>0</v>
      </c>
      <c r="AE78" s="48"/>
      <c r="AF78" s="48"/>
      <c r="AG78" s="48"/>
      <c r="AH78" s="49"/>
      <c r="AI78" s="47">
        <v>3217.33</v>
      </c>
      <c r="AJ78" s="48"/>
      <c r="AK78" s="48"/>
      <c r="AL78" s="48"/>
      <c r="AM78" s="49"/>
      <c r="AN78" s="47">
        <v>2870.63</v>
      </c>
      <c r="AO78" s="48"/>
      <c r="AP78" s="48"/>
      <c r="AQ78" s="48"/>
      <c r="AR78" s="49"/>
      <c r="AS78" s="47">
        <v>0</v>
      </c>
      <c r="AT78" s="48"/>
      <c r="AU78" s="48"/>
      <c r="AV78" s="48"/>
      <c r="AW78" s="49"/>
      <c r="AX78" s="47">
        <v>2870.63</v>
      </c>
      <c r="AY78" s="48"/>
      <c r="AZ78" s="48"/>
      <c r="BA78" s="48"/>
      <c r="BB78" s="49"/>
      <c r="BC78" s="47">
        <v>-346.7</v>
      </c>
      <c r="BD78" s="48"/>
      <c r="BE78" s="48"/>
      <c r="BF78" s="48"/>
      <c r="BG78" s="49"/>
      <c r="BH78" s="47">
        <v>0</v>
      </c>
      <c r="BI78" s="48"/>
      <c r="BJ78" s="48"/>
      <c r="BK78" s="48"/>
      <c r="BL78" s="49"/>
      <c r="BM78" s="44">
        <v>-346.7</v>
      </c>
      <c r="BN78" s="45"/>
      <c r="BO78" s="45"/>
      <c r="BP78" s="45"/>
      <c r="BQ78" s="46"/>
      <c r="CA78" s="30" t="s">
        <v>71</v>
      </c>
    </row>
    <row r="79" spans="1:79" ht="38.25" customHeight="1" x14ac:dyDescent="0.25">
      <c r="A79" s="37">
        <v>6</v>
      </c>
      <c r="B79" s="38"/>
      <c r="C79" s="31" t="s">
        <v>469</v>
      </c>
      <c r="D79" s="39"/>
      <c r="E79" s="39"/>
      <c r="F79" s="39"/>
      <c r="G79" s="39"/>
      <c r="H79" s="39"/>
      <c r="I79" s="40"/>
      <c r="J79" s="37" t="s">
        <v>204</v>
      </c>
      <c r="K79" s="50"/>
      <c r="L79" s="50"/>
      <c r="M79" s="50"/>
      <c r="N79" s="38"/>
      <c r="O79" s="31" t="s">
        <v>470</v>
      </c>
      <c r="P79" s="39"/>
      <c r="Q79" s="39"/>
      <c r="R79" s="39"/>
      <c r="S79" s="39"/>
      <c r="T79" s="39"/>
      <c r="U79" s="39"/>
      <c r="V79" s="39"/>
      <c r="W79" s="39"/>
      <c r="X79" s="40"/>
      <c r="Y79" s="47">
        <v>100</v>
      </c>
      <c r="Z79" s="48"/>
      <c r="AA79" s="48"/>
      <c r="AB79" s="48"/>
      <c r="AC79" s="49"/>
      <c r="AD79" s="47">
        <v>0</v>
      </c>
      <c r="AE79" s="48"/>
      <c r="AF79" s="48"/>
      <c r="AG79" s="48"/>
      <c r="AH79" s="49"/>
      <c r="AI79" s="47">
        <v>100</v>
      </c>
      <c r="AJ79" s="48"/>
      <c r="AK79" s="48"/>
      <c r="AL79" s="48"/>
      <c r="AM79" s="49"/>
      <c r="AN79" s="47">
        <v>99.93</v>
      </c>
      <c r="AO79" s="48"/>
      <c r="AP79" s="48"/>
      <c r="AQ79" s="48"/>
      <c r="AR79" s="49"/>
      <c r="AS79" s="47">
        <v>0</v>
      </c>
      <c r="AT79" s="48"/>
      <c r="AU79" s="48"/>
      <c r="AV79" s="48"/>
      <c r="AW79" s="49"/>
      <c r="AX79" s="47">
        <v>99.93</v>
      </c>
      <c r="AY79" s="48"/>
      <c r="AZ79" s="48"/>
      <c r="BA79" s="48"/>
      <c r="BB79" s="49"/>
      <c r="BC79" s="47">
        <v>-7.0000000000000007E-2</v>
      </c>
      <c r="BD79" s="48"/>
      <c r="BE79" s="48"/>
      <c r="BF79" s="48"/>
      <c r="BG79" s="49"/>
      <c r="BH79" s="47">
        <v>0</v>
      </c>
      <c r="BI79" s="48"/>
      <c r="BJ79" s="48"/>
      <c r="BK79" s="48"/>
      <c r="BL79" s="49"/>
      <c r="BM79" s="44">
        <v>-7.0000000000000007E-2</v>
      </c>
      <c r="BN79" s="45"/>
      <c r="BO79" s="45"/>
      <c r="BP79" s="45"/>
      <c r="BQ79" s="46"/>
    </row>
    <row r="80" spans="1:79" ht="12.75" customHeight="1" x14ac:dyDescent="0.25">
      <c r="A80" s="37"/>
      <c r="B80" s="38"/>
      <c r="C80" s="66" t="s">
        <v>53</v>
      </c>
      <c r="D80" s="67"/>
      <c r="E80" s="67"/>
      <c r="F80" s="67"/>
      <c r="G80" s="67"/>
      <c r="H80" s="67"/>
      <c r="I80" s="68"/>
      <c r="J80" s="37"/>
      <c r="K80" s="50"/>
      <c r="L80" s="50"/>
      <c r="M80" s="50"/>
      <c r="N80" s="38"/>
      <c r="O80" s="31"/>
      <c r="P80" s="32"/>
      <c r="Q80" s="32"/>
      <c r="R80" s="32"/>
      <c r="S80" s="32"/>
      <c r="T80" s="32"/>
      <c r="U80" s="32"/>
      <c r="V80" s="32"/>
      <c r="W80" s="32"/>
      <c r="X80" s="33"/>
      <c r="Y80" s="85"/>
      <c r="Z80" s="86"/>
      <c r="AA80" s="86"/>
      <c r="AB80" s="86"/>
      <c r="AC80" s="87"/>
      <c r="AD80" s="85"/>
      <c r="AE80" s="86"/>
      <c r="AF80" s="86"/>
      <c r="AG80" s="86"/>
      <c r="AH80" s="87"/>
      <c r="AI80" s="85"/>
      <c r="AJ80" s="86"/>
      <c r="AK80" s="86"/>
      <c r="AL80" s="86"/>
      <c r="AM80" s="87"/>
      <c r="AN80" s="85"/>
      <c r="AO80" s="86"/>
      <c r="AP80" s="86"/>
      <c r="AQ80" s="86"/>
      <c r="AR80" s="87"/>
      <c r="AS80" s="85"/>
      <c r="AT80" s="86"/>
      <c r="AU80" s="86"/>
      <c r="AV80" s="86"/>
      <c r="AW80" s="87"/>
      <c r="AX80" s="85"/>
      <c r="AY80" s="86"/>
      <c r="AZ80" s="86"/>
      <c r="BA80" s="86"/>
      <c r="BB80" s="87"/>
      <c r="BC80" s="85"/>
      <c r="BD80" s="86"/>
      <c r="BE80" s="86"/>
      <c r="BF80" s="86"/>
      <c r="BG80" s="87"/>
      <c r="BH80" s="85"/>
      <c r="BI80" s="86"/>
      <c r="BJ80" s="86"/>
      <c r="BK80" s="86"/>
      <c r="BL80" s="87"/>
      <c r="BM80" s="88"/>
      <c r="BN80" s="89"/>
      <c r="BO80" s="89"/>
      <c r="BP80" s="89"/>
      <c r="BQ80" s="90"/>
    </row>
    <row r="81" spans="1:79" ht="12.75" hidden="1" customHeight="1" x14ac:dyDescent="0.25">
      <c r="A81" s="37" t="s">
        <v>106</v>
      </c>
      <c r="B81" s="38"/>
      <c r="C81" s="31" t="s">
        <v>105</v>
      </c>
      <c r="D81" s="32"/>
      <c r="E81" s="32"/>
      <c r="F81" s="32"/>
      <c r="G81" s="32"/>
      <c r="H81" s="32"/>
      <c r="I81" s="33"/>
      <c r="J81" s="37" t="s">
        <v>104</v>
      </c>
      <c r="K81" s="50"/>
      <c r="L81" s="50"/>
      <c r="M81" s="50"/>
      <c r="N81" s="38"/>
      <c r="O81" s="31" t="s">
        <v>103</v>
      </c>
      <c r="P81" s="32"/>
      <c r="Q81" s="32"/>
      <c r="R81" s="32"/>
      <c r="S81" s="32"/>
      <c r="T81" s="32"/>
      <c r="U81" s="32"/>
      <c r="V81" s="32"/>
      <c r="W81" s="32"/>
      <c r="X81" s="33"/>
      <c r="Y81" s="47" t="s">
        <v>116</v>
      </c>
      <c r="Z81" s="48"/>
      <c r="AA81" s="48"/>
      <c r="AB81" s="48"/>
      <c r="AC81" s="49"/>
      <c r="AD81" s="47" t="s">
        <v>117</v>
      </c>
      <c r="AE81" s="48"/>
      <c r="AF81" s="48"/>
      <c r="AG81" s="48"/>
      <c r="AH81" s="49"/>
      <c r="AI81" s="47" t="s">
        <v>118</v>
      </c>
      <c r="AJ81" s="48"/>
      <c r="AK81" s="48"/>
      <c r="AL81" s="48"/>
      <c r="AM81" s="49"/>
      <c r="AN81" s="47" t="s">
        <v>119</v>
      </c>
      <c r="AO81" s="48"/>
      <c r="AP81" s="48"/>
      <c r="AQ81" s="48"/>
      <c r="AR81" s="49"/>
      <c r="AS81" s="47" t="s">
        <v>120</v>
      </c>
      <c r="AT81" s="48"/>
      <c r="AU81" s="48"/>
      <c r="AV81" s="48"/>
      <c r="AW81" s="49"/>
      <c r="AX81" s="47" t="s">
        <v>121</v>
      </c>
      <c r="AY81" s="48"/>
      <c r="AZ81" s="48"/>
      <c r="BA81" s="48"/>
      <c r="BB81" s="49"/>
      <c r="BC81" s="47" t="s">
        <v>122</v>
      </c>
      <c r="BD81" s="48"/>
      <c r="BE81" s="48"/>
      <c r="BF81" s="48"/>
      <c r="BG81" s="49"/>
      <c r="BH81" s="47" t="s">
        <v>123</v>
      </c>
      <c r="BI81" s="48"/>
      <c r="BJ81" s="48"/>
      <c r="BK81" s="48"/>
      <c r="BL81" s="49"/>
      <c r="BM81" s="82" t="s">
        <v>124</v>
      </c>
      <c r="BN81" s="83"/>
      <c r="BO81" s="83"/>
      <c r="BP81" s="83"/>
      <c r="BQ81" s="84"/>
    </row>
    <row r="82" spans="1:79" ht="12.75" customHeight="1" x14ac:dyDescent="0.25">
      <c r="A82" s="37"/>
      <c r="B82" s="38"/>
      <c r="C82" s="31"/>
      <c r="D82" s="32"/>
      <c r="E82" s="32"/>
      <c r="F82" s="32"/>
      <c r="G82" s="32"/>
      <c r="H82" s="32"/>
      <c r="I82" s="33"/>
      <c r="J82" s="37"/>
      <c r="K82" s="50"/>
      <c r="L82" s="50"/>
      <c r="M82" s="50"/>
      <c r="N82" s="38"/>
      <c r="O82" s="31"/>
      <c r="P82" s="32"/>
      <c r="Q82" s="32"/>
      <c r="R82" s="32"/>
      <c r="S82" s="32"/>
      <c r="T82" s="32"/>
      <c r="U82" s="32"/>
      <c r="V82" s="32"/>
      <c r="W82" s="32"/>
      <c r="X82" s="33"/>
      <c r="Y82" s="47"/>
      <c r="Z82" s="48"/>
      <c r="AA82" s="48"/>
      <c r="AB82" s="48"/>
      <c r="AC82" s="49"/>
      <c r="AD82" s="47"/>
      <c r="AE82" s="48"/>
      <c r="AF82" s="48"/>
      <c r="AG82" s="48"/>
      <c r="AH82" s="49"/>
      <c r="AI82" s="47"/>
      <c r="AJ82" s="48"/>
      <c r="AK82" s="48"/>
      <c r="AL82" s="48"/>
      <c r="AM82" s="49"/>
      <c r="AN82" s="47"/>
      <c r="AO82" s="48"/>
      <c r="AP82" s="48"/>
      <c r="AQ82" s="48"/>
      <c r="AR82" s="49"/>
      <c r="AS82" s="47"/>
      <c r="AT82" s="48"/>
      <c r="AU82" s="48"/>
      <c r="AV82" s="48"/>
      <c r="AW82" s="49"/>
      <c r="AX82" s="47"/>
      <c r="AY82" s="48"/>
      <c r="AZ82" s="48"/>
      <c r="BA82" s="48"/>
      <c r="BB82" s="49"/>
      <c r="BC82" s="47"/>
      <c r="BD82" s="48"/>
      <c r="BE82" s="48"/>
      <c r="BF82" s="48"/>
      <c r="BG82" s="49"/>
      <c r="BH82" s="47"/>
      <c r="BI82" s="48"/>
      <c r="BJ82" s="48"/>
      <c r="BK82" s="48"/>
      <c r="BL82" s="49"/>
      <c r="BM82" s="44"/>
      <c r="BN82" s="45"/>
      <c r="BO82" s="45"/>
      <c r="BP82" s="45"/>
      <c r="BQ82" s="46"/>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62" t="s">
        <v>33</v>
      </c>
      <c r="B84" s="62"/>
      <c r="C84" s="62"/>
      <c r="D84" s="62"/>
      <c r="E84" s="62"/>
      <c r="F84" s="62"/>
      <c r="G84" s="62"/>
      <c r="H84" s="62"/>
      <c r="I84" s="62"/>
      <c r="J84" s="62"/>
      <c r="K84" s="62"/>
      <c r="L84" s="62"/>
      <c r="M84" s="62"/>
      <c r="N84" s="62"/>
      <c r="O84" s="62"/>
      <c r="P84" s="62"/>
      <c r="Q84" s="62"/>
      <c r="R84" s="62"/>
      <c r="S84" s="62"/>
      <c r="T84" s="62"/>
      <c r="U84" s="62"/>
      <c r="V84" s="62"/>
      <c r="W84" s="62"/>
      <c r="X84" s="62"/>
      <c r="Y84" s="62"/>
      <c r="Z84" s="62"/>
      <c r="AA84" s="62"/>
      <c r="AB84" s="62"/>
      <c r="AC84" s="62"/>
      <c r="AD84" s="62"/>
      <c r="AE84" s="62"/>
      <c r="AF84" s="62"/>
      <c r="AG84" s="62"/>
      <c r="AH84" s="62"/>
      <c r="AI84" s="62"/>
      <c r="AJ84" s="62"/>
      <c r="AK84" s="62"/>
      <c r="AL84" s="62"/>
      <c r="AM84" s="62"/>
      <c r="AN84" s="62"/>
      <c r="AO84" s="62"/>
      <c r="AP84" s="62"/>
      <c r="AQ84" s="62"/>
      <c r="AR84" s="62"/>
      <c r="AS84" s="62"/>
      <c r="AT84" s="62"/>
      <c r="AU84" s="62"/>
      <c r="AV84" s="62"/>
      <c r="AW84" s="62"/>
      <c r="AX84" s="62"/>
      <c r="AY84" s="62"/>
      <c r="AZ84" s="62"/>
      <c r="BA84" s="62"/>
      <c r="BB84" s="62"/>
      <c r="BC84" s="62"/>
      <c r="BD84" s="62"/>
      <c r="BE84" s="62"/>
      <c r="BF84" s="62"/>
      <c r="BG84" s="62"/>
      <c r="BH84" s="62"/>
      <c r="BI84" s="62"/>
      <c r="BJ84" s="62"/>
      <c r="BK84" s="62"/>
      <c r="BL84" s="62"/>
      <c r="BM84" s="62"/>
      <c r="BN84" s="62"/>
      <c r="BO84" s="62"/>
      <c r="BP84" s="62"/>
      <c r="BQ84" s="6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74" t="s">
        <v>3</v>
      </c>
      <c r="B86" s="75"/>
      <c r="C86" s="74" t="s">
        <v>6</v>
      </c>
      <c r="D86" s="76"/>
      <c r="E86" s="76"/>
      <c r="F86" s="76"/>
      <c r="G86" s="76"/>
      <c r="H86" s="76"/>
      <c r="I86" s="75"/>
      <c r="J86" s="74" t="s">
        <v>5</v>
      </c>
      <c r="K86" s="76"/>
      <c r="L86" s="76"/>
      <c r="M86" s="76"/>
      <c r="N86" s="75"/>
      <c r="O86" s="77" t="s">
        <v>34</v>
      </c>
      <c r="P86" s="78"/>
      <c r="Q86" s="78"/>
      <c r="R86" s="78"/>
      <c r="S86" s="78"/>
      <c r="T86" s="78"/>
      <c r="U86" s="78"/>
      <c r="V86" s="78"/>
      <c r="W86" s="78"/>
      <c r="X86" s="78"/>
      <c r="Y86" s="78"/>
      <c r="Z86" s="78"/>
      <c r="AA86" s="78"/>
      <c r="AB86" s="78"/>
      <c r="AC86" s="78"/>
      <c r="AD86" s="78"/>
      <c r="AE86" s="78"/>
      <c r="AF86" s="78"/>
      <c r="AG86" s="78"/>
      <c r="AH86" s="78"/>
      <c r="AI86" s="78"/>
      <c r="AJ86" s="78"/>
      <c r="AK86" s="78"/>
      <c r="AL86" s="78"/>
      <c r="AM86" s="78"/>
      <c r="AN86" s="78"/>
      <c r="AO86" s="78"/>
      <c r="AP86" s="78"/>
      <c r="AQ86" s="78"/>
      <c r="AR86" s="78"/>
      <c r="AS86" s="78"/>
      <c r="AT86" s="78"/>
      <c r="AU86" s="78"/>
      <c r="AV86" s="78"/>
      <c r="AW86" s="78"/>
      <c r="AX86" s="78"/>
      <c r="AY86" s="78"/>
      <c r="AZ86" s="78"/>
      <c r="BA86" s="78"/>
      <c r="BB86" s="78"/>
      <c r="BC86" s="78"/>
      <c r="BD86" s="78"/>
      <c r="BE86" s="78"/>
      <c r="BF86" s="78"/>
      <c r="BG86" s="78"/>
      <c r="BH86" s="78"/>
      <c r="BI86" s="78"/>
      <c r="BJ86" s="78"/>
      <c r="BK86" s="78"/>
      <c r="BL86" s="78"/>
      <c r="BM86" s="78"/>
      <c r="BN86" s="78"/>
      <c r="BO86" s="78"/>
      <c r="BP86" s="78"/>
      <c r="BQ86" s="79"/>
      <c r="BR86" s="19"/>
      <c r="BS86" s="19"/>
      <c r="BT86" s="19"/>
      <c r="BU86" s="19"/>
      <c r="BV86" s="19"/>
      <c r="BW86" s="19"/>
      <c r="BX86" s="19"/>
      <c r="BY86" s="19"/>
    </row>
    <row r="87" spans="1:79" ht="13.5" customHeight="1" x14ac:dyDescent="0.25">
      <c r="A87" s="69">
        <v>1</v>
      </c>
      <c r="B87" s="69"/>
      <c r="C87" s="69">
        <v>2</v>
      </c>
      <c r="D87" s="69"/>
      <c r="E87" s="69"/>
      <c r="F87" s="69"/>
      <c r="G87" s="69"/>
      <c r="H87" s="69"/>
      <c r="I87" s="69"/>
      <c r="J87" s="69">
        <v>3</v>
      </c>
      <c r="K87" s="69"/>
      <c r="L87" s="69"/>
      <c r="M87" s="69"/>
      <c r="N87" s="69"/>
      <c r="O87" s="37">
        <v>4</v>
      </c>
      <c r="P87" s="80"/>
      <c r="Q87" s="80"/>
      <c r="R87" s="80"/>
      <c r="S87" s="80"/>
      <c r="T87" s="80"/>
      <c r="U87" s="80"/>
      <c r="V87" s="80"/>
      <c r="W87" s="80"/>
      <c r="X87" s="80"/>
      <c r="Y87" s="80"/>
      <c r="Z87" s="80"/>
      <c r="AA87" s="80"/>
      <c r="AB87" s="80"/>
      <c r="AC87" s="80"/>
      <c r="AD87" s="80"/>
      <c r="AE87" s="80"/>
      <c r="AF87" s="80"/>
      <c r="AG87" s="80"/>
      <c r="AH87" s="80"/>
      <c r="AI87" s="80"/>
      <c r="AJ87" s="80"/>
      <c r="AK87" s="80"/>
      <c r="AL87" s="80"/>
      <c r="AM87" s="80"/>
      <c r="AN87" s="80"/>
      <c r="AO87" s="80"/>
      <c r="AP87" s="80"/>
      <c r="AQ87" s="80"/>
      <c r="AR87" s="80"/>
      <c r="AS87" s="80"/>
      <c r="AT87" s="80"/>
      <c r="AU87" s="80"/>
      <c r="AV87" s="80"/>
      <c r="AW87" s="80"/>
      <c r="AX87" s="80"/>
      <c r="AY87" s="80"/>
      <c r="AZ87" s="80"/>
      <c r="BA87" s="80"/>
      <c r="BB87" s="80"/>
      <c r="BC87" s="80"/>
      <c r="BD87" s="80"/>
      <c r="BE87" s="80"/>
      <c r="BF87" s="80"/>
      <c r="BG87" s="80"/>
      <c r="BH87" s="80"/>
      <c r="BI87" s="80"/>
      <c r="BJ87" s="80"/>
      <c r="BK87" s="80"/>
      <c r="BL87" s="80"/>
      <c r="BM87" s="80"/>
      <c r="BN87" s="80"/>
      <c r="BO87" s="80"/>
      <c r="BP87" s="80"/>
      <c r="BQ87" s="81"/>
      <c r="BR87" s="16"/>
      <c r="BS87" s="16"/>
      <c r="BT87" s="16"/>
      <c r="BU87" s="16"/>
      <c r="BV87" s="16"/>
      <c r="BW87" s="16"/>
      <c r="BX87" s="16"/>
      <c r="BY87" s="16"/>
    </row>
    <row r="88" spans="1:79" ht="12.75" customHeight="1" x14ac:dyDescent="0.25">
      <c r="A88" s="69"/>
      <c r="B88" s="69"/>
      <c r="C88" s="66" t="s">
        <v>45</v>
      </c>
      <c r="D88" s="67"/>
      <c r="E88" s="67"/>
      <c r="F88" s="67"/>
      <c r="G88" s="67"/>
      <c r="H88" s="67"/>
      <c r="I88" s="68"/>
      <c r="J88" s="69"/>
      <c r="K88" s="69"/>
      <c r="L88" s="69"/>
      <c r="M88" s="69"/>
      <c r="N88" s="69"/>
      <c r="O88" s="70"/>
      <c r="P88" s="71"/>
      <c r="Q88" s="71"/>
      <c r="R88" s="71"/>
      <c r="S88" s="71"/>
      <c r="T88" s="71"/>
      <c r="U88" s="71"/>
      <c r="V88" s="71"/>
      <c r="W88" s="71"/>
      <c r="X88" s="71"/>
      <c r="Y88" s="72"/>
      <c r="Z88" s="72"/>
      <c r="AA88" s="72"/>
      <c r="AB88" s="72"/>
      <c r="AC88" s="72"/>
      <c r="AD88" s="72"/>
      <c r="AE88" s="72"/>
      <c r="AF88" s="72"/>
      <c r="AG88" s="72"/>
      <c r="AH88" s="72"/>
      <c r="AI88" s="72"/>
      <c r="AJ88" s="72"/>
      <c r="AK88" s="72"/>
      <c r="AL88" s="72"/>
      <c r="AM88" s="72"/>
      <c r="AN88" s="72"/>
      <c r="AO88" s="72"/>
      <c r="AP88" s="72"/>
      <c r="AQ88" s="72"/>
      <c r="AR88" s="72"/>
      <c r="AS88" s="72"/>
      <c r="AT88" s="72"/>
      <c r="AU88" s="72"/>
      <c r="AV88" s="72"/>
      <c r="AW88" s="72"/>
      <c r="AX88" s="72"/>
      <c r="AY88" s="72"/>
      <c r="AZ88" s="72"/>
      <c r="BA88" s="72"/>
      <c r="BB88" s="72"/>
      <c r="BC88" s="72"/>
      <c r="BD88" s="72"/>
      <c r="BE88" s="72"/>
      <c r="BF88" s="72"/>
      <c r="BG88" s="72"/>
      <c r="BH88" s="72"/>
      <c r="BI88" s="72"/>
      <c r="BJ88" s="72"/>
      <c r="BK88" s="72"/>
      <c r="BL88" s="72"/>
      <c r="BM88" s="72"/>
      <c r="BN88" s="72"/>
      <c r="BO88" s="72"/>
      <c r="BP88" s="72"/>
      <c r="BQ88" s="73"/>
    </row>
    <row r="89" spans="1:79" ht="12.75" hidden="1" customHeight="1" x14ac:dyDescent="0.25">
      <c r="A89" s="69" t="s">
        <v>46</v>
      </c>
      <c r="B89" s="69"/>
      <c r="C89" s="31" t="s">
        <v>47</v>
      </c>
      <c r="D89" s="32"/>
      <c r="E89" s="32"/>
      <c r="F89" s="32"/>
      <c r="G89" s="32"/>
      <c r="H89" s="32"/>
      <c r="I89" s="33"/>
      <c r="J89" s="37" t="s">
        <v>48</v>
      </c>
      <c r="K89" s="50"/>
      <c r="L89" s="50"/>
      <c r="M89" s="50"/>
      <c r="N89" s="38"/>
      <c r="O89" s="34" t="s">
        <v>49</v>
      </c>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5"/>
    </row>
    <row r="90" spans="1:79" ht="51" customHeight="1" x14ac:dyDescent="0.25">
      <c r="A90" s="37">
        <v>1</v>
      </c>
      <c r="B90" s="38"/>
      <c r="C90" s="31" t="s">
        <v>462</v>
      </c>
      <c r="D90" s="39"/>
      <c r="E90" s="39"/>
      <c r="F90" s="39"/>
      <c r="G90" s="39"/>
      <c r="H90" s="39"/>
      <c r="I90" s="40"/>
      <c r="J90" s="31" t="s">
        <v>186</v>
      </c>
      <c r="K90" s="32"/>
      <c r="L90" s="32"/>
      <c r="M90" s="32"/>
      <c r="N90" s="33"/>
      <c r="O90" s="34" t="s">
        <v>472</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50</v>
      </c>
    </row>
    <row r="91" spans="1:79" ht="12.75" customHeight="1" x14ac:dyDescent="0.25">
      <c r="A91" s="37"/>
      <c r="B91" s="38"/>
      <c r="C91" s="66" t="s">
        <v>51</v>
      </c>
      <c r="D91" s="67"/>
      <c r="E91" s="67"/>
      <c r="F91" s="67"/>
      <c r="G91" s="67"/>
      <c r="H91" s="67"/>
      <c r="I91" s="68"/>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12.75" hidden="1" customHeight="1" x14ac:dyDescent="0.25">
      <c r="A92" s="37" t="s">
        <v>57</v>
      </c>
      <c r="B92" s="38"/>
      <c r="C92" s="31" t="s">
        <v>58</v>
      </c>
      <c r="D92" s="32"/>
      <c r="E92" s="32"/>
      <c r="F92" s="32"/>
      <c r="G92" s="32"/>
      <c r="H92" s="32"/>
      <c r="I92" s="33"/>
      <c r="J92" s="31" t="s">
        <v>61</v>
      </c>
      <c r="K92" s="32"/>
      <c r="L92" s="32"/>
      <c r="M92" s="32"/>
      <c r="N92" s="33"/>
      <c r="O92" s="34" t="s">
        <v>62</v>
      </c>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51" customHeight="1" x14ac:dyDescent="0.25">
      <c r="A93" s="37">
        <v>2</v>
      </c>
      <c r="B93" s="38"/>
      <c r="C93" s="31" t="s">
        <v>463</v>
      </c>
      <c r="D93" s="39"/>
      <c r="E93" s="39"/>
      <c r="F93" s="39"/>
      <c r="G93" s="39"/>
      <c r="H93" s="39"/>
      <c r="I93" s="40"/>
      <c r="J93" s="31" t="s">
        <v>177</v>
      </c>
      <c r="K93" s="32"/>
      <c r="L93" s="32"/>
      <c r="M93" s="32"/>
      <c r="N93" s="33"/>
      <c r="O93" s="34" t="s">
        <v>473</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54</v>
      </c>
    </row>
    <row r="94" spans="1:79" ht="15.75" customHeight="1" x14ac:dyDescent="0.25">
      <c r="A94" s="37">
        <v>3</v>
      </c>
      <c r="B94" s="38"/>
      <c r="C94" s="31" t="s">
        <v>465</v>
      </c>
      <c r="D94" s="39"/>
      <c r="E94" s="39"/>
      <c r="F94" s="39"/>
      <c r="G94" s="39"/>
      <c r="H94" s="39"/>
      <c r="I94" s="40"/>
      <c r="J94" s="31" t="s">
        <v>177</v>
      </c>
      <c r="K94" s="32"/>
      <c r="L94" s="32"/>
      <c r="M94" s="32"/>
      <c r="N94" s="33"/>
      <c r="O94" s="34" t="s">
        <v>473</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row>
    <row r="95" spans="1:79" ht="15.75" customHeight="1" x14ac:dyDescent="0.25">
      <c r="A95" s="37">
        <v>4</v>
      </c>
      <c r="B95" s="38"/>
      <c r="C95" s="31" t="s">
        <v>466</v>
      </c>
      <c r="D95" s="39"/>
      <c r="E95" s="39"/>
      <c r="F95" s="39"/>
      <c r="G95" s="39"/>
      <c r="H95" s="39"/>
      <c r="I95" s="40"/>
      <c r="J95" s="31" t="s">
        <v>177</v>
      </c>
      <c r="K95" s="32"/>
      <c r="L95" s="32"/>
      <c r="M95" s="32"/>
      <c r="N95" s="33"/>
      <c r="O95" s="34" t="s">
        <v>473</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row>
    <row r="96" spans="1:79" ht="12.75" customHeight="1" x14ac:dyDescent="0.25">
      <c r="A96" s="37"/>
      <c r="B96" s="38"/>
      <c r="C96" s="66" t="s">
        <v>52</v>
      </c>
      <c r="D96" s="67"/>
      <c r="E96" s="67"/>
      <c r="F96" s="67"/>
      <c r="G96" s="67"/>
      <c r="H96" s="67"/>
      <c r="I96" s="68"/>
      <c r="J96" s="31"/>
      <c r="K96" s="32"/>
      <c r="L96" s="32"/>
      <c r="M96" s="32"/>
      <c r="N96" s="33"/>
      <c r="O96" s="3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hidden="1" customHeight="1" x14ac:dyDescent="0.25">
      <c r="A97" s="37" t="s">
        <v>63</v>
      </c>
      <c r="B97" s="38"/>
      <c r="C97" s="31" t="s">
        <v>59</v>
      </c>
      <c r="D97" s="32"/>
      <c r="E97" s="32"/>
      <c r="F97" s="32"/>
      <c r="G97" s="32"/>
      <c r="H97" s="32"/>
      <c r="I97" s="33"/>
      <c r="J97" s="31" t="s">
        <v>60</v>
      </c>
      <c r="K97" s="32"/>
      <c r="L97" s="32"/>
      <c r="M97" s="32"/>
      <c r="N97" s="33"/>
      <c r="O97" s="34" t="s">
        <v>64</v>
      </c>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38.25" customHeight="1" x14ac:dyDescent="0.25">
      <c r="A98" s="37">
        <v>5</v>
      </c>
      <c r="B98" s="38"/>
      <c r="C98" s="31" t="s">
        <v>467</v>
      </c>
      <c r="D98" s="39"/>
      <c r="E98" s="39"/>
      <c r="F98" s="39"/>
      <c r="G98" s="39"/>
      <c r="H98" s="39"/>
      <c r="I98" s="40"/>
      <c r="J98" s="31" t="s">
        <v>186</v>
      </c>
      <c r="K98" s="32"/>
      <c r="L98" s="32"/>
      <c r="M98" s="32"/>
      <c r="N98" s="33"/>
      <c r="O98" s="34" t="s">
        <v>474</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c r="CA98" s="2" t="s">
        <v>55</v>
      </c>
    </row>
    <row r="99" spans="1:79" ht="38.25" customHeight="1" x14ac:dyDescent="0.25">
      <c r="A99" s="37">
        <v>6</v>
      </c>
      <c r="B99" s="38"/>
      <c r="C99" s="31" t="s">
        <v>469</v>
      </c>
      <c r="D99" s="39"/>
      <c r="E99" s="39"/>
      <c r="F99" s="39"/>
      <c r="G99" s="39"/>
      <c r="H99" s="39"/>
      <c r="I99" s="40"/>
      <c r="J99" s="31" t="s">
        <v>204</v>
      </c>
      <c r="K99" s="32"/>
      <c r="L99" s="32"/>
      <c r="M99" s="32"/>
      <c r="N99" s="33"/>
      <c r="O99" s="34" t="s">
        <v>475</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row>
    <row r="100" spans="1:79" ht="12.75" customHeight="1" x14ac:dyDescent="0.25">
      <c r="A100" s="37"/>
      <c r="B100" s="38"/>
      <c r="C100" s="66" t="s">
        <v>53</v>
      </c>
      <c r="D100" s="67"/>
      <c r="E100" s="67"/>
      <c r="F100" s="67"/>
      <c r="G100" s="67"/>
      <c r="H100" s="67"/>
      <c r="I100" s="68"/>
      <c r="J100" s="31"/>
      <c r="K100" s="32"/>
      <c r="L100" s="32"/>
      <c r="M100" s="32"/>
      <c r="N100" s="33"/>
      <c r="O100" s="3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row>
    <row r="101" spans="1:79" ht="12.75" hidden="1" customHeight="1" x14ac:dyDescent="0.25">
      <c r="A101" s="37" t="s">
        <v>65</v>
      </c>
      <c r="B101" s="38"/>
      <c r="C101" s="31" t="s">
        <v>66</v>
      </c>
      <c r="D101" s="32"/>
      <c r="E101" s="32"/>
      <c r="F101" s="32"/>
      <c r="G101" s="32"/>
      <c r="H101" s="32"/>
      <c r="I101" s="33"/>
      <c r="J101" s="31" t="s">
        <v>67</v>
      </c>
      <c r="K101" s="32"/>
      <c r="L101" s="32"/>
      <c r="M101" s="32"/>
      <c r="N101" s="33"/>
      <c r="O101" s="34" t="s">
        <v>68</v>
      </c>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5"/>
    </row>
    <row r="102" spans="1:79" ht="12.75" customHeight="1" x14ac:dyDescent="0.25">
      <c r="A102" s="37"/>
      <c r="B102" s="38"/>
      <c r="C102" s="31"/>
      <c r="D102" s="32"/>
      <c r="E102" s="32"/>
      <c r="F102" s="32"/>
      <c r="G102" s="32"/>
      <c r="H102" s="32"/>
      <c r="I102" s="33"/>
      <c r="J102" s="31"/>
      <c r="K102" s="32"/>
      <c r="L102" s="32"/>
      <c r="M102" s="32"/>
      <c r="N102" s="33"/>
      <c r="O102" s="3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5"/>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62" t="s">
        <v>35</v>
      </c>
      <c r="B104" s="62"/>
      <c r="C104" s="62"/>
      <c r="D104" s="62"/>
      <c r="E104" s="62"/>
      <c r="F104" s="62"/>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2"/>
      <c r="AE104" s="62"/>
      <c r="AF104" s="62"/>
      <c r="AG104" s="62"/>
      <c r="AH104" s="62"/>
      <c r="AI104" s="62"/>
      <c r="AJ104" s="62"/>
      <c r="AK104" s="62"/>
      <c r="AL104" s="62"/>
      <c r="AM104" s="62"/>
      <c r="AN104" s="62"/>
      <c r="AO104" s="62"/>
      <c r="AP104" s="62"/>
      <c r="AQ104" s="62"/>
      <c r="AR104" s="62"/>
      <c r="AS104" s="62"/>
      <c r="AT104" s="62"/>
      <c r="AU104" s="62"/>
      <c r="AV104" s="62"/>
      <c r="AW104" s="62"/>
      <c r="AX104" s="62"/>
      <c r="AY104" s="62"/>
      <c r="AZ104" s="62"/>
      <c r="BA104" s="62"/>
      <c r="BB104" s="62"/>
      <c r="BC104" s="62"/>
      <c r="BD104" s="62"/>
      <c r="BE104" s="62"/>
      <c r="BF104" s="62"/>
      <c r="BG104" s="62"/>
      <c r="BH104" s="62"/>
      <c r="BI104" s="62"/>
      <c r="BJ104" s="62"/>
      <c r="BK104" s="62"/>
      <c r="BL104" s="62"/>
    </row>
    <row r="105" spans="1:79" ht="63" customHeight="1" x14ac:dyDescent="0.25">
      <c r="A105" s="63" t="s">
        <v>478</v>
      </c>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62" t="s">
        <v>21</v>
      </c>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row>
    <row r="108" spans="1:79" ht="31.5" customHeight="1" x14ac:dyDescent="0.25">
      <c r="A108" s="63" t="s">
        <v>479</v>
      </c>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59" t="s">
        <v>230</v>
      </c>
      <c r="B114" s="59"/>
      <c r="C114" s="59"/>
      <c r="D114" s="59"/>
      <c r="E114" s="59"/>
      <c r="F114" s="59"/>
      <c r="G114" s="59"/>
      <c r="H114" s="59"/>
      <c r="I114" s="59"/>
      <c r="J114" s="59"/>
      <c r="K114" s="59"/>
      <c r="L114" s="59"/>
      <c r="M114" s="59"/>
      <c r="N114" s="59"/>
      <c r="O114" s="59"/>
      <c r="P114" s="59"/>
      <c r="Q114" s="59"/>
      <c r="R114" s="59"/>
      <c r="S114" s="59"/>
      <c r="T114" s="59"/>
      <c r="U114" s="59"/>
      <c r="V114" s="59"/>
      <c r="W114" s="60"/>
      <c r="X114" s="60"/>
      <c r="Y114" s="60"/>
      <c r="Z114" s="60"/>
      <c r="AA114" s="60"/>
      <c r="AB114" s="60"/>
      <c r="AC114" s="60"/>
      <c r="AD114" s="60"/>
      <c r="AE114" s="60"/>
      <c r="AF114" s="60"/>
      <c r="AG114" s="60"/>
      <c r="AH114" s="60"/>
      <c r="AI114" s="60"/>
      <c r="AJ114" s="60"/>
      <c r="AK114" s="60"/>
      <c r="AL114" s="60"/>
      <c r="AM114" s="60"/>
      <c r="AN114" s="28"/>
      <c r="AO114" s="28"/>
      <c r="AP114" s="61" t="s">
        <v>231</v>
      </c>
      <c r="AQ114" s="61"/>
      <c r="AR114" s="61"/>
      <c r="AS114" s="61"/>
      <c r="AT114" s="61"/>
      <c r="AU114" s="61"/>
      <c r="AV114" s="61"/>
      <c r="AW114" s="61"/>
      <c r="AX114" s="61"/>
      <c r="AY114" s="61"/>
      <c r="AZ114" s="61"/>
      <c r="BA114" s="61"/>
      <c r="BB114" s="61"/>
      <c r="BC114" s="61"/>
      <c r="BD114" s="61"/>
      <c r="BE114" s="61"/>
      <c r="BF114" s="61"/>
      <c r="BG114" s="61"/>
      <c r="BH114" s="61"/>
    </row>
    <row r="115" spans="1:64" x14ac:dyDescent="0.25">
      <c r="W115" s="58" t="s">
        <v>7</v>
      </c>
      <c r="X115" s="58"/>
      <c r="Y115" s="58"/>
      <c r="Z115" s="58"/>
      <c r="AA115" s="58"/>
      <c r="AB115" s="58"/>
      <c r="AC115" s="58"/>
      <c r="AD115" s="58"/>
      <c r="AE115" s="58"/>
      <c r="AF115" s="58"/>
      <c r="AG115" s="58"/>
      <c r="AH115" s="58"/>
      <c r="AI115" s="58"/>
      <c r="AJ115" s="58"/>
      <c r="AK115" s="58"/>
      <c r="AL115" s="58"/>
      <c r="AM115" s="58"/>
      <c r="AN115" s="29"/>
      <c r="AO115" s="29"/>
      <c r="AP115" s="58" t="s">
        <v>39</v>
      </c>
      <c r="AQ115" s="58"/>
      <c r="AR115" s="58"/>
      <c r="AS115" s="58"/>
      <c r="AT115" s="58"/>
      <c r="AU115" s="58"/>
      <c r="AV115" s="58"/>
      <c r="AW115" s="58"/>
      <c r="AX115" s="58"/>
      <c r="AY115" s="58"/>
      <c r="AZ115" s="58"/>
      <c r="BA115" s="58"/>
      <c r="BB115" s="58"/>
      <c r="BC115" s="58"/>
      <c r="BD115" s="58"/>
      <c r="BE115" s="58"/>
      <c r="BF115" s="58"/>
      <c r="BG115" s="58"/>
      <c r="BH115" s="58"/>
    </row>
    <row r="118" spans="1:64" ht="47.25" customHeight="1" x14ac:dyDescent="0.25">
      <c r="A118" s="59" t="s">
        <v>232</v>
      </c>
      <c r="B118" s="59"/>
      <c r="C118" s="59"/>
      <c r="D118" s="59"/>
      <c r="E118" s="59"/>
      <c r="F118" s="59"/>
      <c r="G118" s="59"/>
      <c r="H118" s="59"/>
      <c r="I118" s="59"/>
      <c r="J118" s="59"/>
      <c r="K118" s="59"/>
      <c r="L118" s="59"/>
      <c r="M118" s="59"/>
      <c r="N118" s="59"/>
      <c r="O118" s="59"/>
      <c r="P118" s="59"/>
      <c r="Q118" s="59"/>
      <c r="R118" s="59"/>
      <c r="S118" s="59"/>
      <c r="T118" s="59"/>
      <c r="U118" s="59"/>
      <c r="V118" s="59"/>
      <c r="W118" s="60"/>
      <c r="X118" s="60"/>
      <c r="Y118" s="60"/>
      <c r="Z118" s="60"/>
      <c r="AA118" s="60"/>
      <c r="AB118" s="60"/>
      <c r="AC118" s="60"/>
      <c r="AD118" s="60"/>
      <c r="AE118" s="60"/>
      <c r="AF118" s="60"/>
      <c r="AG118" s="60"/>
      <c r="AH118" s="60"/>
      <c r="AI118" s="60"/>
      <c r="AJ118" s="60"/>
      <c r="AK118" s="60"/>
      <c r="AL118" s="60"/>
      <c r="AM118" s="60"/>
      <c r="AN118" s="28"/>
      <c r="AO118" s="28"/>
      <c r="AP118" s="61" t="s">
        <v>233</v>
      </c>
      <c r="AQ118" s="61"/>
      <c r="AR118" s="61"/>
      <c r="AS118" s="61"/>
      <c r="AT118" s="61"/>
      <c r="AU118" s="61"/>
      <c r="AV118" s="61"/>
      <c r="AW118" s="61"/>
      <c r="AX118" s="61"/>
      <c r="AY118" s="61"/>
      <c r="AZ118" s="61"/>
      <c r="BA118" s="61"/>
      <c r="BB118" s="61"/>
      <c r="BC118" s="61"/>
      <c r="BD118" s="61"/>
      <c r="BE118" s="61"/>
      <c r="BF118" s="61"/>
      <c r="BG118" s="61"/>
      <c r="BH118" s="61"/>
    </row>
    <row r="119" spans="1:64" x14ac:dyDescent="0.25">
      <c r="W119" s="58" t="s">
        <v>7</v>
      </c>
      <c r="X119" s="58"/>
      <c r="Y119" s="58"/>
      <c r="Z119" s="58"/>
      <c r="AA119" s="58"/>
      <c r="AB119" s="58"/>
      <c r="AC119" s="58"/>
      <c r="AD119" s="58"/>
      <c r="AE119" s="58"/>
      <c r="AF119" s="58"/>
      <c r="AG119" s="58"/>
      <c r="AH119" s="58"/>
      <c r="AI119" s="58"/>
      <c r="AJ119" s="58"/>
      <c r="AK119" s="58"/>
      <c r="AL119" s="58"/>
      <c r="AM119" s="58"/>
      <c r="AN119" s="29"/>
      <c r="AO119" s="29"/>
      <c r="AP119" s="58" t="s">
        <v>39</v>
      </c>
      <c r="AQ119" s="58"/>
      <c r="AR119" s="58"/>
      <c r="AS119" s="58"/>
      <c r="AT119" s="58"/>
      <c r="AU119" s="58"/>
      <c r="AV119" s="58"/>
      <c r="AW119" s="58"/>
      <c r="AX119" s="58"/>
      <c r="AY119" s="58"/>
      <c r="AZ119" s="58"/>
      <c r="BA119" s="58"/>
      <c r="BB119" s="58"/>
      <c r="BC119" s="58"/>
      <c r="BD119" s="58"/>
      <c r="BE119" s="58"/>
      <c r="BF119" s="58"/>
      <c r="BG119" s="58"/>
      <c r="BH119" s="58"/>
    </row>
  </sheetData>
  <mergeCells count="48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101:B101"/>
    <mergeCell ref="C101:I101"/>
    <mergeCell ref="J101:N101"/>
    <mergeCell ref="O101:BQ101"/>
    <mergeCell ref="A102:B102"/>
    <mergeCell ref="C102:I102"/>
    <mergeCell ref="J102:N102"/>
    <mergeCell ref="O102:BQ102"/>
    <mergeCell ref="A98:B98"/>
    <mergeCell ref="C98:I98"/>
    <mergeCell ref="J98:N98"/>
    <mergeCell ref="O98:BQ98"/>
    <mergeCell ref="A100:B100"/>
    <mergeCell ref="C100:I100"/>
    <mergeCell ref="J100:N100"/>
    <mergeCell ref="O100:BQ100"/>
    <mergeCell ref="A99:B99"/>
    <mergeCell ref="C99:I99"/>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75:B75"/>
    <mergeCell ref="C75:I75"/>
    <mergeCell ref="J75:N75"/>
    <mergeCell ref="O75:X75"/>
    <mergeCell ref="Y75:AC75"/>
    <mergeCell ref="AD75:AH75"/>
    <mergeCell ref="A74:B74"/>
    <mergeCell ref="C74:I74"/>
    <mergeCell ref="J74:N74"/>
    <mergeCell ref="O74:X74"/>
    <mergeCell ref="Y74:AC74"/>
    <mergeCell ref="AD74:AH74"/>
    <mergeCell ref="BM75:BQ75"/>
    <mergeCell ref="AI75:AM75"/>
    <mergeCell ref="AN75:AR75"/>
    <mergeCell ref="AS75:AW75"/>
    <mergeCell ref="AX75:BB75"/>
    <mergeCell ref="BC75:BG75"/>
    <mergeCell ref="BH75:BL75"/>
    <mergeCell ref="AX74:BB74"/>
    <mergeCell ref="BC74:BG74"/>
    <mergeCell ref="BH74:BL74"/>
    <mergeCell ref="BM74:BQ74"/>
    <mergeCell ref="AI74:AM74"/>
    <mergeCell ref="AN74:AR74"/>
    <mergeCell ref="AS74:AW74"/>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J99:N99"/>
    <mergeCell ref="O99:BQ99"/>
    <mergeCell ref="A95:B95"/>
    <mergeCell ref="C95:I95"/>
    <mergeCell ref="J95:N95"/>
    <mergeCell ref="O95:BQ95"/>
    <mergeCell ref="A94:B94"/>
    <mergeCell ref="C94:I94"/>
    <mergeCell ref="J94:N94"/>
    <mergeCell ref="O94:BQ94"/>
    <mergeCell ref="A96:B96"/>
    <mergeCell ref="C96:I96"/>
    <mergeCell ref="J96:N96"/>
    <mergeCell ref="O96:BQ96"/>
    <mergeCell ref="A97:B97"/>
    <mergeCell ref="C97:I97"/>
    <mergeCell ref="J97:N97"/>
    <mergeCell ref="O97:BQ97"/>
  </mergeCells>
  <conditionalFormatting sqref="A58:B60 A83:B83 A85:B85 A89:B89 A103:B103 A106:B106">
    <cfRule type="cellIs" dxfId="101" priority="2" stopIfTrue="1" operator="equal">
      <formula>0</formula>
    </cfRule>
  </conditionalFormatting>
  <conditionalFormatting sqref="A70:B70 A73:B75 A78:B79 A82:B82 A90:B90 A93:B95 A98:B99 A102:B102">
    <cfRule type="cellIs" dxfId="100" priority="5" stopIfTrue="1" operator="equal">
      <formula>A69</formula>
    </cfRule>
    <cfRule type="cellIs" dxfId="99" priority="6" stopIfTrue="1" operator="equal">
      <formula>0</formula>
    </cfRule>
  </conditionalFormatting>
  <conditionalFormatting sqref="C83">
    <cfRule type="cellIs" dxfId="98" priority="4" stopIfTrue="1" operator="equal">
      <formula>$C67</formula>
    </cfRule>
  </conditionalFormatting>
  <conditionalFormatting sqref="C85 C106">
    <cfRule type="cellIs" dxfId="97" priority="1" stopIfTrue="1" operator="equal">
      <formula>$C84</formula>
    </cfRule>
  </conditionalFormatting>
  <conditionalFormatting sqref="C103">
    <cfRule type="cellIs" dxfId="96"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20"/>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480</v>
      </c>
      <c r="C20" s="125"/>
      <c r="D20" s="125"/>
      <c r="E20" s="125"/>
      <c r="F20" s="125"/>
      <c r="G20" s="125"/>
      <c r="H20" s="125"/>
      <c r="I20" s="125"/>
      <c r="J20" s="125"/>
      <c r="K20" s="125"/>
      <c r="L20" s="125"/>
      <c r="M20"/>
      <c r="N20" s="124" t="s">
        <v>481</v>
      </c>
      <c r="O20" s="125"/>
      <c r="P20" s="125"/>
      <c r="Q20" s="125"/>
      <c r="R20" s="125"/>
      <c r="S20" s="125"/>
      <c r="T20" s="125"/>
      <c r="U20" s="125"/>
      <c r="V20" s="125"/>
      <c r="W20" s="125"/>
      <c r="X20" s="125"/>
      <c r="Y20" s="125"/>
      <c r="Z20" s="10"/>
      <c r="AA20" s="124" t="s">
        <v>458</v>
      </c>
      <c r="AB20" s="125"/>
      <c r="AC20" s="125"/>
      <c r="AD20" s="125"/>
      <c r="AE20" s="125"/>
      <c r="AF20" s="125"/>
      <c r="AG20" s="125"/>
      <c r="AH20" s="125"/>
      <c r="AI20" s="125"/>
      <c r="AJ20" s="10"/>
      <c r="AK20" s="126" t="s">
        <v>501</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482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502</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483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25.5" customHeight="1" x14ac:dyDescent="0.25">
      <c r="A43" s="55">
        <v>1</v>
      </c>
      <c r="B43" s="55"/>
      <c r="C43" s="41" t="s">
        <v>483</v>
      </c>
      <c r="D43" s="56"/>
      <c r="E43" s="56"/>
      <c r="F43" s="56"/>
      <c r="G43" s="56"/>
      <c r="H43" s="56"/>
      <c r="I43" s="56"/>
      <c r="J43" s="56"/>
      <c r="K43" s="56"/>
      <c r="L43" s="56"/>
      <c r="M43" s="56"/>
      <c r="N43" s="56"/>
      <c r="O43" s="56"/>
      <c r="P43" s="56"/>
      <c r="Q43" s="56"/>
      <c r="R43" s="56"/>
      <c r="S43" s="56"/>
      <c r="T43" s="56"/>
      <c r="U43" s="56"/>
      <c r="V43" s="56"/>
      <c r="W43" s="56"/>
      <c r="X43" s="56"/>
      <c r="Y43" s="56"/>
      <c r="Z43" s="57"/>
      <c r="AA43" s="51">
        <v>400000</v>
      </c>
      <c r="AB43" s="51"/>
      <c r="AC43" s="51"/>
      <c r="AD43" s="51"/>
      <c r="AE43" s="51"/>
      <c r="AF43" s="51">
        <v>0</v>
      </c>
      <c r="AG43" s="51"/>
      <c r="AH43" s="51"/>
      <c r="AI43" s="51"/>
      <c r="AJ43" s="51"/>
      <c r="AK43" s="51">
        <v>400000</v>
      </c>
      <c r="AL43" s="51"/>
      <c r="AM43" s="51"/>
      <c r="AN43" s="51"/>
      <c r="AO43" s="51"/>
      <c r="AP43" s="51">
        <v>361780</v>
      </c>
      <c r="AQ43" s="51"/>
      <c r="AR43" s="51"/>
      <c r="AS43" s="51"/>
      <c r="AT43" s="51"/>
      <c r="AU43" s="51">
        <v>0</v>
      </c>
      <c r="AV43" s="51"/>
      <c r="AW43" s="51"/>
      <c r="AX43" s="51"/>
      <c r="AY43" s="51"/>
      <c r="AZ43" s="51">
        <v>361780</v>
      </c>
      <c r="BA43" s="51"/>
      <c r="BB43" s="51"/>
      <c r="BC43" s="51"/>
      <c r="BD43" s="52">
        <v>-38220</v>
      </c>
      <c r="BE43" s="53"/>
      <c r="BF43" s="53"/>
      <c r="BG43" s="53"/>
      <c r="BH43" s="54"/>
      <c r="BI43" s="52">
        <v>0</v>
      </c>
      <c r="BJ43" s="53"/>
      <c r="BK43" s="53"/>
      <c r="BL43" s="53"/>
      <c r="BM43" s="54"/>
      <c r="BN43" s="51">
        <v>-38220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400000</v>
      </c>
      <c r="AB44" s="99"/>
      <c r="AC44" s="99"/>
      <c r="AD44" s="99"/>
      <c r="AE44" s="99"/>
      <c r="AF44" s="99">
        <v>0</v>
      </c>
      <c r="AG44" s="99"/>
      <c r="AH44" s="99"/>
      <c r="AI44" s="99"/>
      <c r="AJ44" s="99"/>
      <c r="AK44" s="99">
        <v>400000</v>
      </c>
      <c r="AL44" s="99"/>
      <c r="AM44" s="99"/>
      <c r="AN44" s="99"/>
      <c r="AO44" s="99"/>
      <c r="AP44" s="99">
        <v>361780</v>
      </c>
      <c r="AQ44" s="99"/>
      <c r="AR44" s="99"/>
      <c r="AS44" s="99"/>
      <c r="AT44" s="99"/>
      <c r="AU44" s="114">
        <v>0</v>
      </c>
      <c r="AV44" s="115"/>
      <c r="AW44" s="115"/>
      <c r="AX44" s="115"/>
      <c r="AY44" s="116"/>
      <c r="AZ44" s="99">
        <v>361780</v>
      </c>
      <c r="BA44" s="99"/>
      <c r="BB44" s="99"/>
      <c r="BC44" s="99"/>
      <c r="BD44" s="99">
        <v>-38220</v>
      </c>
      <c r="BE44" s="99"/>
      <c r="BF44" s="99"/>
      <c r="BG44" s="99"/>
      <c r="BH44" s="99"/>
      <c r="BI44" s="99">
        <v>0</v>
      </c>
      <c r="BJ44" s="99"/>
      <c r="BK44" s="99"/>
      <c r="BL44" s="99"/>
      <c r="BM44" s="99"/>
      <c r="BN44" s="99">
        <v>-38220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25.5" customHeight="1" x14ac:dyDescent="0.25">
      <c r="A51" s="41">
        <v>1</v>
      </c>
      <c r="B51" s="42"/>
      <c r="C51" s="43" t="s">
        <v>497</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15.75" customHeight="1" x14ac:dyDescent="0.25">
      <c r="A59" s="69">
        <v>1</v>
      </c>
      <c r="B59" s="69"/>
      <c r="C59" s="31" t="s">
        <v>484</v>
      </c>
      <c r="D59" s="39"/>
      <c r="E59" s="39"/>
      <c r="F59" s="39"/>
      <c r="G59" s="39"/>
      <c r="H59" s="39"/>
      <c r="I59" s="39"/>
      <c r="J59" s="39"/>
      <c r="K59" s="39"/>
      <c r="L59" s="39"/>
      <c r="M59" s="39"/>
      <c r="N59" s="39"/>
      <c r="O59" s="39"/>
      <c r="P59" s="39"/>
      <c r="Q59" s="39"/>
      <c r="R59" s="40"/>
      <c r="S59" s="101">
        <v>400000</v>
      </c>
      <c r="T59" s="101"/>
      <c r="U59" s="101"/>
      <c r="V59" s="101"/>
      <c r="W59" s="101"/>
      <c r="X59" s="101">
        <v>0</v>
      </c>
      <c r="Y59" s="101"/>
      <c r="Z59" s="101"/>
      <c r="AA59" s="101"/>
      <c r="AB59" s="101"/>
      <c r="AC59" s="51">
        <v>400000</v>
      </c>
      <c r="AD59" s="51"/>
      <c r="AE59" s="51"/>
      <c r="AF59" s="51"/>
      <c r="AG59" s="51"/>
      <c r="AH59" s="51"/>
      <c r="AI59" s="101">
        <v>361780</v>
      </c>
      <c r="AJ59" s="101"/>
      <c r="AK59" s="101"/>
      <c r="AL59" s="101"/>
      <c r="AM59" s="101"/>
      <c r="AN59" s="101">
        <v>0</v>
      </c>
      <c r="AO59" s="101"/>
      <c r="AP59" s="101"/>
      <c r="AQ59" s="101"/>
      <c r="AR59" s="101"/>
      <c r="AS59" s="51">
        <v>361780</v>
      </c>
      <c r="AT59" s="51"/>
      <c r="AU59" s="51"/>
      <c r="AV59" s="51"/>
      <c r="AW59" s="51"/>
      <c r="AX59" s="51"/>
      <c r="AY59" s="101">
        <v>-38220</v>
      </c>
      <c r="AZ59" s="101"/>
      <c r="BA59" s="101"/>
      <c r="BB59" s="101"/>
      <c r="BC59" s="101"/>
      <c r="BD59" s="135">
        <v>0</v>
      </c>
      <c r="BE59" s="135"/>
      <c r="BF59" s="135"/>
      <c r="BG59" s="135"/>
      <c r="BH59" s="135"/>
      <c r="BI59" s="135">
        <v>-38220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400000</v>
      </c>
      <c r="T60" s="99"/>
      <c r="U60" s="99"/>
      <c r="V60" s="99"/>
      <c r="W60" s="99"/>
      <c r="X60" s="99">
        <v>0</v>
      </c>
      <c r="Y60" s="99"/>
      <c r="Z60" s="99"/>
      <c r="AA60" s="99"/>
      <c r="AB60" s="99"/>
      <c r="AC60" s="99">
        <v>400000</v>
      </c>
      <c r="AD60" s="99"/>
      <c r="AE60" s="99"/>
      <c r="AF60" s="99"/>
      <c r="AG60" s="99"/>
      <c r="AH60" s="99"/>
      <c r="AI60" s="99">
        <v>361780</v>
      </c>
      <c r="AJ60" s="99"/>
      <c r="AK60" s="99"/>
      <c r="AL60" s="99"/>
      <c r="AM60" s="99"/>
      <c r="AN60" s="99">
        <v>0</v>
      </c>
      <c r="AO60" s="99"/>
      <c r="AP60" s="99"/>
      <c r="AQ60" s="99"/>
      <c r="AR60" s="99"/>
      <c r="AS60" s="99">
        <v>361780</v>
      </c>
      <c r="AT60" s="99"/>
      <c r="AU60" s="99"/>
      <c r="AV60" s="99"/>
      <c r="AW60" s="99"/>
      <c r="AX60" s="99"/>
      <c r="AY60" s="99">
        <v>-38220</v>
      </c>
      <c r="AZ60" s="99"/>
      <c r="BA60" s="99"/>
      <c r="BB60" s="99"/>
      <c r="BC60" s="99"/>
      <c r="BD60" s="100">
        <v>0</v>
      </c>
      <c r="BE60" s="100"/>
      <c r="BF60" s="100"/>
      <c r="BG60" s="100"/>
      <c r="BH60" s="100"/>
      <c r="BI60" s="100">
        <v>-38220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63.75" customHeight="1" x14ac:dyDescent="0.25">
      <c r="A70" s="37">
        <v>1</v>
      </c>
      <c r="B70" s="38"/>
      <c r="C70" s="31" t="s">
        <v>485</v>
      </c>
      <c r="D70" s="39"/>
      <c r="E70" s="39"/>
      <c r="F70" s="39"/>
      <c r="G70" s="39"/>
      <c r="H70" s="39"/>
      <c r="I70" s="40"/>
      <c r="J70" s="37" t="s">
        <v>186</v>
      </c>
      <c r="K70" s="50"/>
      <c r="L70" s="50"/>
      <c r="M70" s="50"/>
      <c r="N70" s="38"/>
      <c r="O70" s="31" t="s">
        <v>187</v>
      </c>
      <c r="P70" s="39"/>
      <c r="Q70" s="39"/>
      <c r="R70" s="39"/>
      <c r="S70" s="39"/>
      <c r="T70" s="39"/>
      <c r="U70" s="39"/>
      <c r="V70" s="39"/>
      <c r="W70" s="39"/>
      <c r="X70" s="40"/>
      <c r="Y70" s="47">
        <v>200000</v>
      </c>
      <c r="Z70" s="48"/>
      <c r="AA70" s="48"/>
      <c r="AB70" s="48"/>
      <c r="AC70" s="49"/>
      <c r="AD70" s="47">
        <v>0</v>
      </c>
      <c r="AE70" s="48"/>
      <c r="AF70" s="48"/>
      <c r="AG70" s="48"/>
      <c r="AH70" s="49"/>
      <c r="AI70" s="47">
        <v>200000</v>
      </c>
      <c r="AJ70" s="48"/>
      <c r="AK70" s="48"/>
      <c r="AL70" s="48"/>
      <c r="AM70" s="49"/>
      <c r="AN70" s="47">
        <v>168330</v>
      </c>
      <c r="AO70" s="48"/>
      <c r="AP70" s="48"/>
      <c r="AQ70" s="48"/>
      <c r="AR70" s="49"/>
      <c r="AS70" s="47">
        <v>0</v>
      </c>
      <c r="AT70" s="48"/>
      <c r="AU70" s="48"/>
      <c r="AV70" s="48"/>
      <c r="AW70" s="49"/>
      <c r="AX70" s="47">
        <v>168330</v>
      </c>
      <c r="AY70" s="48"/>
      <c r="AZ70" s="48"/>
      <c r="BA70" s="48"/>
      <c r="BB70" s="49"/>
      <c r="BC70" s="47">
        <v>-31670</v>
      </c>
      <c r="BD70" s="48"/>
      <c r="BE70" s="48"/>
      <c r="BF70" s="48"/>
      <c r="BG70" s="49"/>
      <c r="BH70" s="47">
        <v>0</v>
      </c>
      <c r="BI70" s="48"/>
      <c r="BJ70" s="48"/>
      <c r="BK70" s="48"/>
      <c r="BL70" s="49"/>
      <c r="BM70" s="44">
        <v>-31670</v>
      </c>
      <c r="BN70" s="45"/>
      <c r="BO70" s="45"/>
      <c r="BP70" s="45"/>
      <c r="BQ70" s="46"/>
      <c r="CA70" s="2" t="s">
        <v>69</v>
      </c>
    </row>
    <row r="71" spans="1:79" ht="38.25" customHeight="1" x14ac:dyDescent="0.25">
      <c r="A71" s="37">
        <v>2</v>
      </c>
      <c r="B71" s="38"/>
      <c r="C71" s="31" t="s">
        <v>486</v>
      </c>
      <c r="D71" s="39"/>
      <c r="E71" s="39"/>
      <c r="F71" s="39"/>
      <c r="G71" s="39"/>
      <c r="H71" s="39"/>
      <c r="I71" s="40"/>
      <c r="J71" s="37" t="s">
        <v>186</v>
      </c>
      <c r="K71" s="50"/>
      <c r="L71" s="50"/>
      <c r="M71" s="50"/>
      <c r="N71" s="38"/>
      <c r="O71" s="31" t="s">
        <v>187</v>
      </c>
      <c r="P71" s="39"/>
      <c r="Q71" s="39"/>
      <c r="R71" s="39"/>
      <c r="S71" s="39"/>
      <c r="T71" s="39"/>
      <c r="U71" s="39"/>
      <c r="V71" s="39"/>
      <c r="W71" s="39"/>
      <c r="X71" s="40"/>
      <c r="Y71" s="47">
        <v>200000</v>
      </c>
      <c r="Z71" s="48"/>
      <c r="AA71" s="48"/>
      <c r="AB71" s="48"/>
      <c r="AC71" s="49"/>
      <c r="AD71" s="47">
        <v>0</v>
      </c>
      <c r="AE71" s="48"/>
      <c r="AF71" s="48"/>
      <c r="AG71" s="48"/>
      <c r="AH71" s="49"/>
      <c r="AI71" s="47">
        <v>200000</v>
      </c>
      <c r="AJ71" s="48"/>
      <c r="AK71" s="48"/>
      <c r="AL71" s="48"/>
      <c r="AM71" s="49"/>
      <c r="AN71" s="47">
        <v>193450</v>
      </c>
      <c r="AO71" s="48"/>
      <c r="AP71" s="48"/>
      <c r="AQ71" s="48"/>
      <c r="AR71" s="49"/>
      <c r="AS71" s="47">
        <v>0</v>
      </c>
      <c r="AT71" s="48"/>
      <c r="AU71" s="48"/>
      <c r="AV71" s="48"/>
      <c r="AW71" s="49"/>
      <c r="AX71" s="47">
        <v>193450</v>
      </c>
      <c r="AY71" s="48"/>
      <c r="AZ71" s="48"/>
      <c r="BA71" s="48"/>
      <c r="BB71" s="49"/>
      <c r="BC71" s="47">
        <v>-6550</v>
      </c>
      <c r="BD71" s="48"/>
      <c r="BE71" s="48"/>
      <c r="BF71" s="48"/>
      <c r="BG71" s="49"/>
      <c r="BH71" s="47">
        <v>0</v>
      </c>
      <c r="BI71" s="48"/>
      <c r="BJ71" s="48"/>
      <c r="BK71" s="48"/>
      <c r="BL71" s="49"/>
      <c r="BM71" s="44">
        <v>-6550</v>
      </c>
      <c r="BN71" s="45"/>
      <c r="BO71" s="45"/>
      <c r="BP71" s="45"/>
      <c r="BQ71" s="46"/>
    </row>
    <row r="72" spans="1:79" ht="12.75" customHeight="1" x14ac:dyDescent="0.25">
      <c r="A72" s="37"/>
      <c r="B72" s="38"/>
      <c r="C72" s="66" t="s">
        <v>51</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7" t="s">
        <v>90</v>
      </c>
      <c r="Z73" s="48"/>
      <c r="AA73" s="48"/>
      <c r="AB73" s="48"/>
      <c r="AC73" s="49"/>
      <c r="AD73" s="47" t="s">
        <v>91</v>
      </c>
      <c r="AE73" s="48"/>
      <c r="AF73" s="48"/>
      <c r="AG73" s="48"/>
      <c r="AH73" s="49"/>
      <c r="AI73" s="47" t="s">
        <v>92</v>
      </c>
      <c r="AJ73" s="48"/>
      <c r="AK73" s="48"/>
      <c r="AL73" s="48"/>
      <c r="AM73" s="49"/>
      <c r="AN73" s="47" t="s">
        <v>93</v>
      </c>
      <c r="AO73" s="48"/>
      <c r="AP73" s="48"/>
      <c r="AQ73" s="48"/>
      <c r="AR73" s="49"/>
      <c r="AS73" s="47" t="s">
        <v>94</v>
      </c>
      <c r="AT73" s="48"/>
      <c r="AU73" s="48"/>
      <c r="AV73" s="48"/>
      <c r="AW73" s="49"/>
      <c r="AX73" s="47" t="s">
        <v>95</v>
      </c>
      <c r="AY73" s="48"/>
      <c r="AZ73" s="48"/>
      <c r="BA73" s="48"/>
      <c r="BB73" s="49"/>
      <c r="BC73" s="47" t="s">
        <v>96</v>
      </c>
      <c r="BD73" s="48"/>
      <c r="BE73" s="48"/>
      <c r="BF73" s="48"/>
      <c r="BG73" s="49"/>
      <c r="BH73" s="47" t="s">
        <v>97</v>
      </c>
      <c r="BI73" s="48"/>
      <c r="BJ73" s="48"/>
      <c r="BK73" s="48"/>
      <c r="BL73" s="49"/>
      <c r="BM73" s="82" t="s">
        <v>98</v>
      </c>
      <c r="BN73" s="83"/>
      <c r="BO73" s="83"/>
      <c r="BP73" s="83"/>
      <c r="BQ73" s="84"/>
    </row>
    <row r="74" spans="1:79" ht="76.5" customHeight="1" x14ac:dyDescent="0.25">
      <c r="A74" s="37">
        <v>3</v>
      </c>
      <c r="B74" s="38"/>
      <c r="C74" s="31" t="s">
        <v>487</v>
      </c>
      <c r="D74" s="39"/>
      <c r="E74" s="39"/>
      <c r="F74" s="39"/>
      <c r="G74" s="39"/>
      <c r="H74" s="39"/>
      <c r="I74" s="40"/>
      <c r="J74" s="37" t="s">
        <v>177</v>
      </c>
      <c r="K74" s="50"/>
      <c r="L74" s="50"/>
      <c r="M74" s="50"/>
      <c r="N74" s="38"/>
      <c r="O74" s="31" t="s">
        <v>178</v>
      </c>
      <c r="P74" s="39"/>
      <c r="Q74" s="39"/>
      <c r="R74" s="39"/>
      <c r="S74" s="39"/>
      <c r="T74" s="39"/>
      <c r="U74" s="39"/>
      <c r="V74" s="39"/>
      <c r="W74" s="39"/>
      <c r="X74" s="40"/>
      <c r="Y74" s="47">
        <v>42</v>
      </c>
      <c r="Z74" s="48"/>
      <c r="AA74" s="48"/>
      <c r="AB74" s="48"/>
      <c r="AC74" s="49"/>
      <c r="AD74" s="47">
        <v>0</v>
      </c>
      <c r="AE74" s="48"/>
      <c r="AF74" s="48"/>
      <c r="AG74" s="48"/>
      <c r="AH74" s="49"/>
      <c r="AI74" s="47">
        <v>42</v>
      </c>
      <c r="AJ74" s="48"/>
      <c r="AK74" s="48"/>
      <c r="AL74" s="48"/>
      <c r="AM74" s="49"/>
      <c r="AN74" s="47">
        <v>42</v>
      </c>
      <c r="AO74" s="48"/>
      <c r="AP74" s="48"/>
      <c r="AQ74" s="48"/>
      <c r="AR74" s="49"/>
      <c r="AS74" s="47">
        <v>0</v>
      </c>
      <c r="AT74" s="48"/>
      <c r="AU74" s="48"/>
      <c r="AV74" s="48"/>
      <c r="AW74" s="49"/>
      <c r="AX74" s="47">
        <v>42</v>
      </c>
      <c r="AY74" s="48"/>
      <c r="AZ74" s="48"/>
      <c r="BA74" s="48"/>
      <c r="BB74" s="49"/>
      <c r="BC74" s="47">
        <v>0</v>
      </c>
      <c r="BD74" s="48"/>
      <c r="BE74" s="48"/>
      <c r="BF74" s="48"/>
      <c r="BG74" s="49"/>
      <c r="BH74" s="47">
        <v>0</v>
      </c>
      <c r="BI74" s="48"/>
      <c r="BJ74" s="48"/>
      <c r="BK74" s="48"/>
      <c r="BL74" s="49"/>
      <c r="BM74" s="44">
        <v>0</v>
      </c>
      <c r="BN74" s="45"/>
      <c r="BO74" s="45"/>
      <c r="BP74" s="45"/>
      <c r="BQ74" s="46"/>
      <c r="CA74" s="2" t="s">
        <v>70</v>
      </c>
    </row>
    <row r="75" spans="1:79" ht="15.75" customHeight="1" x14ac:dyDescent="0.25">
      <c r="A75" s="37">
        <v>4</v>
      </c>
      <c r="B75" s="38"/>
      <c r="C75" s="31" t="s">
        <v>488</v>
      </c>
      <c r="D75" s="39"/>
      <c r="E75" s="39"/>
      <c r="F75" s="39"/>
      <c r="G75" s="39"/>
      <c r="H75" s="39"/>
      <c r="I75" s="40"/>
      <c r="J75" s="37" t="s">
        <v>177</v>
      </c>
      <c r="K75" s="50"/>
      <c r="L75" s="50"/>
      <c r="M75" s="50"/>
      <c r="N75" s="38"/>
      <c r="O75" s="31" t="s">
        <v>178</v>
      </c>
      <c r="P75" s="39"/>
      <c r="Q75" s="39"/>
      <c r="R75" s="39"/>
      <c r="S75" s="39"/>
      <c r="T75" s="39"/>
      <c r="U75" s="39"/>
      <c r="V75" s="39"/>
      <c r="W75" s="39"/>
      <c r="X75" s="40"/>
      <c r="Y75" s="47">
        <v>1</v>
      </c>
      <c r="Z75" s="48"/>
      <c r="AA75" s="48"/>
      <c r="AB75" s="48"/>
      <c r="AC75" s="49"/>
      <c r="AD75" s="47">
        <v>0</v>
      </c>
      <c r="AE75" s="48"/>
      <c r="AF75" s="48"/>
      <c r="AG75" s="48"/>
      <c r="AH75" s="49"/>
      <c r="AI75" s="47">
        <v>1</v>
      </c>
      <c r="AJ75" s="48"/>
      <c r="AK75" s="48"/>
      <c r="AL75" s="48"/>
      <c r="AM75" s="49"/>
      <c r="AN75" s="47">
        <v>1</v>
      </c>
      <c r="AO75" s="48"/>
      <c r="AP75" s="48"/>
      <c r="AQ75" s="48"/>
      <c r="AR75" s="49"/>
      <c r="AS75" s="47">
        <v>0</v>
      </c>
      <c r="AT75" s="48"/>
      <c r="AU75" s="48"/>
      <c r="AV75" s="48"/>
      <c r="AW75" s="49"/>
      <c r="AX75" s="47">
        <v>1</v>
      </c>
      <c r="AY75" s="48"/>
      <c r="AZ75" s="48"/>
      <c r="BA75" s="48"/>
      <c r="BB75" s="49"/>
      <c r="BC75" s="47">
        <v>0</v>
      </c>
      <c r="BD75" s="48"/>
      <c r="BE75" s="48"/>
      <c r="BF75" s="48"/>
      <c r="BG75" s="49"/>
      <c r="BH75" s="47">
        <v>0</v>
      </c>
      <c r="BI75" s="48"/>
      <c r="BJ75" s="48"/>
      <c r="BK75" s="48"/>
      <c r="BL75" s="49"/>
      <c r="BM75" s="44">
        <v>0</v>
      </c>
      <c r="BN75" s="45"/>
      <c r="BO75" s="45"/>
      <c r="BP75" s="45"/>
      <c r="BQ75" s="46"/>
    </row>
    <row r="76" spans="1:79" ht="38.25" customHeight="1" x14ac:dyDescent="0.25">
      <c r="A76" s="37">
        <v>5</v>
      </c>
      <c r="B76" s="38"/>
      <c r="C76" s="31" t="s">
        <v>489</v>
      </c>
      <c r="D76" s="39"/>
      <c r="E76" s="39"/>
      <c r="F76" s="39"/>
      <c r="G76" s="39"/>
      <c r="H76" s="39"/>
      <c r="I76" s="40"/>
      <c r="J76" s="37" t="s">
        <v>177</v>
      </c>
      <c r="K76" s="50"/>
      <c r="L76" s="50"/>
      <c r="M76" s="50"/>
      <c r="N76" s="38"/>
      <c r="O76" s="31" t="s">
        <v>178</v>
      </c>
      <c r="P76" s="39"/>
      <c r="Q76" s="39"/>
      <c r="R76" s="39"/>
      <c r="S76" s="39"/>
      <c r="T76" s="39"/>
      <c r="U76" s="39"/>
      <c r="V76" s="39"/>
      <c r="W76" s="39"/>
      <c r="X76" s="40"/>
      <c r="Y76" s="47">
        <v>263</v>
      </c>
      <c r="Z76" s="48"/>
      <c r="AA76" s="48"/>
      <c r="AB76" s="48"/>
      <c r="AC76" s="49"/>
      <c r="AD76" s="47">
        <v>0</v>
      </c>
      <c r="AE76" s="48"/>
      <c r="AF76" s="48"/>
      <c r="AG76" s="48"/>
      <c r="AH76" s="49"/>
      <c r="AI76" s="47">
        <v>263</v>
      </c>
      <c r="AJ76" s="48"/>
      <c r="AK76" s="48"/>
      <c r="AL76" s="48"/>
      <c r="AM76" s="49"/>
      <c r="AN76" s="47">
        <v>263</v>
      </c>
      <c r="AO76" s="48"/>
      <c r="AP76" s="48"/>
      <c r="AQ76" s="48"/>
      <c r="AR76" s="49"/>
      <c r="AS76" s="47">
        <v>0</v>
      </c>
      <c r="AT76" s="48"/>
      <c r="AU76" s="48"/>
      <c r="AV76" s="48"/>
      <c r="AW76" s="49"/>
      <c r="AX76" s="47">
        <v>263</v>
      </c>
      <c r="AY76" s="48"/>
      <c r="AZ76" s="48"/>
      <c r="BA76" s="48"/>
      <c r="BB76" s="49"/>
      <c r="BC76" s="47">
        <v>0</v>
      </c>
      <c r="BD76" s="48"/>
      <c r="BE76" s="48"/>
      <c r="BF76" s="48"/>
      <c r="BG76" s="49"/>
      <c r="BH76" s="47">
        <v>0</v>
      </c>
      <c r="BI76" s="48"/>
      <c r="BJ76" s="48"/>
      <c r="BK76" s="48"/>
      <c r="BL76" s="49"/>
      <c r="BM76" s="44">
        <v>0</v>
      </c>
      <c r="BN76" s="45"/>
      <c r="BO76" s="45"/>
      <c r="BP76" s="45"/>
      <c r="BQ76" s="46"/>
    </row>
    <row r="77" spans="1:79" ht="15.75" customHeight="1" x14ac:dyDescent="0.25">
      <c r="A77" s="37">
        <v>6</v>
      </c>
      <c r="B77" s="38"/>
      <c r="C77" s="31" t="s">
        <v>490</v>
      </c>
      <c r="D77" s="39"/>
      <c r="E77" s="39"/>
      <c r="F77" s="39"/>
      <c r="G77" s="39"/>
      <c r="H77" s="39"/>
      <c r="I77" s="40"/>
      <c r="J77" s="37" t="s">
        <v>177</v>
      </c>
      <c r="K77" s="50"/>
      <c r="L77" s="50"/>
      <c r="M77" s="50"/>
      <c r="N77" s="38"/>
      <c r="O77" s="31" t="s">
        <v>178</v>
      </c>
      <c r="P77" s="39"/>
      <c r="Q77" s="39"/>
      <c r="R77" s="39"/>
      <c r="S77" s="39"/>
      <c r="T77" s="39"/>
      <c r="U77" s="39"/>
      <c r="V77" s="39"/>
      <c r="W77" s="39"/>
      <c r="X77" s="40"/>
      <c r="Y77" s="47">
        <v>129</v>
      </c>
      <c r="Z77" s="48"/>
      <c r="AA77" s="48"/>
      <c r="AB77" s="48"/>
      <c r="AC77" s="49"/>
      <c r="AD77" s="47">
        <v>0</v>
      </c>
      <c r="AE77" s="48"/>
      <c r="AF77" s="48"/>
      <c r="AG77" s="48"/>
      <c r="AH77" s="49"/>
      <c r="AI77" s="47">
        <v>129</v>
      </c>
      <c r="AJ77" s="48"/>
      <c r="AK77" s="48"/>
      <c r="AL77" s="48"/>
      <c r="AM77" s="49"/>
      <c r="AN77" s="47">
        <v>134</v>
      </c>
      <c r="AO77" s="48"/>
      <c r="AP77" s="48"/>
      <c r="AQ77" s="48"/>
      <c r="AR77" s="49"/>
      <c r="AS77" s="47">
        <v>0</v>
      </c>
      <c r="AT77" s="48"/>
      <c r="AU77" s="48"/>
      <c r="AV77" s="48"/>
      <c r="AW77" s="49"/>
      <c r="AX77" s="47">
        <v>134</v>
      </c>
      <c r="AY77" s="48"/>
      <c r="AZ77" s="48"/>
      <c r="BA77" s="48"/>
      <c r="BB77" s="49"/>
      <c r="BC77" s="47">
        <v>5</v>
      </c>
      <c r="BD77" s="48"/>
      <c r="BE77" s="48"/>
      <c r="BF77" s="48"/>
      <c r="BG77" s="49"/>
      <c r="BH77" s="47">
        <v>0</v>
      </c>
      <c r="BI77" s="48"/>
      <c r="BJ77" s="48"/>
      <c r="BK77" s="48"/>
      <c r="BL77" s="49"/>
      <c r="BM77" s="44">
        <v>5</v>
      </c>
      <c r="BN77" s="45"/>
      <c r="BO77" s="45"/>
      <c r="BP77" s="45"/>
      <c r="BQ77" s="46"/>
    </row>
    <row r="78" spans="1:79" ht="12.75" customHeight="1" x14ac:dyDescent="0.25">
      <c r="A78" s="37"/>
      <c r="B78" s="38"/>
      <c r="C78" s="66" t="s">
        <v>52</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7" t="s">
        <v>107</v>
      </c>
      <c r="Z79" s="48"/>
      <c r="AA79" s="48"/>
      <c r="AB79" s="48"/>
      <c r="AC79" s="49"/>
      <c r="AD79" s="47" t="s">
        <v>108</v>
      </c>
      <c r="AE79" s="48"/>
      <c r="AF79" s="48"/>
      <c r="AG79" s="48"/>
      <c r="AH79" s="49"/>
      <c r="AI79" s="47" t="s">
        <v>109</v>
      </c>
      <c r="AJ79" s="48"/>
      <c r="AK79" s="48"/>
      <c r="AL79" s="48"/>
      <c r="AM79" s="49"/>
      <c r="AN79" s="47" t="s">
        <v>110</v>
      </c>
      <c r="AO79" s="48"/>
      <c r="AP79" s="48"/>
      <c r="AQ79" s="48"/>
      <c r="AR79" s="49"/>
      <c r="AS79" s="47" t="s">
        <v>111</v>
      </c>
      <c r="AT79" s="48"/>
      <c r="AU79" s="48"/>
      <c r="AV79" s="48"/>
      <c r="AW79" s="49"/>
      <c r="AX79" s="47" t="s">
        <v>112</v>
      </c>
      <c r="AY79" s="48"/>
      <c r="AZ79" s="48"/>
      <c r="BA79" s="48"/>
      <c r="BB79" s="49"/>
      <c r="BC79" s="47" t="s">
        <v>113</v>
      </c>
      <c r="BD79" s="48"/>
      <c r="BE79" s="48"/>
      <c r="BF79" s="48"/>
      <c r="BG79" s="49"/>
      <c r="BH79" s="47" t="s">
        <v>114</v>
      </c>
      <c r="BI79" s="48"/>
      <c r="BJ79" s="48"/>
      <c r="BK79" s="48"/>
      <c r="BL79" s="49"/>
      <c r="BM79" s="82" t="s">
        <v>115</v>
      </c>
      <c r="BN79" s="83"/>
      <c r="BO79" s="83"/>
      <c r="BP79" s="83"/>
      <c r="BQ79" s="84"/>
    </row>
    <row r="80" spans="1:79" ht="89.25" customHeight="1" x14ac:dyDescent="0.25">
      <c r="A80" s="37">
        <v>7</v>
      </c>
      <c r="B80" s="38"/>
      <c r="C80" s="31" t="s">
        <v>491</v>
      </c>
      <c r="D80" s="39"/>
      <c r="E80" s="39"/>
      <c r="F80" s="39"/>
      <c r="G80" s="39"/>
      <c r="H80" s="39"/>
      <c r="I80" s="40"/>
      <c r="J80" s="37" t="s">
        <v>186</v>
      </c>
      <c r="K80" s="50"/>
      <c r="L80" s="50"/>
      <c r="M80" s="50"/>
      <c r="N80" s="38"/>
      <c r="O80" s="31" t="s">
        <v>492</v>
      </c>
      <c r="P80" s="39"/>
      <c r="Q80" s="39"/>
      <c r="R80" s="39"/>
      <c r="S80" s="39"/>
      <c r="T80" s="39"/>
      <c r="U80" s="39"/>
      <c r="V80" s="39"/>
      <c r="W80" s="39"/>
      <c r="X80" s="40"/>
      <c r="Y80" s="47">
        <v>4761.91</v>
      </c>
      <c r="Z80" s="48"/>
      <c r="AA80" s="48"/>
      <c r="AB80" s="48"/>
      <c r="AC80" s="49"/>
      <c r="AD80" s="47">
        <v>0</v>
      </c>
      <c r="AE80" s="48"/>
      <c r="AF80" s="48"/>
      <c r="AG80" s="48"/>
      <c r="AH80" s="49"/>
      <c r="AI80" s="47">
        <v>4761.91</v>
      </c>
      <c r="AJ80" s="48"/>
      <c r="AK80" s="48"/>
      <c r="AL80" s="48"/>
      <c r="AM80" s="49"/>
      <c r="AN80" s="47">
        <v>4007.86</v>
      </c>
      <c r="AO80" s="48"/>
      <c r="AP80" s="48"/>
      <c r="AQ80" s="48"/>
      <c r="AR80" s="49"/>
      <c r="AS80" s="47">
        <v>0</v>
      </c>
      <c r="AT80" s="48"/>
      <c r="AU80" s="48"/>
      <c r="AV80" s="48"/>
      <c r="AW80" s="49"/>
      <c r="AX80" s="47">
        <v>4007.86</v>
      </c>
      <c r="AY80" s="48"/>
      <c r="AZ80" s="48"/>
      <c r="BA80" s="48"/>
      <c r="BB80" s="49"/>
      <c r="BC80" s="47">
        <v>-754.05</v>
      </c>
      <c r="BD80" s="48"/>
      <c r="BE80" s="48"/>
      <c r="BF80" s="48"/>
      <c r="BG80" s="49"/>
      <c r="BH80" s="47">
        <v>0</v>
      </c>
      <c r="BI80" s="48"/>
      <c r="BJ80" s="48"/>
      <c r="BK80" s="48"/>
      <c r="BL80" s="49"/>
      <c r="BM80" s="44">
        <v>-754.05</v>
      </c>
      <c r="BN80" s="45"/>
      <c r="BO80" s="45"/>
      <c r="BP80" s="45"/>
      <c r="BQ80" s="46"/>
      <c r="CA80" s="30" t="s">
        <v>71</v>
      </c>
    </row>
    <row r="81" spans="1:79" ht="51" customHeight="1" x14ac:dyDescent="0.25">
      <c r="A81" s="37">
        <v>8</v>
      </c>
      <c r="B81" s="38"/>
      <c r="C81" s="31" t="s">
        <v>493</v>
      </c>
      <c r="D81" s="39"/>
      <c r="E81" s="39"/>
      <c r="F81" s="39"/>
      <c r="G81" s="39"/>
      <c r="H81" s="39"/>
      <c r="I81" s="40"/>
      <c r="J81" s="37" t="s">
        <v>186</v>
      </c>
      <c r="K81" s="50"/>
      <c r="L81" s="50"/>
      <c r="M81" s="50"/>
      <c r="N81" s="38"/>
      <c r="O81" s="31" t="s">
        <v>494</v>
      </c>
      <c r="P81" s="39"/>
      <c r="Q81" s="39"/>
      <c r="R81" s="39"/>
      <c r="S81" s="39"/>
      <c r="T81" s="39"/>
      <c r="U81" s="39"/>
      <c r="V81" s="39"/>
      <c r="W81" s="39"/>
      <c r="X81" s="40"/>
      <c r="Y81" s="47">
        <v>760.46</v>
      </c>
      <c r="Z81" s="48"/>
      <c r="AA81" s="48"/>
      <c r="AB81" s="48"/>
      <c r="AC81" s="49"/>
      <c r="AD81" s="47">
        <v>0</v>
      </c>
      <c r="AE81" s="48"/>
      <c r="AF81" s="48"/>
      <c r="AG81" s="48"/>
      <c r="AH81" s="49"/>
      <c r="AI81" s="47">
        <v>760.46</v>
      </c>
      <c r="AJ81" s="48"/>
      <c r="AK81" s="48"/>
      <c r="AL81" s="48"/>
      <c r="AM81" s="49"/>
      <c r="AN81" s="47">
        <v>735.55</v>
      </c>
      <c r="AO81" s="48"/>
      <c r="AP81" s="48"/>
      <c r="AQ81" s="48"/>
      <c r="AR81" s="49"/>
      <c r="AS81" s="47">
        <v>0</v>
      </c>
      <c r="AT81" s="48"/>
      <c r="AU81" s="48"/>
      <c r="AV81" s="48"/>
      <c r="AW81" s="49"/>
      <c r="AX81" s="47">
        <v>735.55</v>
      </c>
      <c r="AY81" s="48"/>
      <c r="AZ81" s="48"/>
      <c r="BA81" s="48"/>
      <c r="BB81" s="49"/>
      <c r="BC81" s="47">
        <v>-24.91</v>
      </c>
      <c r="BD81" s="48"/>
      <c r="BE81" s="48"/>
      <c r="BF81" s="48"/>
      <c r="BG81" s="49"/>
      <c r="BH81" s="47">
        <v>0</v>
      </c>
      <c r="BI81" s="48"/>
      <c r="BJ81" s="48"/>
      <c r="BK81" s="48"/>
      <c r="BL81" s="49"/>
      <c r="BM81" s="44">
        <v>-24.91</v>
      </c>
      <c r="BN81" s="45"/>
      <c r="BO81" s="45"/>
      <c r="BP81" s="45"/>
      <c r="BQ81" s="46"/>
    </row>
    <row r="82" spans="1:79" ht="12.75" customHeight="1" x14ac:dyDescent="0.25">
      <c r="A82" s="37"/>
      <c r="B82" s="38"/>
      <c r="C82" s="66" t="s">
        <v>53</v>
      </c>
      <c r="D82" s="67"/>
      <c r="E82" s="67"/>
      <c r="F82" s="67"/>
      <c r="G82" s="67"/>
      <c r="H82" s="67"/>
      <c r="I82" s="68"/>
      <c r="J82" s="37"/>
      <c r="K82" s="50"/>
      <c r="L82" s="50"/>
      <c r="M82" s="50"/>
      <c r="N82" s="38"/>
      <c r="O82" s="31"/>
      <c r="P82" s="32"/>
      <c r="Q82" s="32"/>
      <c r="R82" s="32"/>
      <c r="S82" s="32"/>
      <c r="T82" s="32"/>
      <c r="U82" s="32"/>
      <c r="V82" s="32"/>
      <c r="W82" s="32"/>
      <c r="X82" s="33"/>
      <c r="Y82" s="85"/>
      <c r="Z82" s="86"/>
      <c r="AA82" s="86"/>
      <c r="AB82" s="86"/>
      <c r="AC82" s="87"/>
      <c r="AD82" s="85"/>
      <c r="AE82" s="86"/>
      <c r="AF82" s="86"/>
      <c r="AG82" s="86"/>
      <c r="AH82" s="87"/>
      <c r="AI82" s="85"/>
      <c r="AJ82" s="86"/>
      <c r="AK82" s="86"/>
      <c r="AL82" s="86"/>
      <c r="AM82" s="87"/>
      <c r="AN82" s="85"/>
      <c r="AO82" s="86"/>
      <c r="AP82" s="86"/>
      <c r="AQ82" s="86"/>
      <c r="AR82" s="87"/>
      <c r="AS82" s="85"/>
      <c r="AT82" s="86"/>
      <c r="AU82" s="86"/>
      <c r="AV82" s="86"/>
      <c r="AW82" s="87"/>
      <c r="AX82" s="85"/>
      <c r="AY82" s="86"/>
      <c r="AZ82" s="86"/>
      <c r="BA82" s="86"/>
      <c r="BB82" s="87"/>
      <c r="BC82" s="85"/>
      <c r="BD82" s="86"/>
      <c r="BE82" s="86"/>
      <c r="BF82" s="86"/>
      <c r="BG82" s="87"/>
      <c r="BH82" s="85"/>
      <c r="BI82" s="86"/>
      <c r="BJ82" s="86"/>
      <c r="BK82" s="86"/>
      <c r="BL82" s="87"/>
      <c r="BM82" s="88"/>
      <c r="BN82" s="89"/>
      <c r="BO82" s="89"/>
      <c r="BP82" s="89"/>
      <c r="BQ82" s="90"/>
    </row>
    <row r="83" spans="1:79" ht="12.75" hidden="1" customHeight="1" x14ac:dyDescent="0.25">
      <c r="A83" s="37" t="s">
        <v>106</v>
      </c>
      <c r="B83" s="38"/>
      <c r="C83" s="31" t="s">
        <v>105</v>
      </c>
      <c r="D83" s="32"/>
      <c r="E83" s="32"/>
      <c r="F83" s="32"/>
      <c r="G83" s="32"/>
      <c r="H83" s="32"/>
      <c r="I83" s="33"/>
      <c r="J83" s="37" t="s">
        <v>104</v>
      </c>
      <c r="K83" s="50"/>
      <c r="L83" s="50"/>
      <c r="M83" s="50"/>
      <c r="N83" s="38"/>
      <c r="O83" s="31" t="s">
        <v>103</v>
      </c>
      <c r="P83" s="32"/>
      <c r="Q83" s="32"/>
      <c r="R83" s="32"/>
      <c r="S83" s="32"/>
      <c r="T83" s="32"/>
      <c r="U83" s="32"/>
      <c r="V83" s="32"/>
      <c r="W83" s="32"/>
      <c r="X83" s="33"/>
      <c r="Y83" s="47" t="s">
        <v>116</v>
      </c>
      <c r="Z83" s="48"/>
      <c r="AA83" s="48"/>
      <c r="AB83" s="48"/>
      <c r="AC83" s="49"/>
      <c r="AD83" s="47" t="s">
        <v>117</v>
      </c>
      <c r="AE83" s="48"/>
      <c r="AF83" s="48"/>
      <c r="AG83" s="48"/>
      <c r="AH83" s="49"/>
      <c r="AI83" s="47" t="s">
        <v>118</v>
      </c>
      <c r="AJ83" s="48"/>
      <c r="AK83" s="48"/>
      <c r="AL83" s="48"/>
      <c r="AM83" s="49"/>
      <c r="AN83" s="47" t="s">
        <v>119</v>
      </c>
      <c r="AO83" s="48"/>
      <c r="AP83" s="48"/>
      <c r="AQ83" s="48"/>
      <c r="AR83" s="49"/>
      <c r="AS83" s="47" t="s">
        <v>120</v>
      </c>
      <c r="AT83" s="48"/>
      <c r="AU83" s="48"/>
      <c r="AV83" s="48"/>
      <c r="AW83" s="49"/>
      <c r="AX83" s="47" t="s">
        <v>121</v>
      </c>
      <c r="AY83" s="48"/>
      <c r="AZ83" s="48"/>
      <c r="BA83" s="48"/>
      <c r="BB83" s="49"/>
      <c r="BC83" s="47" t="s">
        <v>122</v>
      </c>
      <c r="BD83" s="48"/>
      <c r="BE83" s="48"/>
      <c r="BF83" s="48"/>
      <c r="BG83" s="49"/>
      <c r="BH83" s="47" t="s">
        <v>123</v>
      </c>
      <c r="BI83" s="48"/>
      <c r="BJ83" s="48"/>
      <c r="BK83" s="48"/>
      <c r="BL83" s="49"/>
      <c r="BM83" s="82" t="s">
        <v>124</v>
      </c>
      <c r="BN83" s="83"/>
      <c r="BO83" s="83"/>
      <c r="BP83" s="83"/>
      <c r="BQ83" s="84"/>
    </row>
    <row r="84" spans="1:79" ht="102" customHeight="1" x14ac:dyDescent="0.25">
      <c r="A84" s="37">
        <v>9</v>
      </c>
      <c r="B84" s="38"/>
      <c r="C84" s="31" t="s">
        <v>495</v>
      </c>
      <c r="D84" s="39"/>
      <c r="E84" s="39"/>
      <c r="F84" s="39"/>
      <c r="G84" s="39"/>
      <c r="H84" s="39"/>
      <c r="I84" s="40"/>
      <c r="J84" s="37" t="s">
        <v>204</v>
      </c>
      <c r="K84" s="50"/>
      <c r="L84" s="50"/>
      <c r="M84" s="50"/>
      <c r="N84" s="38"/>
      <c r="O84" s="31" t="s">
        <v>496</v>
      </c>
      <c r="P84" s="39"/>
      <c r="Q84" s="39"/>
      <c r="R84" s="39"/>
      <c r="S84" s="39"/>
      <c r="T84" s="39"/>
      <c r="U84" s="39"/>
      <c r="V84" s="39"/>
      <c r="W84" s="39"/>
      <c r="X84" s="40"/>
      <c r="Y84" s="47">
        <v>100</v>
      </c>
      <c r="Z84" s="48"/>
      <c r="AA84" s="48"/>
      <c r="AB84" s="48"/>
      <c r="AC84" s="49"/>
      <c r="AD84" s="47">
        <v>0</v>
      </c>
      <c r="AE84" s="48"/>
      <c r="AF84" s="48"/>
      <c r="AG84" s="48"/>
      <c r="AH84" s="49"/>
      <c r="AI84" s="47">
        <v>100</v>
      </c>
      <c r="AJ84" s="48"/>
      <c r="AK84" s="48"/>
      <c r="AL84" s="48"/>
      <c r="AM84" s="49"/>
      <c r="AN84" s="47">
        <v>100</v>
      </c>
      <c r="AO84" s="48"/>
      <c r="AP84" s="48"/>
      <c r="AQ84" s="48"/>
      <c r="AR84" s="49"/>
      <c r="AS84" s="47">
        <v>0</v>
      </c>
      <c r="AT84" s="48"/>
      <c r="AU84" s="48"/>
      <c r="AV84" s="48"/>
      <c r="AW84" s="49"/>
      <c r="AX84" s="47">
        <v>100</v>
      </c>
      <c r="AY84" s="48"/>
      <c r="AZ84" s="48"/>
      <c r="BA84" s="48"/>
      <c r="BB84" s="49"/>
      <c r="BC84" s="47">
        <v>0</v>
      </c>
      <c r="BD84" s="48"/>
      <c r="BE84" s="48"/>
      <c r="BF84" s="48"/>
      <c r="BG84" s="49"/>
      <c r="BH84" s="47">
        <v>0</v>
      </c>
      <c r="BI84" s="48"/>
      <c r="BJ84" s="48"/>
      <c r="BK84" s="48"/>
      <c r="BL84" s="49"/>
      <c r="BM84" s="44">
        <v>0</v>
      </c>
      <c r="BN84" s="45"/>
      <c r="BO84" s="45"/>
      <c r="BP84" s="45"/>
      <c r="BQ84" s="46"/>
      <c r="CA84" s="2" t="s">
        <v>72</v>
      </c>
    </row>
    <row r="85" spans="1:79"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15.75" customHeight="1" x14ac:dyDescent="0.25">
      <c r="A86" s="62" t="s">
        <v>33</v>
      </c>
      <c r="B86" s="62"/>
      <c r="C86" s="62"/>
      <c r="D86" s="62"/>
      <c r="E86" s="62"/>
      <c r="F86" s="62"/>
      <c r="G86" s="62"/>
      <c r="H86" s="62"/>
      <c r="I86" s="62"/>
      <c r="J86" s="62"/>
      <c r="K86" s="62"/>
      <c r="L86" s="62"/>
      <c r="M86" s="62"/>
      <c r="N86" s="62"/>
      <c r="O86" s="62"/>
      <c r="P86" s="62"/>
      <c r="Q86" s="62"/>
      <c r="R86" s="62"/>
      <c r="S86" s="62"/>
      <c r="T86" s="62"/>
      <c r="U86" s="62"/>
      <c r="V86" s="62"/>
      <c r="W86" s="62"/>
      <c r="X86" s="62"/>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2"/>
    </row>
    <row r="87" spans="1:79" ht="9" customHeight="1"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45" customHeight="1" x14ac:dyDescent="0.25">
      <c r="A88" s="74" t="s">
        <v>3</v>
      </c>
      <c r="B88" s="75"/>
      <c r="C88" s="74" t="s">
        <v>6</v>
      </c>
      <c r="D88" s="76"/>
      <c r="E88" s="76"/>
      <c r="F88" s="76"/>
      <c r="G88" s="76"/>
      <c r="H88" s="76"/>
      <c r="I88" s="75"/>
      <c r="J88" s="74" t="s">
        <v>5</v>
      </c>
      <c r="K88" s="76"/>
      <c r="L88" s="76"/>
      <c r="M88" s="76"/>
      <c r="N88" s="75"/>
      <c r="O88" s="77" t="s">
        <v>34</v>
      </c>
      <c r="P88" s="78"/>
      <c r="Q88" s="78"/>
      <c r="R88" s="78"/>
      <c r="S88" s="78"/>
      <c r="T88" s="78"/>
      <c r="U88" s="78"/>
      <c r="V88" s="78"/>
      <c r="W88" s="78"/>
      <c r="X88" s="78"/>
      <c r="Y88" s="78"/>
      <c r="Z88" s="78"/>
      <c r="AA88" s="78"/>
      <c r="AB88" s="78"/>
      <c r="AC88" s="78"/>
      <c r="AD88" s="78"/>
      <c r="AE88" s="78"/>
      <c r="AF88" s="78"/>
      <c r="AG88" s="78"/>
      <c r="AH88" s="78"/>
      <c r="AI88" s="78"/>
      <c r="AJ88" s="78"/>
      <c r="AK88" s="78"/>
      <c r="AL88" s="78"/>
      <c r="AM88" s="78"/>
      <c r="AN88" s="78"/>
      <c r="AO88" s="78"/>
      <c r="AP88" s="78"/>
      <c r="AQ88" s="78"/>
      <c r="AR88" s="78"/>
      <c r="AS88" s="78"/>
      <c r="AT88" s="78"/>
      <c r="AU88" s="78"/>
      <c r="AV88" s="78"/>
      <c r="AW88" s="78"/>
      <c r="AX88" s="78"/>
      <c r="AY88" s="78"/>
      <c r="AZ88" s="78"/>
      <c r="BA88" s="78"/>
      <c r="BB88" s="78"/>
      <c r="BC88" s="78"/>
      <c r="BD88" s="78"/>
      <c r="BE88" s="78"/>
      <c r="BF88" s="78"/>
      <c r="BG88" s="78"/>
      <c r="BH88" s="78"/>
      <c r="BI88" s="78"/>
      <c r="BJ88" s="78"/>
      <c r="BK88" s="78"/>
      <c r="BL88" s="78"/>
      <c r="BM88" s="78"/>
      <c r="BN88" s="78"/>
      <c r="BO88" s="78"/>
      <c r="BP88" s="78"/>
      <c r="BQ88" s="79"/>
      <c r="BR88" s="19"/>
      <c r="BS88" s="19"/>
      <c r="BT88" s="19"/>
      <c r="BU88" s="19"/>
      <c r="BV88" s="19"/>
      <c r="BW88" s="19"/>
      <c r="BX88" s="19"/>
      <c r="BY88" s="19"/>
    </row>
    <row r="89" spans="1:79" ht="13.5" customHeight="1" x14ac:dyDescent="0.25">
      <c r="A89" s="69">
        <v>1</v>
      </c>
      <c r="B89" s="69"/>
      <c r="C89" s="69">
        <v>2</v>
      </c>
      <c r="D89" s="69"/>
      <c r="E89" s="69"/>
      <c r="F89" s="69"/>
      <c r="G89" s="69"/>
      <c r="H89" s="69"/>
      <c r="I89" s="69"/>
      <c r="J89" s="69">
        <v>3</v>
      </c>
      <c r="K89" s="69"/>
      <c r="L89" s="69"/>
      <c r="M89" s="69"/>
      <c r="N89" s="69"/>
      <c r="O89" s="37">
        <v>4</v>
      </c>
      <c r="P89" s="80"/>
      <c r="Q89" s="80"/>
      <c r="R89" s="80"/>
      <c r="S89" s="80"/>
      <c r="T89" s="80"/>
      <c r="U89" s="80"/>
      <c r="V89" s="80"/>
      <c r="W89" s="80"/>
      <c r="X89" s="80"/>
      <c r="Y89" s="80"/>
      <c r="Z89" s="80"/>
      <c r="AA89" s="80"/>
      <c r="AB89" s="80"/>
      <c r="AC89" s="80"/>
      <c r="AD89" s="80"/>
      <c r="AE89" s="80"/>
      <c r="AF89" s="80"/>
      <c r="AG89" s="80"/>
      <c r="AH89" s="80"/>
      <c r="AI89" s="80"/>
      <c r="AJ89" s="80"/>
      <c r="AK89" s="80"/>
      <c r="AL89" s="80"/>
      <c r="AM89" s="80"/>
      <c r="AN89" s="80"/>
      <c r="AO89" s="80"/>
      <c r="AP89" s="80"/>
      <c r="AQ89" s="80"/>
      <c r="AR89" s="80"/>
      <c r="AS89" s="80"/>
      <c r="AT89" s="80"/>
      <c r="AU89" s="80"/>
      <c r="AV89" s="80"/>
      <c r="AW89" s="80"/>
      <c r="AX89" s="80"/>
      <c r="AY89" s="80"/>
      <c r="AZ89" s="80"/>
      <c r="BA89" s="80"/>
      <c r="BB89" s="80"/>
      <c r="BC89" s="80"/>
      <c r="BD89" s="80"/>
      <c r="BE89" s="80"/>
      <c r="BF89" s="80"/>
      <c r="BG89" s="80"/>
      <c r="BH89" s="80"/>
      <c r="BI89" s="80"/>
      <c r="BJ89" s="80"/>
      <c r="BK89" s="80"/>
      <c r="BL89" s="80"/>
      <c r="BM89" s="80"/>
      <c r="BN89" s="80"/>
      <c r="BO89" s="80"/>
      <c r="BP89" s="80"/>
      <c r="BQ89" s="81"/>
      <c r="BR89" s="16"/>
      <c r="BS89" s="16"/>
      <c r="BT89" s="16"/>
      <c r="BU89" s="16"/>
      <c r="BV89" s="16"/>
      <c r="BW89" s="16"/>
      <c r="BX89" s="16"/>
      <c r="BY89" s="16"/>
    </row>
    <row r="90" spans="1:79" ht="12.75" customHeight="1" x14ac:dyDescent="0.25">
      <c r="A90" s="69"/>
      <c r="B90" s="69"/>
      <c r="C90" s="66" t="s">
        <v>45</v>
      </c>
      <c r="D90" s="67"/>
      <c r="E90" s="67"/>
      <c r="F90" s="67"/>
      <c r="G90" s="67"/>
      <c r="H90" s="67"/>
      <c r="I90" s="68"/>
      <c r="J90" s="69"/>
      <c r="K90" s="69"/>
      <c r="L90" s="69"/>
      <c r="M90" s="69"/>
      <c r="N90" s="69"/>
      <c r="O90" s="70"/>
      <c r="P90" s="71"/>
      <c r="Q90" s="71"/>
      <c r="R90" s="71"/>
      <c r="S90" s="71"/>
      <c r="T90" s="71"/>
      <c r="U90" s="71"/>
      <c r="V90" s="71"/>
      <c r="W90" s="71"/>
      <c r="X90" s="71"/>
      <c r="Y90" s="72"/>
      <c r="Z90" s="72"/>
      <c r="AA90" s="72"/>
      <c r="AB90" s="72"/>
      <c r="AC90" s="72"/>
      <c r="AD90" s="72"/>
      <c r="AE90" s="72"/>
      <c r="AF90" s="72"/>
      <c r="AG90" s="72"/>
      <c r="AH90" s="72"/>
      <c r="AI90" s="72"/>
      <c r="AJ90" s="72"/>
      <c r="AK90" s="72"/>
      <c r="AL90" s="72"/>
      <c r="AM90" s="72"/>
      <c r="AN90" s="72"/>
      <c r="AO90" s="72"/>
      <c r="AP90" s="72"/>
      <c r="AQ90" s="72"/>
      <c r="AR90" s="72"/>
      <c r="AS90" s="72"/>
      <c r="AT90" s="72"/>
      <c r="AU90" s="72"/>
      <c r="AV90" s="72"/>
      <c r="AW90" s="72"/>
      <c r="AX90" s="72"/>
      <c r="AY90" s="72"/>
      <c r="AZ90" s="72"/>
      <c r="BA90" s="72"/>
      <c r="BB90" s="72"/>
      <c r="BC90" s="72"/>
      <c r="BD90" s="72"/>
      <c r="BE90" s="72"/>
      <c r="BF90" s="72"/>
      <c r="BG90" s="72"/>
      <c r="BH90" s="72"/>
      <c r="BI90" s="72"/>
      <c r="BJ90" s="72"/>
      <c r="BK90" s="72"/>
      <c r="BL90" s="72"/>
      <c r="BM90" s="72"/>
      <c r="BN90" s="72"/>
      <c r="BO90" s="72"/>
      <c r="BP90" s="72"/>
      <c r="BQ90" s="73"/>
    </row>
    <row r="91" spans="1:79" ht="12.75" hidden="1" customHeight="1" x14ac:dyDescent="0.25">
      <c r="A91" s="69" t="s">
        <v>46</v>
      </c>
      <c r="B91" s="69"/>
      <c r="C91" s="31" t="s">
        <v>47</v>
      </c>
      <c r="D91" s="32"/>
      <c r="E91" s="32"/>
      <c r="F91" s="32"/>
      <c r="G91" s="32"/>
      <c r="H91" s="32"/>
      <c r="I91" s="33"/>
      <c r="J91" s="37" t="s">
        <v>48</v>
      </c>
      <c r="K91" s="50"/>
      <c r="L91" s="50"/>
      <c r="M91" s="50"/>
      <c r="N91" s="38"/>
      <c r="O91" s="34" t="s">
        <v>49</v>
      </c>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row>
    <row r="92" spans="1:79" ht="63.75" customHeight="1" x14ac:dyDescent="0.25">
      <c r="A92" s="37">
        <v>1</v>
      </c>
      <c r="B92" s="38"/>
      <c r="C92" s="31" t="s">
        <v>485</v>
      </c>
      <c r="D92" s="39"/>
      <c r="E92" s="39"/>
      <c r="F92" s="39"/>
      <c r="G92" s="39"/>
      <c r="H92" s="39"/>
      <c r="I92" s="40"/>
      <c r="J92" s="31" t="s">
        <v>186</v>
      </c>
      <c r="K92" s="32"/>
      <c r="L92" s="32"/>
      <c r="M92" s="32"/>
      <c r="N92" s="33"/>
      <c r="O92" s="34" t="s">
        <v>498</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c r="CA92" s="2" t="s">
        <v>50</v>
      </c>
    </row>
    <row r="93" spans="1:79" ht="38.25" customHeight="1" x14ac:dyDescent="0.25">
      <c r="A93" s="37">
        <v>2</v>
      </c>
      <c r="B93" s="38"/>
      <c r="C93" s="31" t="s">
        <v>486</v>
      </c>
      <c r="D93" s="39"/>
      <c r="E93" s="39"/>
      <c r="F93" s="39"/>
      <c r="G93" s="39"/>
      <c r="H93" s="39"/>
      <c r="I93" s="40"/>
      <c r="J93" s="31" t="s">
        <v>186</v>
      </c>
      <c r="K93" s="32"/>
      <c r="L93" s="32"/>
      <c r="M93" s="32"/>
      <c r="N93" s="33"/>
      <c r="O93" s="34" t="s">
        <v>498</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row>
    <row r="94" spans="1:79" ht="12.75" customHeight="1" x14ac:dyDescent="0.25">
      <c r="A94" s="37"/>
      <c r="B94" s="38"/>
      <c r="C94" s="66" t="s">
        <v>51</v>
      </c>
      <c r="D94" s="67"/>
      <c r="E94" s="67"/>
      <c r="F94" s="67"/>
      <c r="G94" s="67"/>
      <c r="H94" s="67"/>
      <c r="I94" s="68"/>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row>
    <row r="95" spans="1:79" ht="12.75" hidden="1" customHeight="1" x14ac:dyDescent="0.25">
      <c r="A95" s="37" t="s">
        <v>57</v>
      </c>
      <c r="B95" s="38"/>
      <c r="C95" s="31" t="s">
        <v>58</v>
      </c>
      <c r="D95" s="32"/>
      <c r="E95" s="32"/>
      <c r="F95" s="32"/>
      <c r="G95" s="32"/>
      <c r="H95" s="32"/>
      <c r="I95" s="33"/>
      <c r="J95" s="31" t="s">
        <v>61</v>
      </c>
      <c r="K95" s="32"/>
      <c r="L95" s="32"/>
      <c r="M95" s="32"/>
      <c r="N95" s="33"/>
      <c r="O95" s="34" t="s">
        <v>62</v>
      </c>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25.5" customHeight="1" x14ac:dyDescent="0.25">
      <c r="A96" s="37">
        <v>6</v>
      </c>
      <c r="B96" s="38"/>
      <c r="C96" s="31" t="s">
        <v>490</v>
      </c>
      <c r="D96" s="32"/>
      <c r="E96" s="32"/>
      <c r="F96" s="32"/>
      <c r="G96" s="32"/>
      <c r="H96" s="32"/>
      <c r="I96" s="33"/>
      <c r="J96" s="31" t="s">
        <v>177</v>
      </c>
      <c r="K96" s="32"/>
      <c r="L96" s="32"/>
      <c r="M96" s="32"/>
      <c r="N96" s="33"/>
      <c r="O96" s="34" t="s">
        <v>499</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54</v>
      </c>
    </row>
    <row r="97" spans="1:79" ht="12.75" customHeight="1" x14ac:dyDescent="0.25">
      <c r="A97" s="37"/>
      <c r="B97" s="38"/>
      <c r="C97" s="66" t="s">
        <v>52</v>
      </c>
      <c r="D97" s="67"/>
      <c r="E97" s="67"/>
      <c r="F97" s="67"/>
      <c r="G97" s="67"/>
      <c r="H97" s="67"/>
      <c r="I97" s="68"/>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row>
    <row r="98" spans="1:79" ht="12.75" hidden="1" customHeight="1" x14ac:dyDescent="0.25">
      <c r="A98" s="37" t="s">
        <v>63</v>
      </c>
      <c r="B98" s="38"/>
      <c r="C98" s="31" t="s">
        <v>59</v>
      </c>
      <c r="D98" s="32"/>
      <c r="E98" s="32"/>
      <c r="F98" s="32"/>
      <c r="G98" s="32"/>
      <c r="H98" s="32"/>
      <c r="I98" s="33"/>
      <c r="J98" s="31" t="s">
        <v>60</v>
      </c>
      <c r="K98" s="32"/>
      <c r="L98" s="32"/>
      <c r="M98" s="32"/>
      <c r="N98" s="33"/>
      <c r="O98" s="34" t="s">
        <v>64</v>
      </c>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row>
    <row r="99" spans="1:79" ht="51" customHeight="1" x14ac:dyDescent="0.25">
      <c r="A99" s="37">
        <v>7</v>
      </c>
      <c r="B99" s="38"/>
      <c r="C99" s="31" t="s">
        <v>491</v>
      </c>
      <c r="D99" s="39"/>
      <c r="E99" s="39"/>
      <c r="F99" s="39"/>
      <c r="G99" s="39"/>
      <c r="H99" s="39"/>
      <c r="I99" s="40"/>
      <c r="J99" s="31" t="s">
        <v>186</v>
      </c>
      <c r="K99" s="32"/>
      <c r="L99" s="32"/>
      <c r="M99" s="32"/>
      <c r="N99" s="33"/>
      <c r="O99" s="34" t="s">
        <v>500</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c r="CA99" s="2" t="s">
        <v>55</v>
      </c>
    </row>
    <row r="100" spans="1:79" ht="25.5" customHeight="1" x14ac:dyDescent="0.25">
      <c r="A100" s="37">
        <v>8</v>
      </c>
      <c r="B100" s="38"/>
      <c r="C100" s="31" t="s">
        <v>493</v>
      </c>
      <c r="D100" s="39"/>
      <c r="E100" s="39"/>
      <c r="F100" s="39"/>
      <c r="G100" s="39"/>
      <c r="H100" s="39"/>
      <c r="I100" s="40"/>
      <c r="J100" s="31" t="s">
        <v>186</v>
      </c>
      <c r="K100" s="32"/>
      <c r="L100" s="32"/>
      <c r="M100" s="32"/>
      <c r="N100" s="33"/>
      <c r="O100" s="34" t="s">
        <v>500</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row>
    <row r="101" spans="1:79" ht="12.75" customHeight="1" x14ac:dyDescent="0.25">
      <c r="A101" s="37"/>
      <c r="B101" s="38"/>
      <c r="C101" s="66" t="s">
        <v>53</v>
      </c>
      <c r="D101" s="67"/>
      <c r="E101" s="67"/>
      <c r="F101" s="67"/>
      <c r="G101" s="67"/>
      <c r="H101" s="67"/>
      <c r="I101" s="68"/>
      <c r="J101" s="31"/>
      <c r="K101" s="32"/>
      <c r="L101" s="32"/>
      <c r="M101" s="32"/>
      <c r="N101" s="33"/>
      <c r="O101" s="3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5"/>
    </row>
    <row r="102" spans="1:79" ht="12.75" hidden="1" customHeight="1" x14ac:dyDescent="0.25">
      <c r="A102" s="37" t="s">
        <v>65</v>
      </c>
      <c r="B102" s="38"/>
      <c r="C102" s="31" t="s">
        <v>66</v>
      </c>
      <c r="D102" s="32"/>
      <c r="E102" s="32"/>
      <c r="F102" s="32"/>
      <c r="G102" s="32"/>
      <c r="H102" s="32"/>
      <c r="I102" s="33"/>
      <c r="J102" s="31" t="s">
        <v>67</v>
      </c>
      <c r="K102" s="32"/>
      <c r="L102" s="32"/>
      <c r="M102" s="32"/>
      <c r="N102" s="33"/>
      <c r="O102" s="34" t="s">
        <v>68</v>
      </c>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5"/>
    </row>
    <row r="103" spans="1:79" ht="12.75" customHeight="1" x14ac:dyDescent="0.25">
      <c r="A103" s="37"/>
      <c r="B103" s="38"/>
      <c r="C103" s="31"/>
      <c r="D103" s="32"/>
      <c r="E103" s="32"/>
      <c r="F103" s="32"/>
      <c r="G103" s="32"/>
      <c r="H103" s="32"/>
      <c r="I103" s="33"/>
      <c r="J103" s="31"/>
      <c r="K103" s="32"/>
      <c r="L103" s="32"/>
      <c r="M103" s="32"/>
      <c r="N103" s="33"/>
      <c r="O103" s="3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5"/>
      <c r="CA103" s="2" t="s">
        <v>56</v>
      </c>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62" t="s">
        <v>35</v>
      </c>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row>
    <row r="106" spans="1:79" ht="31.5" customHeight="1" x14ac:dyDescent="0.25">
      <c r="A106" s="63" t="s">
        <v>503</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x14ac:dyDescent="0.25">
      <c r="A107" s="20"/>
      <c r="B107" s="20"/>
      <c r="C107" s="21"/>
      <c r="D107" s="21"/>
      <c r="E107" s="21"/>
      <c r="F107" s="21"/>
      <c r="G107" s="21"/>
      <c r="H107" s="21"/>
      <c r="I107" s="21"/>
      <c r="J107" s="21"/>
      <c r="K107" s="21"/>
      <c r="L107" s="21"/>
      <c r="M107" s="21"/>
      <c r="N107" s="21"/>
      <c r="O107" s="21"/>
      <c r="P107" s="21"/>
      <c r="Q107" s="21"/>
      <c r="R107" s="21"/>
      <c r="S107" s="21"/>
      <c r="T107" s="21"/>
      <c r="U107" s="21"/>
      <c r="V107" s="21"/>
      <c r="W107" s="21"/>
      <c r="X107" s="21"/>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3"/>
      <c r="AY107" s="23"/>
      <c r="AZ107" s="23"/>
      <c r="BA107" s="23"/>
      <c r="BB107" s="23"/>
      <c r="BC107" s="23"/>
      <c r="BD107" s="23"/>
      <c r="BE107" s="23"/>
      <c r="BF107" s="23"/>
      <c r="BG107" s="23"/>
      <c r="BH107" s="23"/>
      <c r="BI107" s="23"/>
      <c r="BJ107" s="23"/>
      <c r="BK107" s="23"/>
      <c r="BL107" s="23"/>
      <c r="BM107" s="23"/>
      <c r="BN107" s="23"/>
      <c r="BO107" s="23"/>
      <c r="BP107" s="23"/>
      <c r="BQ107" s="23"/>
      <c r="BR107" s="24"/>
      <c r="BS107" s="24"/>
      <c r="BT107" s="24"/>
      <c r="BU107" s="24"/>
      <c r="BV107" s="24"/>
      <c r="BW107" s="24"/>
      <c r="BX107" s="24"/>
      <c r="BY107" s="24"/>
    </row>
    <row r="108" spans="1:79" ht="15.95" customHeight="1" x14ac:dyDescent="0.25">
      <c r="A108" s="62" t="s">
        <v>21</v>
      </c>
      <c r="B108" s="62"/>
      <c r="C108" s="62"/>
      <c r="D108" s="62"/>
      <c r="E108" s="62"/>
      <c r="F108" s="62"/>
      <c r="G108" s="62"/>
      <c r="H108" s="62"/>
      <c r="I108" s="62"/>
      <c r="J108" s="62"/>
      <c r="K108" s="62"/>
      <c r="L108" s="62"/>
      <c r="M108" s="62"/>
      <c r="N108" s="62"/>
      <c r="O108" s="62"/>
      <c r="P108" s="62"/>
      <c r="Q108" s="62"/>
      <c r="R108" s="62"/>
      <c r="S108" s="62"/>
      <c r="T108" s="62"/>
      <c r="U108" s="62"/>
      <c r="V108" s="62"/>
      <c r="W108" s="62"/>
      <c r="X108" s="62"/>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row>
    <row r="109" spans="1:79" ht="31.5" customHeight="1" x14ac:dyDescent="0.25">
      <c r="A109" s="63" t="s">
        <v>504</v>
      </c>
      <c r="B109" s="63"/>
      <c r="C109" s="63"/>
      <c r="D109" s="63"/>
      <c r="E109" s="63"/>
      <c r="F109" s="63"/>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63"/>
      <c r="AQ109" s="63"/>
      <c r="AR109" s="63"/>
      <c r="AS109" s="63"/>
      <c r="AT109" s="63"/>
      <c r="AU109" s="63"/>
      <c r="AV109" s="63"/>
      <c r="AW109" s="63"/>
      <c r="AX109" s="63"/>
      <c r="AY109" s="63"/>
      <c r="AZ109" s="63"/>
      <c r="BA109" s="63"/>
      <c r="BB109" s="63"/>
      <c r="BC109" s="63"/>
      <c r="BD109" s="63"/>
      <c r="BE109" s="63"/>
      <c r="BF109" s="63"/>
      <c r="BG109" s="63"/>
      <c r="BH109" s="63"/>
      <c r="BI109" s="63"/>
      <c r="BJ109" s="63"/>
      <c r="BK109" s="63"/>
      <c r="BL109" s="63"/>
    </row>
    <row r="110" spans="1:79" ht="15.95" customHeight="1" x14ac:dyDescent="0.25">
      <c r="A110" s="15"/>
      <c r="B110" s="15"/>
      <c r="C110" s="15"/>
      <c r="D110" s="15"/>
      <c r="E110" s="15"/>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 customHeight="1" x14ac:dyDescent="0.25">
      <c r="A111" s="25" t="s">
        <v>43</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 customHeight="1" x14ac:dyDescent="0.25">
      <c r="A112" s="25" t="s">
        <v>37</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s="25" customFormat="1" ht="12" customHeight="1" x14ac:dyDescent="0.25">
      <c r="A113" s="25" t="s">
        <v>38</v>
      </c>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CA113" s="2"/>
    </row>
    <row r="114" spans="1:79" ht="15.95" customHeight="1" x14ac:dyDescent="0.25">
      <c r="A114" s="27"/>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42" customHeight="1" x14ac:dyDescent="0.25">
      <c r="A115" s="59" t="s">
        <v>230</v>
      </c>
      <c r="B115" s="59"/>
      <c r="C115" s="59"/>
      <c r="D115" s="59"/>
      <c r="E115" s="59"/>
      <c r="F115" s="59"/>
      <c r="G115" s="59"/>
      <c r="H115" s="59"/>
      <c r="I115" s="59"/>
      <c r="J115" s="59"/>
      <c r="K115" s="59"/>
      <c r="L115" s="59"/>
      <c r="M115" s="59"/>
      <c r="N115" s="59"/>
      <c r="O115" s="59"/>
      <c r="P115" s="59"/>
      <c r="Q115" s="59"/>
      <c r="R115" s="59"/>
      <c r="S115" s="59"/>
      <c r="T115" s="59"/>
      <c r="U115" s="59"/>
      <c r="V115" s="59"/>
      <c r="W115" s="60"/>
      <c r="X115" s="60"/>
      <c r="Y115" s="60"/>
      <c r="Z115" s="60"/>
      <c r="AA115" s="60"/>
      <c r="AB115" s="60"/>
      <c r="AC115" s="60"/>
      <c r="AD115" s="60"/>
      <c r="AE115" s="60"/>
      <c r="AF115" s="60"/>
      <c r="AG115" s="60"/>
      <c r="AH115" s="60"/>
      <c r="AI115" s="60"/>
      <c r="AJ115" s="60"/>
      <c r="AK115" s="60"/>
      <c r="AL115" s="60"/>
      <c r="AM115" s="60"/>
      <c r="AN115" s="28"/>
      <c r="AO115" s="28"/>
      <c r="AP115" s="61" t="s">
        <v>231</v>
      </c>
      <c r="AQ115" s="61"/>
      <c r="AR115" s="61"/>
      <c r="AS115" s="61"/>
      <c r="AT115" s="61"/>
      <c r="AU115" s="61"/>
      <c r="AV115" s="61"/>
      <c r="AW115" s="61"/>
      <c r="AX115" s="61"/>
      <c r="AY115" s="61"/>
      <c r="AZ115" s="61"/>
      <c r="BA115" s="61"/>
      <c r="BB115" s="61"/>
      <c r="BC115" s="61"/>
      <c r="BD115" s="61"/>
      <c r="BE115" s="61"/>
      <c r="BF115" s="61"/>
      <c r="BG115" s="61"/>
      <c r="BH115" s="61"/>
    </row>
    <row r="116" spans="1:79" x14ac:dyDescent="0.25">
      <c r="W116" s="58" t="s">
        <v>7</v>
      </c>
      <c r="X116" s="58"/>
      <c r="Y116" s="58"/>
      <c r="Z116" s="58"/>
      <c r="AA116" s="58"/>
      <c r="AB116" s="58"/>
      <c r="AC116" s="58"/>
      <c r="AD116" s="58"/>
      <c r="AE116" s="58"/>
      <c r="AF116" s="58"/>
      <c r="AG116" s="58"/>
      <c r="AH116" s="58"/>
      <c r="AI116" s="58"/>
      <c r="AJ116" s="58"/>
      <c r="AK116" s="58"/>
      <c r="AL116" s="58"/>
      <c r="AM116" s="58"/>
      <c r="AN116" s="29"/>
      <c r="AO116" s="29"/>
      <c r="AP116" s="58" t="s">
        <v>39</v>
      </c>
      <c r="AQ116" s="58"/>
      <c r="AR116" s="58"/>
      <c r="AS116" s="58"/>
      <c r="AT116" s="58"/>
      <c r="AU116" s="58"/>
      <c r="AV116" s="58"/>
      <c r="AW116" s="58"/>
      <c r="AX116" s="58"/>
      <c r="AY116" s="58"/>
      <c r="AZ116" s="58"/>
      <c r="BA116" s="58"/>
      <c r="BB116" s="58"/>
      <c r="BC116" s="58"/>
      <c r="BD116" s="58"/>
      <c r="BE116" s="58"/>
      <c r="BF116" s="58"/>
      <c r="BG116" s="58"/>
      <c r="BH116" s="58"/>
    </row>
    <row r="119" spans="1:79" ht="47.25" customHeight="1" x14ac:dyDescent="0.25">
      <c r="A119" s="59" t="s">
        <v>232</v>
      </c>
      <c r="B119" s="59"/>
      <c r="C119" s="59"/>
      <c r="D119" s="59"/>
      <c r="E119" s="59"/>
      <c r="F119" s="59"/>
      <c r="G119" s="59"/>
      <c r="H119" s="59"/>
      <c r="I119" s="59"/>
      <c r="J119" s="59"/>
      <c r="K119" s="59"/>
      <c r="L119" s="59"/>
      <c r="M119" s="59"/>
      <c r="N119" s="59"/>
      <c r="O119" s="59"/>
      <c r="P119" s="59"/>
      <c r="Q119" s="59"/>
      <c r="R119" s="59"/>
      <c r="S119" s="59"/>
      <c r="T119" s="59"/>
      <c r="U119" s="59"/>
      <c r="V119" s="59"/>
      <c r="W119" s="60"/>
      <c r="X119" s="60"/>
      <c r="Y119" s="60"/>
      <c r="Z119" s="60"/>
      <c r="AA119" s="60"/>
      <c r="AB119" s="60"/>
      <c r="AC119" s="60"/>
      <c r="AD119" s="60"/>
      <c r="AE119" s="60"/>
      <c r="AF119" s="60"/>
      <c r="AG119" s="60"/>
      <c r="AH119" s="60"/>
      <c r="AI119" s="60"/>
      <c r="AJ119" s="60"/>
      <c r="AK119" s="60"/>
      <c r="AL119" s="60"/>
      <c r="AM119" s="60"/>
      <c r="AN119" s="28"/>
      <c r="AO119" s="28"/>
      <c r="AP119" s="61" t="s">
        <v>233</v>
      </c>
      <c r="AQ119" s="61"/>
      <c r="AR119" s="61"/>
      <c r="AS119" s="61"/>
      <c r="AT119" s="61"/>
      <c r="AU119" s="61"/>
      <c r="AV119" s="61"/>
      <c r="AW119" s="61"/>
      <c r="AX119" s="61"/>
      <c r="AY119" s="61"/>
      <c r="AZ119" s="61"/>
      <c r="BA119" s="61"/>
      <c r="BB119" s="61"/>
      <c r="BC119" s="61"/>
      <c r="BD119" s="61"/>
      <c r="BE119" s="61"/>
      <c r="BF119" s="61"/>
      <c r="BG119" s="61"/>
      <c r="BH119" s="61"/>
    </row>
    <row r="120" spans="1:79" x14ac:dyDescent="0.25">
      <c r="W120" s="58" t="s">
        <v>7</v>
      </c>
      <c r="X120" s="58"/>
      <c r="Y120" s="58"/>
      <c r="Z120" s="58"/>
      <c r="AA120" s="58"/>
      <c r="AB120" s="58"/>
      <c r="AC120" s="58"/>
      <c r="AD120" s="58"/>
      <c r="AE120" s="58"/>
      <c r="AF120" s="58"/>
      <c r="AG120" s="58"/>
      <c r="AH120" s="58"/>
      <c r="AI120" s="58"/>
      <c r="AJ120" s="58"/>
      <c r="AK120" s="58"/>
      <c r="AL120" s="58"/>
      <c r="AM120" s="58"/>
      <c r="AN120" s="29"/>
      <c r="AO120" s="29"/>
      <c r="AP120" s="58" t="s">
        <v>39</v>
      </c>
      <c r="AQ120" s="58"/>
      <c r="AR120" s="58"/>
      <c r="AS120" s="58"/>
      <c r="AT120" s="58"/>
      <c r="AU120" s="58"/>
      <c r="AV120" s="58"/>
      <c r="AW120" s="58"/>
      <c r="AX120" s="58"/>
      <c r="AY120" s="58"/>
      <c r="AZ120" s="58"/>
      <c r="BA120" s="58"/>
      <c r="BB120" s="58"/>
      <c r="BC120" s="58"/>
      <c r="BD120" s="58"/>
      <c r="BE120" s="58"/>
      <c r="BF120" s="58"/>
      <c r="BG120" s="58"/>
      <c r="BH120" s="58"/>
    </row>
  </sheetData>
  <mergeCells count="50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2:BL72"/>
    <mergeCell ref="BM72:BQ72"/>
    <mergeCell ref="A73:B73"/>
    <mergeCell ref="C73:I73"/>
    <mergeCell ref="J73:N73"/>
    <mergeCell ref="O73:X73"/>
    <mergeCell ref="Y73:AC73"/>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74:B74"/>
    <mergeCell ref="C74:I74"/>
    <mergeCell ref="J74:N74"/>
    <mergeCell ref="O74:X74"/>
    <mergeCell ref="Y74:AC74"/>
    <mergeCell ref="AD74:AH74"/>
    <mergeCell ref="AI74:AM74"/>
    <mergeCell ref="AN74:AR74"/>
    <mergeCell ref="AD73:AH73"/>
    <mergeCell ref="AI73:AM73"/>
    <mergeCell ref="AN73:AR73"/>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O78:X78"/>
    <mergeCell ref="Y78:AC78"/>
    <mergeCell ref="AS79:AW79"/>
    <mergeCell ref="AX79:BB79"/>
    <mergeCell ref="BC79:BG79"/>
    <mergeCell ref="BH79:BL79"/>
    <mergeCell ref="BM79:BQ79"/>
    <mergeCell ref="A80:B80"/>
    <mergeCell ref="C80:I80"/>
    <mergeCell ref="J80:N80"/>
    <mergeCell ref="O80:X80"/>
    <mergeCell ref="Y80:AC80"/>
    <mergeCell ref="BH80:BL80"/>
    <mergeCell ref="BM80:BQ80"/>
    <mergeCell ref="A82:B82"/>
    <mergeCell ref="C82:I82"/>
    <mergeCell ref="J82:N82"/>
    <mergeCell ref="O82:X82"/>
    <mergeCell ref="Y82:AC82"/>
    <mergeCell ref="AD82:AH82"/>
    <mergeCell ref="AI82:AM82"/>
    <mergeCell ref="AN82:AR82"/>
    <mergeCell ref="AD80:AH80"/>
    <mergeCell ref="AI80:AM80"/>
    <mergeCell ref="AN80:AR80"/>
    <mergeCell ref="AS80:AW80"/>
    <mergeCell ref="AX80:BB80"/>
    <mergeCell ref="BC80:BG80"/>
    <mergeCell ref="AS82:AW82"/>
    <mergeCell ref="AX82:BB82"/>
    <mergeCell ref="BC82:BG82"/>
    <mergeCell ref="BH82:BL82"/>
    <mergeCell ref="BM82:BQ82"/>
    <mergeCell ref="A83:B83"/>
    <mergeCell ref="C83:I83"/>
    <mergeCell ref="J83:N83"/>
    <mergeCell ref="O83:X83"/>
    <mergeCell ref="Y83:AC83"/>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C96:I96"/>
    <mergeCell ref="J96:N96"/>
    <mergeCell ref="O96:BQ96"/>
    <mergeCell ref="A92:B92"/>
    <mergeCell ref="C92:I92"/>
    <mergeCell ref="J92:N92"/>
    <mergeCell ref="O92:BQ92"/>
    <mergeCell ref="A94:B94"/>
    <mergeCell ref="C94:I94"/>
    <mergeCell ref="J94:N94"/>
    <mergeCell ref="O94:BQ94"/>
    <mergeCell ref="C101:I101"/>
    <mergeCell ref="J101:N101"/>
    <mergeCell ref="O101:BQ101"/>
    <mergeCell ref="A100:B100"/>
    <mergeCell ref="C100:I100"/>
    <mergeCell ref="A97:B97"/>
    <mergeCell ref="C97:I97"/>
    <mergeCell ref="J97:N97"/>
    <mergeCell ref="O97:BQ97"/>
    <mergeCell ref="A98:B98"/>
    <mergeCell ref="C98:I98"/>
    <mergeCell ref="J98:N98"/>
    <mergeCell ref="O98:BQ98"/>
    <mergeCell ref="W120:AM120"/>
    <mergeCell ref="AP120:BH120"/>
    <mergeCell ref="A105:BL105"/>
    <mergeCell ref="A106:BL106"/>
    <mergeCell ref="A108:BL108"/>
    <mergeCell ref="A109:BL109"/>
    <mergeCell ref="A115:V115"/>
    <mergeCell ref="W115:AM115"/>
    <mergeCell ref="AP115:BH115"/>
    <mergeCell ref="A71:B71"/>
    <mergeCell ref="C71:I71"/>
    <mergeCell ref="J71:N71"/>
    <mergeCell ref="O71:X71"/>
    <mergeCell ref="Y71:AC71"/>
    <mergeCell ref="AD71:AH71"/>
    <mergeCell ref="W116:AM116"/>
    <mergeCell ref="AP116:BH116"/>
    <mergeCell ref="A119:V119"/>
    <mergeCell ref="W119:AM119"/>
    <mergeCell ref="AP119:BH119"/>
    <mergeCell ref="A102:B102"/>
    <mergeCell ref="C102:I102"/>
    <mergeCell ref="J102:N102"/>
    <mergeCell ref="O102:BQ102"/>
    <mergeCell ref="A103:B103"/>
    <mergeCell ref="C103:I103"/>
    <mergeCell ref="J103:N103"/>
    <mergeCell ref="O103:BQ103"/>
    <mergeCell ref="A99:B99"/>
    <mergeCell ref="C99:I99"/>
    <mergeCell ref="J99:N99"/>
    <mergeCell ref="O99:BQ99"/>
    <mergeCell ref="A101:B101"/>
    <mergeCell ref="J75:N75"/>
    <mergeCell ref="O75:X75"/>
    <mergeCell ref="Y75:AC75"/>
    <mergeCell ref="AD75:AH75"/>
    <mergeCell ref="BM71:BQ71"/>
    <mergeCell ref="AI71:AM71"/>
    <mergeCell ref="AN71:AR71"/>
    <mergeCell ref="AS71:AW71"/>
    <mergeCell ref="AX71:BB71"/>
    <mergeCell ref="BC71:BG71"/>
    <mergeCell ref="BH71:BL71"/>
    <mergeCell ref="AS74:AW74"/>
    <mergeCell ref="AX74:BB74"/>
    <mergeCell ref="BC74:BG74"/>
    <mergeCell ref="BH74:BL74"/>
    <mergeCell ref="BM74:BQ74"/>
    <mergeCell ref="BH73:BL73"/>
    <mergeCell ref="BM73:BQ73"/>
    <mergeCell ref="AS73:AW73"/>
    <mergeCell ref="AX73:BB73"/>
    <mergeCell ref="BC73:BG73"/>
    <mergeCell ref="AS72:AW72"/>
    <mergeCell ref="AX72:BB72"/>
    <mergeCell ref="BC72:BG72"/>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BM77:BQ77"/>
    <mergeCell ref="AI77:AM77"/>
    <mergeCell ref="AN77:AR77"/>
    <mergeCell ref="AS77:AW77"/>
    <mergeCell ref="AX77:BB77"/>
    <mergeCell ref="BC77:BG77"/>
    <mergeCell ref="BH77:BL77"/>
    <mergeCell ref="AX76:BB76"/>
    <mergeCell ref="BC76:BG76"/>
    <mergeCell ref="BH76:BL76"/>
    <mergeCell ref="BM76:BQ76"/>
    <mergeCell ref="J100:N100"/>
    <mergeCell ref="O100:BQ100"/>
    <mergeCell ref="A93:B93"/>
    <mergeCell ref="C93:I93"/>
    <mergeCell ref="J93:N93"/>
    <mergeCell ref="O93:BQ93"/>
    <mergeCell ref="BM81:BQ81"/>
    <mergeCell ref="AI81:AM81"/>
    <mergeCell ref="AN81:AR81"/>
    <mergeCell ref="AS81:AW81"/>
    <mergeCell ref="AX81:BB81"/>
    <mergeCell ref="BC81:BG81"/>
    <mergeCell ref="BH81:BL81"/>
    <mergeCell ref="A81:B81"/>
    <mergeCell ref="C81:I81"/>
    <mergeCell ref="J81:N81"/>
    <mergeCell ref="O81:X81"/>
    <mergeCell ref="Y81:AC81"/>
    <mergeCell ref="AD81:AH81"/>
    <mergeCell ref="A95:B95"/>
    <mergeCell ref="C95:I95"/>
    <mergeCell ref="J95:N95"/>
    <mergeCell ref="O95:BQ95"/>
    <mergeCell ref="A96:B96"/>
  </mergeCells>
  <conditionalFormatting sqref="A58:B60 A85:B85 A87:B87 A91:B91 A104:B104 A107:B107">
    <cfRule type="cellIs" dxfId="95" priority="2" stopIfTrue="1" operator="equal">
      <formula>0</formula>
    </cfRule>
  </conditionalFormatting>
  <conditionalFormatting sqref="A70:B71 A74:B77 A80:B81 A84:B84 A92:B93 A96:B96 A99:B100 A103:B103">
    <cfRule type="cellIs" dxfId="94" priority="5" stopIfTrue="1" operator="equal">
      <formula>A69</formula>
    </cfRule>
    <cfRule type="cellIs" dxfId="93" priority="6" stopIfTrue="1" operator="equal">
      <formula>0</formula>
    </cfRule>
  </conditionalFormatting>
  <conditionalFormatting sqref="C85">
    <cfRule type="cellIs" dxfId="92" priority="4" stopIfTrue="1" operator="equal">
      <formula>$C67</formula>
    </cfRule>
  </conditionalFormatting>
  <conditionalFormatting sqref="C87 C107">
    <cfRule type="cellIs" dxfId="91" priority="1" stopIfTrue="1" operator="equal">
      <formula>$C86</formula>
    </cfRule>
  </conditionalFormatting>
  <conditionalFormatting sqref="C104">
    <cfRule type="cellIs" dxfId="90" priority="3" stopIfTrue="1" operator="equal">
      <formula>$C91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17"/>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505</v>
      </c>
      <c r="C20" s="125"/>
      <c r="D20" s="125"/>
      <c r="E20" s="125"/>
      <c r="F20" s="125"/>
      <c r="G20" s="125"/>
      <c r="H20" s="125"/>
      <c r="I20" s="125"/>
      <c r="J20" s="125"/>
      <c r="K20" s="125"/>
      <c r="L20" s="125"/>
      <c r="M20"/>
      <c r="N20" s="124" t="s">
        <v>506</v>
      </c>
      <c r="O20" s="125"/>
      <c r="P20" s="125"/>
      <c r="Q20" s="125"/>
      <c r="R20" s="125"/>
      <c r="S20" s="125"/>
      <c r="T20" s="125"/>
      <c r="U20" s="125"/>
      <c r="V20" s="125"/>
      <c r="W20" s="125"/>
      <c r="X20" s="125"/>
      <c r="Y20" s="125"/>
      <c r="Z20" s="10"/>
      <c r="AA20" s="124" t="s">
        <v>507</v>
      </c>
      <c r="AB20" s="125"/>
      <c r="AC20" s="125"/>
      <c r="AD20" s="125"/>
      <c r="AE20" s="125"/>
      <c r="AF20" s="125"/>
      <c r="AG20" s="125"/>
      <c r="AH20" s="125"/>
      <c r="AI20" s="125"/>
      <c r="AJ20" s="10"/>
      <c r="AK20" s="126" t="s">
        <v>522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508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15.95" customHeight="1" x14ac:dyDescent="0.25">
      <c r="A29" s="119" t="s">
        <v>523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509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38.25" customHeight="1" x14ac:dyDescent="0.25">
      <c r="A43" s="55">
        <v>1</v>
      </c>
      <c r="B43" s="55"/>
      <c r="C43" s="41" t="s">
        <v>510</v>
      </c>
      <c r="D43" s="56"/>
      <c r="E43" s="56"/>
      <c r="F43" s="56"/>
      <c r="G43" s="56"/>
      <c r="H43" s="56"/>
      <c r="I43" s="56"/>
      <c r="J43" s="56"/>
      <c r="K43" s="56"/>
      <c r="L43" s="56"/>
      <c r="M43" s="56"/>
      <c r="N43" s="56"/>
      <c r="O43" s="56"/>
      <c r="P43" s="56"/>
      <c r="Q43" s="56"/>
      <c r="R43" s="56"/>
      <c r="S43" s="56"/>
      <c r="T43" s="56"/>
      <c r="U43" s="56"/>
      <c r="V43" s="56"/>
      <c r="W43" s="56"/>
      <c r="X43" s="56"/>
      <c r="Y43" s="56"/>
      <c r="Z43" s="57"/>
      <c r="AA43" s="51">
        <v>172300</v>
      </c>
      <c r="AB43" s="51"/>
      <c r="AC43" s="51"/>
      <c r="AD43" s="51"/>
      <c r="AE43" s="51"/>
      <c r="AF43" s="51">
        <v>0</v>
      </c>
      <c r="AG43" s="51"/>
      <c r="AH43" s="51"/>
      <c r="AI43" s="51"/>
      <c r="AJ43" s="51"/>
      <c r="AK43" s="51">
        <v>172300</v>
      </c>
      <c r="AL43" s="51"/>
      <c r="AM43" s="51"/>
      <c r="AN43" s="51"/>
      <c r="AO43" s="51"/>
      <c r="AP43" s="51">
        <v>172300</v>
      </c>
      <c r="AQ43" s="51"/>
      <c r="AR43" s="51"/>
      <c r="AS43" s="51"/>
      <c r="AT43" s="51"/>
      <c r="AU43" s="51">
        <v>0</v>
      </c>
      <c r="AV43" s="51"/>
      <c r="AW43" s="51"/>
      <c r="AX43" s="51"/>
      <c r="AY43" s="51"/>
      <c r="AZ43" s="51">
        <v>172300</v>
      </c>
      <c r="BA43" s="51"/>
      <c r="BB43" s="51"/>
      <c r="BC43" s="51"/>
      <c r="BD43" s="52">
        <v>0</v>
      </c>
      <c r="BE43" s="53"/>
      <c r="BF43" s="53"/>
      <c r="BG43" s="53"/>
      <c r="BH43" s="54"/>
      <c r="BI43" s="52">
        <v>0</v>
      </c>
      <c r="BJ43" s="53"/>
      <c r="BK43" s="53"/>
      <c r="BL43" s="53"/>
      <c r="BM43" s="54"/>
      <c r="BN43" s="51">
        <v>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172300</v>
      </c>
      <c r="AB44" s="99"/>
      <c r="AC44" s="99"/>
      <c r="AD44" s="99"/>
      <c r="AE44" s="99"/>
      <c r="AF44" s="99">
        <v>0</v>
      </c>
      <c r="AG44" s="99"/>
      <c r="AH44" s="99"/>
      <c r="AI44" s="99"/>
      <c r="AJ44" s="99"/>
      <c r="AK44" s="99">
        <v>172300</v>
      </c>
      <c r="AL44" s="99"/>
      <c r="AM44" s="99"/>
      <c r="AN44" s="99"/>
      <c r="AO44" s="99"/>
      <c r="AP44" s="99">
        <v>172300</v>
      </c>
      <c r="AQ44" s="99"/>
      <c r="AR44" s="99"/>
      <c r="AS44" s="99"/>
      <c r="AT44" s="99"/>
      <c r="AU44" s="114">
        <v>0</v>
      </c>
      <c r="AV44" s="115"/>
      <c r="AW44" s="115"/>
      <c r="AX44" s="115"/>
      <c r="AY44" s="116"/>
      <c r="AZ44" s="99">
        <v>172300</v>
      </c>
      <c r="BA44" s="99"/>
      <c r="BB44" s="99"/>
      <c r="BC44" s="99"/>
      <c r="BD44" s="99">
        <v>0</v>
      </c>
      <c r="BE44" s="99"/>
      <c r="BF44" s="99"/>
      <c r="BG44" s="99"/>
      <c r="BH44" s="99"/>
      <c r="BI44" s="99">
        <v>0</v>
      </c>
      <c r="BJ44" s="99"/>
      <c r="BK44" s="99"/>
      <c r="BL44" s="99"/>
      <c r="BM44" s="99"/>
      <c r="BN44" s="99">
        <v>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14.25" customHeight="1" x14ac:dyDescent="0.25">
      <c r="A51" s="41"/>
      <c r="B51" s="42"/>
      <c r="C51" s="111"/>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12"/>
      <c r="AL51" s="112"/>
      <c r="AM51" s="112"/>
      <c r="AN51" s="112"/>
      <c r="AO51" s="112"/>
      <c r="AP51" s="112"/>
      <c r="AQ51" s="112"/>
      <c r="AR51" s="112"/>
      <c r="AS51" s="112"/>
      <c r="AT51" s="112"/>
      <c r="AU51" s="112"/>
      <c r="AV51" s="112"/>
      <c r="AW51" s="112"/>
      <c r="AX51" s="112"/>
      <c r="AY51" s="112"/>
      <c r="AZ51" s="112"/>
      <c r="BA51" s="112"/>
      <c r="BB51" s="112"/>
      <c r="BC51" s="112"/>
      <c r="BD51" s="112"/>
      <c r="BE51" s="112"/>
      <c r="BF51" s="112"/>
      <c r="BG51" s="112"/>
      <c r="BH51" s="112"/>
      <c r="BI51" s="112"/>
      <c r="BJ51" s="112"/>
      <c r="BK51" s="112"/>
      <c r="BL51" s="112"/>
      <c r="BM51" s="112"/>
      <c r="BN51" s="112"/>
      <c r="BO51" s="112"/>
      <c r="BP51" s="112"/>
      <c r="BQ51" s="113"/>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38.25" customHeight="1" x14ac:dyDescent="0.25">
      <c r="A59" s="69">
        <v>1</v>
      </c>
      <c r="B59" s="69"/>
      <c r="C59" s="31" t="s">
        <v>511</v>
      </c>
      <c r="D59" s="39"/>
      <c r="E59" s="39"/>
      <c r="F59" s="39"/>
      <c r="G59" s="39"/>
      <c r="H59" s="39"/>
      <c r="I59" s="39"/>
      <c r="J59" s="39"/>
      <c r="K59" s="39"/>
      <c r="L59" s="39"/>
      <c r="M59" s="39"/>
      <c r="N59" s="39"/>
      <c r="O59" s="39"/>
      <c r="P59" s="39"/>
      <c r="Q59" s="39"/>
      <c r="R59" s="40"/>
      <c r="S59" s="101">
        <v>172300</v>
      </c>
      <c r="T59" s="101"/>
      <c r="U59" s="101"/>
      <c r="V59" s="101"/>
      <c r="W59" s="101"/>
      <c r="X59" s="101">
        <v>0</v>
      </c>
      <c r="Y59" s="101"/>
      <c r="Z59" s="101"/>
      <c r="AA59" s="101"/>
      <c r="AB59" s="101"/>
      <c r="AC59" s="51">
        <v>172300</v>
      </c>
      <c r="AD59" s="51"/>
      <c r="AE59" s="51"/>
      <c r="AF59" s="51"/>
      <c r="AG59" s="51"/>
      <c r="AH59" s="51"/>
      <c r="AI59" s="101">
        <v>172300</v>
      </c>
      <c r="AJ59" s="101"/>
      <c r="AK59" s="101"/>
      <c r="AL59" s="101"/>
      <c r="AM59" s="101"/>
      <c r="AN59" s="101">
        <v>0</v>
      </c>
      <c r="AO59" s="101"/>
      <c r="AP59" s="101"/>
      <c r="AQ59" s="101"/>
      <c r="AR59" s="101"/>
      <c r="AS59" s="51">
        <v>172300</v>
      </c>
      <c r="AT59" s="51"/>
      <c r="AU59" s="51"/>
      <c r="AV59" s="51"/>
      <c r="AW59" s="51"/>
      <c r="AX59" s="51"/>
      <c r="AY59" s="101">
        <v>0</v>
      </c>
      <c r="AZ59" s="101"/>
      <c r="BA59" s="101"/>
      <c r="BB59" s="101"/>
      <c r="BC59" s="101"/>
      <c r="BD59" s="135">
        <v>0</v>
      </c>
      <c r="BE59" s="135"/>
      <c r="BF59" s="135"/>
      <c r="BG59" s="135"/>
      <c r="BH59" s="135"/>
      <c r="BI59" s="135">
        <v>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172300</v>
      </c>
      <c r="T60" s="99"/>
      <c r="U60" s="99"/>
      <c r="V60" s="99"/>
      <c r="W60" s="99"/>
      <c r="X60" s="99">
        <v>0</v>
      </c>
      <c r="Y60" s="99"/>
      <c r="Z60" s="99"/>
      <c r="AA60" s="99"/>
      <c r="AB60" s="99"/>
      <c r="AC60" s="99">
        <v>172300</v>
      </c>
      <c r="AD60" s="99"/>
      <c r="AE60" s="99"/>
      <c r="AF60" s="99"/>
      <c r="AG60" s="99"/>
      <c r="AH60" s="99"/>
      <c r="AI60" s="99">
        <v>172300</v>
      </c>
      <c r="AJ60" s="99"/>
      <c r="AK60" s="99"/>
      <c r="AL60" s="99"/>
      <c r="AM60" s="99"/>
      <c r="AN60" s="99">
        <v>0</v>
      </c>
      <c r="AO60" s="99"/>
      <c r="AP60" s="99"/>
      <c r="AQ60" s="99"/>
      <c r="AR60" s="99"/>
      <c r="AS60" s="99">
        <v>172300</v>
      </c>
      <c r="AT60" s="99"/>
      <c r="AU60" s="99"/>
      <c r="AV60" s="99"/>
      <c r="AW60" s="99"/>
      <c r="AX60" s="99"/>
      <c r="AY60" s="99">
        <v>0</v>
      </c>
      <c r="AZ60" s="99"/>
      <c r="BA60" s="99"/>
      <c r="BB60" s="99"/>
      <c r="BC60" s="99"/>
      <c r="BD60" s="100">
        <v>0</v>
      </c>
      <c r="BE60" s="100"/>
      <c r="BF60" s="100"/>
      <c r="BG60" s="100"/>
      <c r="BH60" s="100"/>
      <c r="BI60" s="100">
        <v>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15.75" customHeight="1" x14ac:dyDescent="0.25">
      <c r="A70" s="37">
        <v>1</v>
      </c>
      <c r="B70" s="38"/>
      <c r="C70" s="31" t="s">
        <v>512</v>
      </c>
      <c r="D70" s="39"/>
      <c r="E70" s="39"/>
      <c r="F70" s="39"/>
      <c r="G70" s="39"/>
      <c r="H70" s="39"/>
      <c r="I70" s="40"/>
      <c r="J70" s="37" t="s">
        <v>186</v>
      </c>
      <c r="K70" s="50"/>
      <c r="L70" s="50"/>
      <c r="M70" s="50"/>
      <c r="N70" s="38"/>
      <c r="O70" s="31" t="s">
        <v>187</v>
      </c>
      <c r="P70" s="39"/>
      <c r="Q70" s="39"/>
      <c r="R70" s="39"/>
      <c r="S70" s="39"/>
      <c r="T70" s="39"/>
      <c r="U70" s="39"/>
      <c r="V70" s="39"/>
      <c r="W70" s="39"/>
      <c r="X70" s="40"/>
      <c r="Y70" s="47">
        <v>172300</v>
      </c>
      <c r="Z70" s="48"/>
      <c r="AA70" s="48"/>
      <c r="AB70" s="48"/>
      <c r="AC70" s="49"/>
      <c r="AD70" s="47">
        <v>0</v>
      </c>
      <c r="AE70" s="48"/>
      <c r="AF70" s="48"/>
      <c r="AG70" s="48"/>
      <c r="AH70" s="49"/>
      <c r="AI70" s="47">
        <v>172300</v>
      </c>
      <c r="AJ70" s="48"/>
      <c r="AK70" s="48"/>
      <c r="AL70" s="48"/>
      <c r="AM70" s="49"/>
      <c r="AN70" s="47">
        <v>172300</v>
      </c>
      <c r="AO70" s="48"/>
      <c r="AP70" s="48"/>
      <c r="AQ70" s="48"/>
      <c r="AR70" s="49"/>
      <c r="AS70" s="47">
        <v>0</v>
      </c>
      <c r="AT70" s="48"/>
      <c r="AU70" s="48"/>
      <c r="AV70" s="48"/>
      <c r="AW70" s="49"/>
      <c r="AX70" s="47">
        <v>172300</v>
      </c>
      <c r="AY70" s="48"/>
      <c r="AZ70" s="48"/>
      <c r="BA70" s="48"/>
      <c r="BB70" s="49"/>
      <c r="BC70" s="47">
        <v>0</v>
      </c>
      <c r="BD70" s="48"/>
      <c r="BE70" s="48"/>
      <c r="BF70" s="48"/>
      <c r="BG70" s="49"/>
      <c r="BH70" s="47">
        <v>0</v>
      </c>
      <c r="BI70" s="48"/>
      <c r="BJ70" s="48"/>
      <c r="BK70" s="48"/>
      <c r="BL70" s="49"/>
      <c r="BM70" s="44">
        <v>0</v>
      </c>
      <c r="BN70" s="45"/>
      <c r="BO70" s="45"/>
      <c r="BP70" s="45"/>
      <c r="BQ70" s="46"/>
      <c r="CA70" s="2" t="s">
        <v>69</v>
      </c>
    </row>
    <row r="71" spans="1:79" ht="12.75" customHeight="1" x14ac:dyDescent="0.25">
      <c r="A71" s="37"/>
      <c r="B71" s="38"/>
      <c r="C71" s="66" t="s">
        <v>51</v>
      </c>
      <c r="D71" s="67"/>
      <c r="E71" s="67"/>
      <c r="F71" s="67"/>
      <c r="G71" s="67"/>
      <c r="H71" s="67"/>
      <c r="I71" s="68"/>
      <c r="J71" s="37"/>
      <c r="K71" s="50"/>
      <c r="L71" s="50"/>
      <c r="M71" s="50"/>
      <c r="N71" s="38"/>
      <c r="O71" s="31"/>
      <c r="P71" s="32"/>
      <c r="Q71" s="32"/>
      <c r="R71" s="32"/>
      <c r="S71" s="32"/>
      <c r="T71" s="32"/>
      <c r="U71" s="32"/>
      <c r="V71" s="32"/>
      <c r="W71" s="32"/>
      <c r="X71" s="33"/>
      <c r="Y71" s="85"/>
      <c r="Z71" s="86"/>
      <c r="AA71" s="86"/>
      <c r="AB71" s="86"/>
      <c r="AC71" s="87"/>
      <c r="AD71" s="85"/>
      <c r="AE71" s="86"/>
      <c r="AF71" s="86"/>
      <c r="AG71" s="86"/>
      <c r="AH71" s="87"/>
      <c r="AI71" s="85"/>
      <c r="AJ71" s="86"/>
      <c r="AK71" s="86"/>
      <c r="AL71" s="86"/>
      <c r="AM71" s="87"/>
      <c r="AN71" s="85"/>
      <c r="AO71" s="86"/>
      <c r="AP71" s="86"/>
      <c r="AQ71" s="86"/>
      <c r="AR71" s="87"/>
      <c r="AS71" s="85"/>
      <c r="AT71" s="86"/>
      <c r="AU71" s="86"/>
      <c r="AV71" s="86"/>
      <c r="AW71" s="87"/>
      <c r="AX71" s="85"/>
      <c r="AY71" s="86"/>
      <c r="AZ71" s="86"/>
      <c r="BA71" s="86"/>
      <c r="BB71" s="87"/>
      <c r="BC71" s="85"/>
      <c r="BD71" s="86"/>
      <c r="BE71" s="86"/>
      <c r="BF71" s="86"/>
      <c r="BG71" s="87"/>
      <c r="BH71" s="85"/>
      <c r="BI71" s="86"/>
      <c r="BJ71" s="86"/>
      <c r="BK71" s="86"/>
      <c r="BL71" s="87"/>
      <c r="BM71" s="88"/>
      <c r="BN71" s="89"/>
      <c r="BO71" s="89"/>
      <c r="BP71" s="89"/>
      <c r="BQ71" s="90"/>
    </row>
    <row r="72" spans="1:79" ht="12.75" hidden="1" customHeight="1" x14ac:dyDescent="0.25">
      <c r="A72" s="37" t="s">
        <v>86</v>
      </c>
      <c r="B72" s="38"/>
      <c r="C72" s="31" t="s">
        <v>87</v>
      </c>
      <c r="D72" s="32"/>
      <c r="E72" s="32"/>
      <c r="F72" s="32"/>
      <c r="G72" s="32"/>
      <c r="H72" s="32"/>
      <c r="I72" s="33"/>
      <c r="J72" s="37" t="s">
        <v>88</v>
      </c>
      <c r="K72" s="50"/>
      <c r="L72" s="50"/>
      <c r="M72" s="50"/>
      <c r="N72" s="38"/>
      <c r="O72" s="31" t="s">
        <v>89</v>
      </c>
      <c r="P72" s="32"/>
      <c r="Q72" s="32"/>
      <c r="R72" s="32"/>
      <c r="S72" s="32"/>
      <c r="T72" s="32"/>
      <c r="U72" s="32"/>
      <c r="V72" s="32"/>
      <c r="W72" s="32"/>
      <c r="X72" s="33"/>
      <c r="Y72" s="47" t="s">
        <v>90</v>
      </c>
      <c r="Z72" s="48"/>
      <c r="AA72" s="48"/>
      <c r="AB72" s="48"/>
      <c r="AC72" s="49"/>
      <c r="AD72" s="47" t="s">
        <v>91</v>
      </c>
      <c r="AE72" s="48"/>
      <c r="AF72" s="48"/>
      <c r="AG72" s="48"/>
      <c r="AH72" s="49"/>
      <c r="AI72" s="47" t="s">
        <v>92</v>
      </c>
      <c r="AJ72" s="48"/>
      <c r="AK72" s="48"/>
      <c r="AL72" s="48"/>
      <c r="AM72" s="49"/>
      <c r="AN72" s="47" t="s">
        <v>93</v>
      </c>
      <c r="AO72" s="48"/>
      <c r="AP72" s="48"/>
      <c r="AQ72" s="48"/>
      <c r="AR72" s="49"/>
      <c r="AS72" s="47" t="s">
        <v>94</v>
      </c>
      <c r="AT72" s="48"/>
      <c r="AU72" s="48"/>
      <c r="AV72" s="48"/>
      <c r="AW72" s="49"/>
      <c r="AX72" s="47" t="s">
        <v>95</v>
      </c>
      <c r="AY72" s="48"/>
      <c r="AZ72" s="48"/>
      <c r="BA72" s="48"/>
      <c r="BB72" s="49"/>
      <c r="BC72" s="47" t="s">
        <v>96</v>
      </c>
      <c r="BD72" s="48"/>
      <c r="BE72" s="48"/>
      <c r="BF72" s="48"/>
      <c r="BG72" s="49"/>
      <c r="BH72" s="47" t="s">
        <v>97</v>
      </c>
      <c r="BI72" s="48"/>
      <c r="BJ72" s="48"/>
      <c r="BK72" s="48"/>
      <c r="BL72" s="49"/>
      <c r="BM72" s="82" t="s">
        <v>98</v>
      </c>
      <c r="BN72" s="83"/>
      <c r="BO72" s="83"/>
      <c r="BP72" s="83"/>
      <c r="BQ72" s="84"/>
    </row>
    <row r="73" spans="1:79" ht="38.25" customHeight="1" x14ac:dyDescent="0.25">
      <c r="A73" s="37">
        <v>2</v>
      </c>
      <c r="B73" s="38"/>
      <c r="C73" s="31" t="s">
        <v>513</v>
      </c>
      <c r="D73" s="39"/>
      <c r="E73" s="39"/>
      <c r="F73" s="39"/>
      <c r="G73" s="39"/>
      <c r="H73" s="39"/>
      <c r="I73" s="40"/>
      <c r="J73" s="37" t="s">
        <v>170</v>
      </c>
      <c r="K73" s="50"/>
      <c r="L73" s="50"/>
      <c r="M73" s="50"/>
      <c r="N73" s="38"/>
      <c r="O73" s="31" t="s">
        <v>178</v>
      </c>
      <c r="P73" s="39"/>
      <c r="Q73" s="39"/>
      <c r="R73" s="39"/>
      <c r="S73" s="39"/>
      <c r="T73" s="39"/>
      <c r="U73" s="39"/>
      <c r="V73" s="39"/>
      <c r="W73" s="39"/>
      <c r="X73" s="40"/>
      <c r="Y73" s="47">
        <v>3</v>
      </c>
      <c r="Z73" s="48"/>
      <c r="AA73" s="48"/>
      <c r="AB73" s="48"/>
      <c r="AC73" s="49"/>
      <c r="AD73" s="47">
        <v>0</v>
      </c>
      <c r="AE73" s="48"/>
      <c r="AF73" s="48"/>
      <c r="AG73" s="48"/>
      <c r="AH73" s="49"/>
      <c r="AI73" s="47">
        <v>3</v>
      </c>
      <c r="AJ73" s="48"/>
      <c r="AK73" s="48"/>
      <c r="AL73" s="48"/>
      <c r="AM73" s="49"/>
      <c r="AN73" s="47">
        <v>3</v>
      </c>
      <c r="AO73" s="48"/>
      <c r="AP73" s="48"/>
      <c r="AQ73" s="48"/>
      <c r="AR73" s="49"/>
      <c r="AS73" s="47">
        <v>0</v>
      </c>
      <c r="AT73" s="48"/>
      <c r="AU73" s="48"/>
      <c r="AV73" s="48"/>
      <c r="AW73" s="49"/>
      <c r="AX73" s="47">
        <v>3</v>
      </c>
      <c r="AY73" s="48"/>
      <c r="AZ73" s="48"/>
      <c r="BA73" s="48"/>
      <c r="BB73" s="49"/>
      <c r="BC73" s="47">
        <v>0</v>
      </c>
      <c r="BD73" s="48"/>
      <c r="BE73" s="48"/>
      <c r="BF73" s="48"/>
      <c r="BG73" s="49"/>
      <c r="BH73" s="47">
        <v>0</v>
      </c>
      <c r="BI73" s="48"/>
      <c r="BJ73" s="48"/>
      <c r="BK73" s="48"/>
      <c r="BL73" s="49"/>
      <c r="BM73" s="44">
        <v>0</v>
      </c>
      <c r="BN73" s="45"/>
      <c r="BO73" s="45"/>
      <c r="BP73" s="45"/>
      <c r="BQ73" s="46"/>
      <c r="CA73" s="2" t="s">
        <v>70</v>
      </c>
    </row>
    <row r="74" spans="1:79" ht="102" customHeight="1" x14ac:dyDescent="0.25">
      <c r="A74" s="37">
        <v>3</v>
      </c>
      <c r="B74" s="38"/>
      <c r="C74" s="31" t="s">
        <v>514</v>
      </c>
      <c r="D74" s="39"/>
      <c r="E74" s="39"/>
      <c r="F74" s="39"/>
      <c r="G74" s="39"/>
      <c r="H74" s="39"/>
      <c r="I74" s="40"/>
      <c r="J74" s="37" t="s">
        <v>177</v>
      </c>
      <c r="K74" s="50"/>
      <c r="L74" s="50"/>
      <c r="M74" s="50"/>
      <c r="N74" s="38"/>
      <c r="O74" s="31" t="s">
        <v>178</v>
      </c>
      <c r="P74" s="39"/>
      <c r="Q74" s="39"/>
      <c r="R74" s="39"/>
      <c r="S74" s="39"/>
      <c r="T74" s="39"/>
      <c r="U74" s="39"/>
      <c r="V74" s="39"/>
      <c r="W74" s="39"/>
      <c r="X74" s="40"/>
      <c r="Y74" s="47">
        <v>28</v>
      </c>
      <c r="Z74" s="48"/>
      <c r="AA74" s="48"/>
      <c r="AB74" s="48"/>
      <c r="AC74" s="49"/>
      <c r="AD74" s="47">
        <v>0</v>
      </c>
      <c r="AE74" s="48"/>
      <c r="AF74" s="48"/>
      <c r="AG74" s="48"/>
      <c r="AH74" s="49"/>
      <c r="AI74" s="47">
        <v>28</v>
      </c>
      <c r="AJ74" s="48"/>
      <c r="AK74" s="48"/>
      <c r="AL74" s="48"/>
      <c r="AM74" s="49"/>
      <c r="AN74" s="47">
        <v>28</v>
      </c>
      <c r="AO74" s="48"/>
      <c r="AP74" s="48"/>
      <c r="AQ74" s="48"/>
      <c r="AR74" s="49"/>
      <c r="AS74" s="47">
        <v>0</v>
      </c>
      <c r="AT74" s="48"/>
      <c r="AU74" s="48"/>
      <c r="AV74" s="48"/>
      <c r="AW74" s="49"/>
      <c r="AX74" s="47">
        <v>28</v>
      </c>
      <c r="AY74" s="48"/>
      <c r="AZ74" s="48"/>
      <c r="BA74" s="48"/>
      <c r="BB74" s="49"/>
      <c r="BC74" s="47">
        <v>0</v>
      </c>
      <c r="BD74" s="48"/>
      <c r="BE74" s="48"/>
      <c r="BF74" s="48"/>
      <c r="BG74" s="49"/>
      <c r="BH74" s="47">
        <v>0</v>
      </c>
      <c r="BI74" s="48"/>
      <c r="BJ74" s="48"/>
      <c r="BK74" s="48"/>
      <c r="BL74" s="49"/>
      <c r="BM74" s="44">
        <v>0</v>
      </c>
      <c r="BN74" s="45"/>
      <c r="BO74" s="45"/>
      <c r="BP74" s="45"/>
      <c r="BQ74" s="46"/>
    </row>
    <row r="75" spans="1:79" ht="51" customHeight="1" x14ac:dyDescent="0.25">
      <c r="A75" s="37">
        <v>4</v>
      </c>
      <c r="B75" s="38"/>
      <c r="C75" s="31" t="s">
        <v>515</v>
      </c>
      <c r="D75" s="39"/>
      <c r="E75" s="39"/>
      <c r="F75" s="39"/>
      <c r="G75" s="39"/>
      <c r="H75" s="39"/>
      <c r="I75" s="40"/>
      <c r="J75" s="37" t="s">
        <v>177</v>
      </c>
      <c r="K75" s="50"/>
      <c r="L75" s="50"/>
      <c r="M75" s="50"/>
      <c r="N75" s="38"/>
      <c r="O75" s="31" t="s">
        <v>178</v>
      </c>
      <c r="P75" s="39"/>
      <c r="Q75" s="39"/>
      <c r="R75" s="39"/>
      <c r="S75" s="39"/>
      <c r="T75" s="39"/>
      <c r="U75" s="39"/>
      <c r="V75" s="39"/>
      <c r="W75" s="39"/>
      <c r="X75" s="40"/>
      <c r="Y75" s="47">
        <v>1296</v>
      </c>
      <c r="Z75" s="48"/>
      <c r="AA75" s="48"/>
      <c r="AB75" s="48"/>
      <c r="AC75" s="49"/>
      <c r="AD75" s="47">
        <v>0</v>
      </c>
      <c r="AE75" s="48"/>
      <c r="AF75" s="48"/>
      <c r="AG75" s="48"/>
      <c r="AH75" s="49"/>
      <c r="AI75" s="47">
        <v>1296</v>
      </c>
      <c r="AJ75" s="48"/>
      <c r="AK75" s="48"/>
      <c r="AL75" s="48"/>
      <c r="AM75" s="49"/>
      <c r="AN75" s="47">
        <v>1296</v>
      </c>
      <c r="AO75" s="48"/>
      <c r="AP75" s="48"/>
      <c r="AQ75" s="48"/>
      <c r="AR75" s="49"/>
      <c r="AS75" s="47">
        <v>0</v>
      </c>
      <c r="AT75" s="48"/>
      <c r="AU75" s="48"/>
      <c r="AV75" s="48"/>
      <c r="AW75" s="49"/>
      <c r="AX75" s="47">
        <v>1296</v>
      </c>
      <c r="AY75" s="48"/>
      <c r="AZ75" s="48"/>
      <c r="BA75" s="48"/>
      <c r="BB75" s="49"/>
      <c r="BC75" s="47">
        <v>0</v>
      </c>
      <c r="BD75" s="48"/>
      <c r="BE75" s="48"/>
      <c r="BF75" s="48"/>
      <c r="BG75" s="49"/>
      <c r="BH75" s="47">
        <v>0</v>
      </c>
      <c r="BI75" s="48"/>
      <c r="BJ75" s="48"/>
      <c r="BK75" s="48"/>
      <c r="BL75" s="49"/>
      <c r="BM75" s="44">
        <v>0</v>
      </c>
      <c r="BN75" s="45"/>
      <c r="BO75" s="45"/>
      <c r="BP75" s="45"/>
      <c r="BQ75" s="46"/>
    </row>
    <row r="76" spans="1:79" ht="15.75" customHeight="1" x14ac:dyDescent="0.25">
      <c r="A76" s="37">
        <v>5</v>
      </c>
      <c r="B76" s="38"/>
      <c r="C76" s="31" t="s">
        <v>516</v>
      </c>
      <c r="D76" s="39"/>
      <c r="E76" s="39"/>
      <c r="F76" s="39"/>
      <c r="G76" s="39"/>
      <c r="H76" s="39"/>
      <c r="I76" s="40"/>
      <c r="J76" s="37" t="s">
        <v>177</v>
      </c>
      <c r="K76" s="50"/>
      <c r="L76" s="50"/>
      <c r="M76" s="50"/>
      <c r="N76" s="38"/>
      <c r="O76" s="31" t="s">
        <v>178</v>
      </c>
      <c r="P76" s="39"/>
      <c r="Q76" s="39"/>
      <c r="R76" s="39"/>
      <c r="S76" s="39"/>
      <c r="T76" s="39"/>
      <c r="U76" s="39"/>
      <c r="V76" s="39"/>
      <c r="W76" s="39"/>
      <c r="X76" s="40"/>
      <c r="Y76" s="47">
        <v>677</v>
      </c>
      <c r="Z76" s="48"/>
      <c r="AA76" s="48"/>
      <c r="AB76" s="48"/>
      <c r="AC76" s="49"/>
      <c r="AD76" s="47">
        <v>0</v>
      </c>
      <c r="AE76" s="48"/>
      <c r="AF76" s="48"/>
      <c r="AG76" s="48"/>
      <c r="AH76" s="49"/>
      <c r="AI76" s="47">
        <v>677</v>
      </c>
      <c r="AJ76" s="48"/>
      <c r="AK76" s="48"/>
      <c r="AL76" s="48"/>
      <c r="AM76" s="49"/>
      <c r="AN76" s="47">
        <v>677</v>
      </c>
      <c r="AO76" s="48"/>
      <c r="AP76" s="48"/>
      <c r="AQ76" s="48"/>
      <c r="AR76" s="49"/>
      <c r="AS76" s="47">
        <v>0</v>
      </c>
      <c r="AT76" s="48"/>
      <c r="AU76" s="48"/>
      <c r="AV76" s="48"/>
      <c r="AW76" s="49"/>
      <c r="AX76" s="47">
        <v>677</v>
      </c>
      <c r="AY76" s="48"/>
      <c r="AZ76" s="48"/>
      <c r="BA76" s="48"/>
      <c r="BB76" s="49"/>
      <c r="BC76" s="47">
        <v>0</v>
      </c>
      <c r="BD76" s="48"/>
      <c r="BE76" s="48"/>
      <c r="BF76" s="48"/>
      <c r="BG76" s="49"/>
      <c r="BH76" s="47">
        <v>0</v>
      </c>
      <c r="BI76" s="48"/>
      <c r="BJ76" s="48"/>
      <c r="BK76" s="48"/>
      <c r="BL76" s="49"/>
      <c r="BM76" s="44">
        <v>0</v>
      </c>
      <c r="BN76" s="45"/>
      <c r="BO76" s="45"/>
      <c r="BP76" s="45"/>
      <c r="BQ76" s="46"/>
    </row>
    <row r="77" spans="1:79" ht="15.75" customHeight="1" x14ac:dyDescent="0.25">
      <c r="A77" s="37">
        <v>6</v>
      </c>
      <c r="B77" s="38"/>
      <c r="C77" s="31" t="s">
        <v>517</v>
      </c>
      <c r="D77" s="39"/>
      <c r="E77" s="39"/>
      <c r="F77" s="39"/>
      <c r="G77" s="39"/>
      <c r="H77" s="39"/>
      <c r="I77" s="40"/>
      <c r="J77" s="37" t="s">
        <v>177</v>
      </c>
      <c r="K77" s="50"/>
      <c r="L77" s="50"/>
      <c r="M77" s="50"/>
      <c r="N77" s="38"/>
      <c r="O77" s="31" t="s">
        <v>178</v>
      </c>
      <c r="P77" s="39"/>
      <c r="Q77" s="39"/>
      <c r="R77" s="39"/>
      <c r="S77" s="39"/>
      <c r="T77" s="39"/>
      <c r="U77" s="39"/>
      <c r="V77" s="39"/>
      <c r="W77" s="39"/>
      <c r="X77" s="40"/>
      <c r="Y77" s="47">
        <v>619</v>
      </c>
      <c r="Z77" s="48"/>
      <c r="AA77" s="48"/>
      <c r="AB77" s="48"/>
      <c r="AC77" s="49"/>
      <c r="AD77" s="47">
        <v>0</v>
      </c>
      <c r="AE77" s="48"/>
      <c r="AF77" s="48"/>
      <c r="AG77" s="48"/>
      <c r="AH77" s="49"/>
      <c r="AI77" s="47">
        <v>619</v>
      </c>
      <c r="AJ77" s="48"/>
      <c r="AK77" s="48"/>
      <c r="AL77" s="48"/>
      <c r="AM77" s="49"/>
      <c r="AN77" s="47">
        <v>619</v>
      </c>
      <c r="AO77" s="48"/>
      <c r="AP77" s="48"/>
      <c r="AQ77" s="48"/>
      <c r="AR77" s="49"/>
      <c r="AS77" s="47">
        <v>0</v>
      </c>
      <c r="AT77" s="48"/>
      <c r="AU77" s="48"/>
      <c r="AV77" s="48"/>
      <c r="AW77" s="49"/>
      <c r="AX77" s="47">
        <v>619</v>
      </c>
      <c r="AY77" s="48"/>
      <c r="AZ77" s="48"/>
      <c r="BA77" s="48"/>
      <c r="BB77" s="49"/>
      <c r="BC77" s="47">
        <v>0</v>
      </c>
      <c r="BD77" s="48"/>
      <c r="BE77" s="48"/>
      <c r="BF77" s="48"/>
      <c r="BG77" s="49"/>
      <c r="BH77" s="47">
        <v>0</v>
      </c>
      <c r="BI77" s="48"/>
      <c r="BJ77" s="48"/>
      <c r="BK77" s="48"/>
      <c r="BL77" s="49"/>
      <c r="BM77" s="44">
        <v>0</v>
      </c>
      <c r="BN77" s="45"/>
      <c r="BO77" s="45"/>
      <c r="BP77" s="45"/>
      <c r="BQ77" s="46"/>
    </row>
    <row r="78" spans="1:79" ht="12.75" customHeight="1" x14ac:dyDescent="0.25">
      <c r="A78" s="37"/>
      <c r="B78" s="38"/>
      <c r="C78" s="66" t="s">
        <v>52</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7" t="s">
        <v>107</v>
      </c>
      <c r="Z79" s="48"/>
      <c r="AA79" s="48"/>
      <c r="AB79" s="48"/>
      <c r="AC79" s="49"/>
      <c r="AD79" s="47" t="s">
        <v>108</v>
      </c>
      <c r="AE79" s="48"/>
      <c r="AF79" s="48"/>
      <c r="AG79" s="48"/>
      <c r="AH79" s="49"/>
      <c r="AI79" s="47" t="s">
        <v>109</v>
      </c>
      <c r="AJ79" s="48"/>
      <c r="AK79" s="48"/>
      <c r="AL79" s="48"/>
      <c r="AM79" s="49"/>
      <c r="AN79" s="47" t="s">
        <v>110</v>
      </c>
      <c r="AO79" s="48"/>
      <c r="AP79" s="48"/>
      <c r="AQ79" s="48"/>
      <c r="AR79" s="49"/>
      <c r="AS79" s="47" t="s">
        <v>111</v>
      </c>
      <c r="AT79" s="48"/>
      <c r="AU79" s="48"/>
      <c r="AV79" s="48"/>
      <c r="AW79" s="49"/>
      <c r="AX79" s="47" t="s">
        <v>112</v>
      </c>
      <c r="AY79" s="48"/>
      <c r="AZ79" s="48"/>
      <c r="BA79" s="48"/>
      <c r="BB79" s="49"/>
      <c r="BC79" s="47" t="s">
        <v>113</v>
      </c>
      <c r="BD79" s="48"/>
      <c r="BE79" s="48"/>
      <c r="BF79" s="48"/>
      <c r="BG79" s="49"/>
      <c r="BH79" s="47" t="s">
        <v>114</v>
      </c>
      <c r="BI79" s="48"/>
      <c r="BJ79" s="48"/>
      <c r="BK79" s="48"/>
      <c r="BL79" s="49"/>
      <c r="BM79" s="82" t="s">
        <v>115</v>
      </c>
      <c r="BN79" s="83"/>
      <c r="BO79" s="83"/>
      <c r="BP79" s="83"/>
      <c r="BQ79" s="84"/>
    </row>
    <row r="80" spans="1:79" ht="63.75" customHeight="1" x14ac:dyDescent="0.25">
      <c r="A80" s="37">
        <v>7</v>
      </c>
      <c r="B80" s="38"/>
      <c r="C80" s="31" t="s">
        <v>518</v>
      </c>
      <c r="D80" s="39"/>
      <c r="E80" s="39"/>
      <c r="F80" s="39"/>
      <c r="G80" s="39"/>
      <c r="H80" s="39"/>
      <c r="I80" s="40"/>
      <c r="J80" s="37" t="s">
        <v>186</v>
      </c>
      <c r="K80" s="50"/>
      <c r="L80" s="50"/>
      <c r="M80" s="50"/>
      <c r="N80" s="38"/>
      <c r="O80" s="31" t="s">
        <v>519</v>
      </c>
      <c r="P80" s="39"/>
      <c r="Q80" s="39"/>
      <c r="R80" s="39"/>
      <c r="S80" s="39"/>
      <c r="T80" s="39"/>
      <c r="U80" s="39"/>
      <c r="V80" s="39"/>
      <c r="W80" s="39"/>
      <c r="X80" s="40"/>
      <c r="Y80" s="47">
        <v>57433.33</v>
      </c>
      <c r="Z80" s="48"/>
      <c r="AA80" s="48"/>
      <c r="AB80" s="48"/>
      <c r="AC80" s="49"/>
      <c r="AD80" s="47">
        <v>0</v>
      </c>
      <c r="AE80" s="48"/>
      <c r="AF80" s="48"/>
      <c r="AG80" s="48"/>
      <c r="AH80" s="49"/>
      <c r="AI80" s="47">
        <v>57433.33</v>
      </c>
      <c r="AJ80" s="48"/>
      <c r="AK80" s="48"/>
      <c r="AL80" s="48"/>
      <c r="AM80" s="49"/>
      <c r="AN80" s="47">
        <v>57433.33</v>
      </c>
      <c r="AO80" s="48"/>
      <c r="AP80" s="48"/>
      <c r="AQ80" s="48"/>
      <c r="AR80" s="49"/>
      <c r="AS80" s="47">
        <v>0</v>
      </c>
      <c r="AT80" s="48"/>
      <c r="AU80" s="48"/>
      <c r="AV80" s="48"/>
      <c r="AW80" s="49"/>
      <c r="AX80" s="47">
        <v>57433.33</v>
      </c>
      <c r="AY80" s="48"/>
      <c r="AZ80" s="48"/>
      <c r="BA80" s="48"/>
      <c r="BB80" s="49"/>
      <c r="BC80" s="47">
        <v>0</v>
      </c>
      <c r="BD80" s="48"/>
      <c r="BE80" s="48"/>
      <c r="BF80" s="48"/>
      <c r="BG80" s="49"/>
      <c r="BH80" s="47">
        <v>0</v>
      </c>
      <c r="BI80" s="48"/>
      <c r="BJ80" s="48"/>
      <c r="BK80" s="48"/>
      <c r="BL80" s="49"/>
      <c r="BM80" s="44">
        <v>0</v>
      </c>
      <c r="BN80" s="45"/>
      <c r="BO80" s="45"/>
      <c r="BP80" s="45"/>
      <c r="BQ80" s="46"/>
      <c r="CA80" s="30" t="s">
        <v>71</v>
      </c>
    </row>
    <row r="81" spans="1:79" ht="12.75" customHeight="1" x14ac:dyDescent="0.25">
      <c r="A81" s="37"/>
      <c r="B81" s="38"/>
      <c r="C81" s="66" t="s">
        <v>53</v>
      </c>
      <c r="D81" s="67"/>
      <c r="E81" s="67"/>
      <c r="F81" s="67"/>
      <c r="G81" s="67"/>
      <c r="H81" s="67"/>
      <c r="I81" s="68"/>
      <c r="J81" s="37"/>
      <c r="K81" s="50"/>
      <c r="L81" s="50"/>
      <c r="M81" s="50"/>
      <c r="N81" s="38"/>
      <c r="O81" s="31"/>
      <c r="P81" s="32"/>
      <c r="Q81" s="32"/>
      <c r="R81" s="32"/>
      <c r="S81" s="32"/>
      <c r="T81" s="32"/>
      <c r="U81" s="32"/>
      <c r="V81" s="32"/>
      <c r="W81" s="32"/>
      <c r="X81" s="33"/>
      <c r="Y81" s="85"/>
      <c r="Z81" s="86"/>
      <c r="AA81" s="86"/>
      <c r="AB81" s="86"/>
      <c r="AC81" s="87"/>
      <c r="AD81" s="85"/>
      <c r="AE81" s="86"/>
      <c r="AF81" s="86"/>
      <c r="AG81" s="86"/>
      <c r="AH81" s="87"/>
      <c r="AI81" s="85"/>
      <c r="AJ81" s="86"/>
      <c r="AK81" s="86"/>
      <c r="AL81" s="86"/>
      <c r="AM81" s="87"/>
      <c r="AN81" s="85"/>
      <c r="AO81" s="86"/>
      <c r="AP81" s="86"/>
      <c r="AQ81" s="86"/>
      <c r="AR81" s="87"/>
      <c r="AS81" s="85"/>
      <c r="AT81" s="86"/>
      <c r="AU81" s="86"/>
      <c r="AV81" s="86"/>
      <c r="AW81" s="87"/>
      <c r="AX81" s="85"/>
      <c r="AY81" s="86"/>
      <c r="AZ81" s="86"/>
      <c r="BA81" s="86"/>
      <c r="BB81" s="87"/>
      <c r="BC81" s="85"/>
      <c r="BD81" s="86"/>
      <c r="BE81" s="86"/>
      <c r="BF81" s="86"/>
      <c r="BG81" s="87"/>
      <c r="BH81" s="85"/>
      <c r="BI81" s="86"/>
      <c r="BJ81" s="86"/>
      <c r="BK81" s="86"/>
      <c r="BL81" s="87"/>
      <c r="BM81" s="88"/>
      <c r="BN81" s="89"/>
      <c r="BO81" s="89"/>
      <c r="BP81" s="89"/>
      <c r="BQ81" s="90"/>
    </row>
    <row r="82" spans="1:79" ht="12.75" hidden="1" customHeight="1" x14ac:dyDescent="0.25">
      <c r="A82" s="37" t="s">
        <v>106</v>
      </c>
      <c r="B82" s="38"/>
      <c r="C82" s="31" t="s">
        <v>105</v>
      </c>
      <c r="D82" s="32"/>
      <c r="E82" s="32"/>
      <c r="F82" s="32"/>
      <c r="G82" s="32"/>
      <c r="H82" s="32"/>
      <c r="I82" s="33"/>
      <c r="J82" s="37" t="s">
        <v>104</v>
      </c>
      <c r="K82" s="50"/>
      <c r="L82" s="50"/>
      <c r="M82" s="50"/>
      <c r="N82" s="38"/>
      <c r="O82" s="31" t="s">
        <v>103</v>
      </c>
      <c r="P82" s="32"/>
      <c r="Q82" s="32"/>
      <c r="R82" s="32"/>
      <c r="S82" s="32"/>
      <c r="T82" s="32"/>
      <c r="U82" s="32"/>
      <c r="V82" s="32"/>
      <c r="W82" s="32"/>
      <c r="X82" s="33"/>
      <c r="Y82" s="47" t="s">
        <v>116</v>
      </c>
      <c r="Z82" s="48"/>
      <c r="AA82" s="48"/>
      <c r="AB82" s="48"/>
      <c r="AC82" s="49"/>
      <c r="AD82" s="47" t="s">
        <v>117</v>
      </c>
      <c r="AE82" s="48"/>
      <c r="AF82" s="48"/>
      <c r="AG82" s="48"/>
      <c r="AH82" s="49"/>
      <c r="AI82" s="47" t="s">
        <v>118</v>
      </c>
      <c r="AJ82" s="48"/>
      <c r="AK82" s="48"/>
      <c r="AL82" s="48"/>
      <c r="AM82" s="49"/>
      <c r="AN82" s="47" t="s">
        <v>119</v>
      </c>
      <c r="AO82" s="48"/>
      <c r="AP82" s="48"/>
      <c r="AQ82" s="48"/>
      <c r="AR82" s="49"/>
      <c r="AS82" s="47" t="s">
        <v>120</v>
      </c>
      <c r="AT82" s="48"/>
      <c r="AU82" s="48"/>
      <c r="AV82" s="48"/>
      <c r="AW82" s="49"/>
      <c r="AX82" s="47" t="s">
        <v>121</v>
      </c>
      <c r="AY82" s="48"/>
      <c r="AZ82" s="48"/>
      <c r="BA82" s="48"/>
      <c r="BB82" s="49"/>
      <c r="BC82" s="47" t="s">
        <v>122</v>
      </c>
      <c r="BD82" s="48"/>
      <c r="BE82" s="48"/>
      <c r="BF82" s="48"/>
      <c r="BG82" s="49"/>
      <c r="BH82" s="47" t="s">
        <v>123</v>
      </c>
      <c r="BI82" s="48"/>
      <c r="BJ82" s="48"/>
      <c r="BK82" s="48"/>
      <c r="BL82" s="49"/>
      <c r="BM82" s="82" t="s">
        <v>124</v>
      </c>
      <c r="BN82" s="83"/>
      <c r="BO82" s="83"/>
      <c r="BP82" s="83"/>
      <c r="BQ82" s="84"/>
    </row>
    <row r="83" spans="1:79" ht="89.25" customHeight="1" x14ac:dyDescent="0.25">
      <c r="A83" s="37">
        <v>8</v>
      </c>
      <c r="B83" s="38"/>
      <c r="C83" s="31" t="s">
        <v>520</v>
      </c>
      <c r="D83" s="39"/>
      <c r="E83" s="39"/>
      <c r="F83" s="39"/>
      <c r="G83" s="39"/>
      <c r="H83" s="39"/>
      <c r="I83" s="40"/>
      <c r="J83" s="37" t="s">
        <v>204</v>
      </c>
      <c r="K83" s="50"/>
      <c r="L83" s="50"/>
      <c r="M83" s="50"/>
      <c r="N83" s="38"/>
      <c r="O83" s="31" t="s">
        <v>521</v>
      </c>
      <c r="P83" s="39"/>
      <c r="Q83" s="39"/>
      <c r="R83" s="39"/>
      <c r="S83" s="39"/>
      <c r="T83" s="39"/>
      <c r="U83" s="39"/>
      <c r="V83" s="39"/>
      <c r="W83" s="39"/>
      <c r="X83" s="40"/>
      <c r="Y83" s="47">
        <v>69.3</v>
      </c>
      <c r="Z83" s="48"/>
      <c r="AA83" s="48"/>
      <c r="AB83" s="48"/>
      <c r="AC83" s="49"/>
      <c r="AD83" s="47">
        <v>0</v>
      </c>
      <c r="AE83" s="48"/>
      <c r="AF83" s="48"/>
      <c r="AG83" s="48"/>
      <c r="AH83" s="49"/>
      <c r="AI83" s="47">
        <v>69.3</v>
      </c>
      <c r="AJ83" s="48"/>
      <c r="AK83" s="48"/>
      <c r="AL83" s="48"/>
      <c r="AM83" s="49"/>
      <c r="AN83" s="47">
        <v>69.3</v>
      </c>
      <c r="AO83" s="48"/>
      <c r="AP83" s="48"/>
      <c r="AQ83" s="48"/>
      <c r="AR83" s="49"/>
      <c r="AS83" s="47">
        <v>0</v>
      </c>
      <c r="AT83" s="48"/>
      <c r="AU83" s="48"/>
      <c r="AV83" s="48"/>
      <c r="AW83" s="49"/>
      <c r="AX83" s="47">
        <v>69.3</v>
      </c>
      <c r="AY83" s="48"/>
      <c r="AZ83" s="48"/>
      <c r="BA83" s="48"/>
      <c r="BB83" s="49"/>
      <c r="BC83" s="47">
        <v>0</v>
      </c>
      <c r="BD83" s="48"/>
      <c r="BE83" s="48"/>
      <c r="BF83" s="48"/>
      <c r="BG83" s="49"/>
      <c r="BH83" s="47">
        <v>0</v>
      </c>
      <c r="BI83" s="48"/>
      <c r="BJ83" s="48"/>
      <c r="BK83" s="48"/>
      <c r="BL83" s="49"/>
      <c r="BM83" s="44">
        <v>0</v>
      </c>
      <c r="BN83" s="45"/>
      <c r="BO83" s="45"/>
      <c r="BP83" s="45"/>
      <c r="BQ83" s="46"/>
      <c r="CA83" s="2" t="s">
        <v>72</v>
      </c>
    </row>
    <row r="84" spans="1:79"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15.75" customHeight="1" x14ac:dyDescent="0.25">
      <c r="A85" s="62" t="s">
        <v>33</v>
      </c>
      <c r="B85" s="62"/>
      <c r="C85" s="62"/>
      <c r="D85" s="62"/>
      <c r="E85" s="62"/>
      <c r="F85" s="62"/>
      <c r="G85" s="62"/>
      <c r="H85" s="62"/>
      <c r="I85" s="62"/>
      <c r="J85" s="62"/>
      <c r="K85" s="62"/>
      <c r="L85" s="62"/>
      <c r="M85" s="62"/>
      <c r="N85" s="62"/>
      <c r="O85" s="62"/>
      <c r="P85" s="62"/>
      <c r="Q85" s="62"/>
      <c r="R85" s="62"/>
      <c r="S85" s="62"/>
      <c r="T85" s="62"/>
      <c r="U85" s="62"/>
      <c r="V85" s="62"/>
      <c r="W85" s="62"/>
      <c r="X85" s="62"/>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2"/>
    </row>
    <row r="86" spans="1:79" ht="9" customHeight="1"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45" customHeight="1" x14ac:dyDescent="0.25">
      <c r="A87" s="74" t="s">
        <v>3</v>
      </c>
      <c r="B87" s="75"/>
      <c r="C87" s="74" t="s">
        <v>6</v>
      </c>
      <c r="D87" s="76"/>
      <c r="E87" s="76"/>
      <c r="F87" s="76"/>
      <c r="G87" s="76"/>
      <c r="H87" s="76"/>
      <c r="I87" s="75"/>
      <c r="J87" s="74" t="s">
        <v>5</v>
      </c>
      <c r="K87" s="76"/>
      <c r="L87" s="76"/>
      <c r="M87" s="76"/>
      <c r="N87" s="75"/>
      <c r="O87" s="77" t="s">
        <v>34</v>
      </c>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9"/>
      <c r="BR87" s="19"/>
      <c r="BS87" s="19"/>
      <c r="BT87" s="19"/>
      <c r="BU87" s="19"/>
      <c r="BV87" s="19"/>
      <c r="BW87" s="19"/>
      <c r="BX87" s="19"/>
      <c r="BY87" s="19"/>
    </row>
    <row r="88" spans="1:79" ht="13.5" customHeight="1" x14ac:dyDescent="0.25">
      <c r="A88" s="69">
        <v>1</v>
      </c>
      <c r="B88" s="69"/>
      <c r="C88" s="69">
        <v>2</v>
      </c>
      <c r="D88" s="69"/>
      <c r="E88" s="69"/>
      <c r="F88" s="69"/>
      <c r="G88" s="69"/>
      <c r="H88" s="69"/>
      <c r="I88" s="69"/>
      <c r="J88" s="69">
        <v>3</v>
      </c>
      <c r="K88" s="69"/>
      <c r="L88" s="69"/>
      <c r="M88" s="69"/>
      <c r="N88" s="69"/>
      <c r="O88" s="37">
        <v>4</v>
      </c>
      <c r="P88" s="80"/>
      <c r="Q88" s="80"/>
      <c r="R88" s="80"/>
      <c r="S88" s="80"/>
      <c r="T88" s="80"/>
      <c r="U88" s="80"/>
      <c r="V88" s="80"/>
      <c r="W88" s="80"/>
      <c r="X88" s="80"/>
      <c r="Y88" s="80"/>
      <c r="Z88" s="80"/>
      <c r="AA88" s="80"/>
      <c r="AB88" s="80"/>
      <c r="AC88" s="80"/>
      <c r="AD88" s="80"/>
      <c r="AE88" s="80"/>
      <c r="AF88" s="80"/>
      <c r="AG88" s="80"/>
      <c r="AH88" s="80"/>
      <c r="AI88" s="80"/>
      <c r="AJ88" s="80"/>
      <c r="AK88" s="80"/>
      <c r="AL88" s="80"/>
      <c r="AM88" s="80"/>
      <c r="AN88" s="80"/>
      <c r="AO88" s="80"/>
      <c r="AP88" s="80"/>
      <c r="AQ88" s="80"/>
      <c r="AR88" s="80"/>
      <c r="AS88" s="80"/>
      <c r="AT88" s="80"/>
      <c r="AU88" s="80"/>
      <c r="AV88" s="80"/>
      <c r="AW88" s="80"/>
      <c r="AX88" s="80"/>
      <c r="AY88" s="80"/>
      <c r="AZ88" s="80"/>
      <c r="BA88" s="80"/>
      <c r="BB88" s="80"/>
      <c r="BC88" s="80"/>
      <c r="BD88" s="80"/>
      <c r="BE88" s="80"/>
      <c r="BF88" s="80"/>
      <c r="BG88" s="80"/>
      <c r="BH88" s="80"/>
      <c r="BI88" s="80"/>
      <c r="BJ88" s="80"/>
      <c r="BK88" s="80"/>
      <c r="BL88" s="80"/>
      <c r="BM88" s="80"/>
      <c r="BN88" s="80"/>
      <c r="BO88" s="80"/>
      <c r="BP88" s="80"/>
      <c r="BQ88" s="81"/>
      <c r="BR88" s="16"/>
      <c r="BS88" s="16"/>
      <c r="BT88" s="16"/>
      <c r="BU88" s="16"/>
      <c r="BV88" s="16"/>
      <c r="BW88" s="16"/>
      <c r="BX88" s="16"/>
      <c r="BY88" s="16"/>
    </row>
    <row r="89" spans="1:79" ht="12.75" customHeight="1" x14ac:dyDescent="0.25">
      <c r="A89" s="69"/>
      <c r="B89" s="69"/>
      <c r="C89" s="66" t="s">
        <v>45</v>
      </c>
      <c r="D89" s="67"/>
      <c r="E89" s="67"/>
      <c r="F89" s="67"/>
      <c r="G89" s="67"/>
      <c r="H89" s="67"/>
      <c r="I89" s="68"/>
      <c r="J89" s="69"/>
      <c r="K89" s="69"/>
      <c r="L89" s="69"/>
      <c r="M89" s="69"/>
      <c r="N89" s="69"/>
      <c r="O89" s="70"/>
      <c r="P89" s="71"/>
      <c r="Q89" s="71"/>
      <c r="R89" s="71"/>
      <c r="S89" s="71"/>
      <c r="T89" s="71"/>
      <c r="U89" s="71"/>
      <c r="V89" s="71"/>
      <c r="W89" s="71"/>
      <c r="X89" s="71"/>
      <c r="Y89" s="72"/>
      <c r="Z89" s="72"/>
      <c r="AA89" s="72"/>
      <c r="AB89" s="72"/>
      <c r="AC89" s="72"/>
      <c r="AD89" s="72"/>
      <c r="AE89" s="72"/>
      <c r="AF89" s="72"/>
      <c r="AG89" s="72"/>
      <c r="AH89" s="72"/>
      <c r="AI89" s="72"/>
      <c r="AJ89" s="72"/>
      <c r="AK89" s="72"/>
      <c r="AL89" s="72"/>
      <c r="AM89" s="72"/>
      <c r="AN89" s="72"/>
      <c r="AO89" s="72"/>
      <c r="AP89" s="72"/>
      <c r="AQ89" s="72"/>
      <c r="AR89" s="72"/>
      <c r="AS89" s="72"/>
      <c r="AT89" s="72"/>
      <c r="AU89" s="72"/>
      <c r="AV89" s="72"/>
      <c r="AW89" s="72"/>
      <c r="AX89" s="72"/>
      <c r="AY89" s="72"/>
      <c r="AZ89" s="72"/>
      <c r="BA89" s="72"/>
      <c r="BB89" s="72"/>
      <c r="BC89" s="72"/>
      <c r="BD89" s="72"/>
      <c r="BE89" s="72"/>
      <c r="BF89" s="72"/>
      <c r="BG89" s="72"/>
      <c r="BH89" s="72"/>
      <c r="BI89" s="72"/>
      <c r="BJ89" s="72"/>
      <c r="BK89" s="72"/>
      <c r="BL89" s="72"/>
      <c r="BM89" s="72"/>
      <c r="BN89" s="72"/>
      <c r="BO89" s="72"/>
      <c r="BP89" s="72"/>
      <c r="BQ89" s="73"/>
    </row>
    <row r="90" spans="1:79" ht="12.75" hidden="1" customHeight="1" x14ac:dyDescent="0.25">
      <c r="A90" s="69" t="s">
        <v>46</v>
      </c>
      <c r="B90" s="69"/>
      <c r="C90" s="31" t="s">
        <v>47</v>
      </c>
      <c r="D90" s="32"/>
      <c r="E90" s="32"/>
      <c r="F90" s="32"/>
      <c r="G90" s="32"/>
      <c r="H90" s="32"/>
      <c r="I90" s="33"/>
      <c r="J90" s="37" t="s">
        <v>48</v>
      </c>
      <c r="K90" s="50"/>
      <c r="L90" s="50"/>
      <c r="M90" s="50"/>
      <c r="N90" s="38"/>
      <c r="O90" s="34" t="s">
        <v>49</v>
      </c>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5"/>
    </row>
    <row r="91" spans="1:79" ht="12.75" customHeight="1" x14ac:dyDescent="0.25">
      <c r="A91" s="37"/>
      <c r="B91" s="38"/>
      <c r="C91" s="31"/>
      <c r="D91" s="32"/>
      <c r="E91" s="32"/>
      <c r="F91" s="32"/>
      <c r="G91" s="32"/>
      <c r="H91" s="32"/>
      <c r="I91" s="33"/>
      <c r="J91" s="31"/>
      <c r="K91" s="32"/>
      <c r="L91" s="32"/>
      <c r="M91" s="32"/>
      <c r="N91" s="33"/>
      <c r="O91" s="3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5"/>
      <c r="CA91" s="2" t="s">
        <v>50</v>
      </c>
    </row>
    <row r="92" spans="1:79" ht="12.75" customHeight="1" x14ac:dyDescent="0.25">
      <c r="A92" s="37"/>
      <c r="B92" s="38"/>
      <c r="C92" s="66" t="s">
        <v>51</v>
      </c>
      <c r="D92" s="67"/>
      <c r="E92" s="67"/>
      <c r="F92" s="67"/>
      <c r="G92" s="67"/>
      <c r="H92" s="67"/>
      <c r="I92" s="68"/>
      <c r="J92" s="31"/>
      <c r="K92" s="32"/>
      <c r="L92" s="32"/>
      <c r="M92" s="32"/>
      <c r="N92" s="33"/>
      <c r="O92" s="3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5"/>
    </row>
    <row r="93" spans="1:79" ht="12.75" hidden="1" customHeight="1" x14ac:dyDescent="0.25">
      <c r="A93" s="37" t="s">
        <v>57</v>
      </c>
      <c r="B93" s="38"/>
      <c r="C93" s="31" t="s">
        <v>58</v>
      </c>
      <c r="D93" s="32"/>
      <c r="E93" s="32"/>
      <c r="F93" s="32"/>
      <c r="G93" s="32"/>
      <c r="H93" s="32"/>
      <c r="I93" s="33"/>
      <c r="J93" s="31" t="s">
        <v>61</v>
      </c>
      <c r="K93" s="32"/>
      <c r="L93" s="32"/>
      <c r="M93" s="32"/>
      <c r="N93" s="33"/>
      <c r="O93" s="34" t="s">
        <v>62</v>
      </c>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12.75" customHeight="1" x14ac:dyDescent="0.25">
      <c r="A94" s="37"/>
      <c r="B94" s="38"/>
      <c r="C94" s="31"/>
      <c r="D94" s="32"/>
      <c r="E94" s="32"/>
      <c r="F94" s="32"/>
      <c r="G94" s="32"/>
      <c r="H94" s="32"/>
      <c r="I94" s="33"/>
      <c r="J94" s="31"/>
      <c r="K94" s="32"/>
      <c r="L94" s="32"/>
      <c r="M94" s="32"/>
      <c r="N94" s="33"/>
      <c r="O94" s="3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5"/>
      <c r="CA94" s="2" t="s">
        <v>54</v>
      </c>
    </row>
    <row r="95" spans="1:79" ht="12.75" customHeight="1" x14ac:dyDescent="0.25">
      <c r="A95" s="37"/>
      <c r="B95" s="38"/>
      <c r="C95" s="66" t="s">
        <v>52</v>
      </c>
      <c r="D95" s="67"/>
      <c r="E95" s="67"/>
      <c r="F95" s="67"/>
      <c r="G95" s="67"/>
      <c r="H95" s="67"/>
      <c r="I95" s="68"/>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hidden="1" customHeight="1" x14ac:dyDescent="0.25">
      <c r="A96" s="37" t="s">
        <v>63</v>
      </c>
      <c r="B96" s="38"/>
      <c r="C96" s="31" t="s">
        <v>59</v>
      </c>
      <c r="D96" s="32"/>
      <c r="E96" s="32"/>
      <c r="F96" s="32"/>
      <c r="G96" s="32"/>
      <c r="H96" s="32"/>
      <c r="I96" s="33"/>
      <c r="J96" s="31" t="s">
        <v>60</v>
      </c>
      <c r="K96" s="32"/>
      <c r="L96" s="32"/>
      <c r="M96" s="32"/>
      <c r="N96" s="33"/>
      <c r="O96" s="34" t="s">
        <v>64</v>
      </c>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12.75" customHeight="1" x14ac:dyDescent="0.25">
      <c r="A97" s="37"/>
      <c r="B97" s="38"/>
      <c r="C97" s="31"/>
      <c r="D97" s="32"/>
      <c r="E97" s="32"/>
      <c r="F97" s="32"/>
      <c r="G97" s="32"/>
      <c r="H97" s="32"/>
      <c r="I97" s="33"/>
      <c r="J97" s="31"/>
      <c r="K97" s="32"/>
      <c r="L97" s="32"/>
      <c r="M97" s="32"/>
      <c r="N97" s="33"/>
      <c r="O97" s="3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5"/>
      <c r="CA97" s="2" t="s">
        <v>55</v>
      </c>
    </row>
    <row r="98" spans="1:79" ht="12.75" customHeight="1" x14ac:dyDescent="0.25">
      <c r="A98" s="37"/>
      <c r="B98" s="38"/>
      <c r="C98" s="66" t="s">
        <v>53</v>
      </c>
      <c r="D98" s="67"/>
      <c r="E98" s="67"/>
      <c r="F98" s="67"/>
      <c r="G98" s="67"/>
      <c r="H98" s="67"/>
      <c r="I98" s="68"/>
      <c r="J98" s="31"/>
      <c r="K98" s="32"/>
      <c r="L98" s="32"/>
      <c r="M98" s="32"/>
      <c r="N98" s="33"/>
      <c r="O98" s="3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5"/>
    </row>
    <row r="99" spans="1:79" ht="12.75" hidden="1" customHeight="1" x14ac:dyDescent="0.25">
      <c r="A99" s="37" t="s">
        <v>65</v>
      </c>
      <c r="B99" s="38"/>
      <c r="C99" s="31" t="s">
        <v>66</v>
      </c>
      <c r="D99" s="32"/>
      <c r="E99" s="32"/>
      <c r="F99" s="32"/>
      <c r="G99" s="32"/>
      <c r="H99" s="32"/>
      <c r="I99" s="33"/>
      <c r="J99" s="31" t="s">
        <v>67</v>
      </c>
      <c r="K99" s="32"/>
      <c r="L99" s="32"/>
      <c r="M99" s="32"/>
      <c r="N99" s="33"/>
      <c r="O99" s="34" t="s">
        <v>68</v>
      </c>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5"/>
    </row>
    <row r="100" spans="1:79" ht="12.75" customHeight="1" x14ac:dyDescent="0.25">
      <c r="A100" s="37"/>
      <c r="B100" s="38"/>
      <c r="C100" s="31"/>
      <c r="D100" s="32"/>
      <c r="E100" s="32"/>
      <c r="F100" s="32"/>
      <c r="G100" s="32"/>
      <c r="H100" s="32"/>
      <c r="I100" s="33"/>
      <c r="J100" s="31"/>
      <c r="K100" s="32"/>
      <c r="L100" s="32"/>
      <c r="M100" s="32"/>
      <c r="N100" s="33"/>
      <c r="O100" s="3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c r="CA100" s="2" t="s">
        <v>56</v>
      </c>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62" t="s">
        <v>35</v>
      </c>
      <c r="B102" s="62"/>
      <c r="C102" s="62"/>
      <c r="D102" s="62"/>
      <c r="E102" s="62"/>
      <c r="F102" s="62"/>
      <c r="G102" s="62"/>
      <c r="H102" s="62"/>
      <c r="I102" s="62"/>
      <c r="J102" s="62"/>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row>
    <row r="103" spans="1:79" ht="15.95" customHeight="1" x14ac:dyDescent="0.25">
      <c r="A103" s="63" t="s">
        <v>524</v>
      </c>
      <c r="B103" s="63"/>
      <c r="C103" s="63"/>
      <c r="D103" s="63"/>
      <c r="E103" s="63"/>
      <c r="F103" s="63"/>
      <c r="G103" s="63"/>
      <c r="H103" s="63"/>
      <c r="I103" s="63"/>
      <c r="J103" s="63"/>
      <c r="K103" s="63"/>
      <c r="L103" s="63"/>
      <c r="M103" s="63"/>
      <c r="N103" s="63"/>
      <c r="O103" s="63"/>
      <c r="P103" s="63"/>
      <c r="Q103" s="63"/>
      <c r="R103" s="63"/>
      <c r="S103" s="63"/>
      <c r="T103" s="63"/>
      <c r="U103" s="63"/>
      <c r="V103" s="63"/>
      <c r="W103" s="63"/>
      <c r="X103" s="63"/>
      <c r="Y103" s="63"/>
      <c r="Z103" s="63"/>
      <c r="AA103" s="63"/>
      <c r="AB103" s="63"/>
      <c r="AC103" s="63"/>
      <c r="AD103" s="63"/>
      <c r="AE103" s="63"/>
      <c r="AF103" s="63"/>
      <c r="AG103" s="63"/>
      <c r="AH103" s="63"/>
      <c r="AI103" s="63"/>
      <c r="AJ103" s="63"/>
      <c r="AK103" s="63"/>
      <c r="AL103" s="63"/>
      <c r="AM103" s="63"/>
      <c r="AN103" s="63"/>
      <c r="AO103" s="63"/>
      <c r="AP103" s="63"/>
      <c r="AQ103" s="63"/>
      <c r="AR103" s="63"/>
      <c r="AS103" s="63"/>
      <c r="AT103" s="63"/>
      <c r="AU103" s="63"/>
      <c r="AV103" s="63"/>
      <c r="AW103" s="63"/>
      <c r="AX103" s="63"/>
      <c r="AY103" s="63"/>
      <c r="AZ103" s="63"/>
      <c r="BA103" s="63"/>
      <c r="BB103" s="63"/>
      <c r="BC103" s="63"/>
      <c r="BD103" s="63"/>
      <c r="BE103" s="63"/>
      <c r="BF103" s="63"/>
      <c r="BG103" s="63"/>
      <c r="BH103" s="63"/>
      <c r="BI103" s="63"/>
      <c r="BJ103" s="63"/>
      <c r="BK103" s="63"/>
      <c r="BL103" s="63"/>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62" t="s">
        <v>21</v>
      </c>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row>
    <row r="106" spans="1:79" ht="157.5" customHeight="1" x14ac:dyDescent="0.25">
      <c r="A106" s="63" t="s">
        <v>525</v>
      </c>
      <c r="B106" s="63"/>
      <c r="C106" s="63"/>
      <c r="D106" s="63"/>
      <c r="E106" s="63"/>
      <c r="F106" s="63"/>
      <c r="G106" s="63"/>
      <c r="H106" s="63"/>
      <c r="I106" s="63"/>
      <c r="J106" s="63"/>
      <c r="K106" s="6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c r="AY106" s="63"/>
      <c r="AZ106" s="63"/>
      <c r="BA106" s="63"/>
      <c r="BB106" s="63"/>
      <c r="BC106" s="63"/>
      <c r="BD106" s="63"/>
      <c r="BE106" s="63"/>
      <c r="BF106" s="63"/>
      <c r="BG106" s="63"/>
      <c r="BH106" s="63"/>
      <c r="BI106" s="63"/>
      <c r="BJ106" s="63"/>
      <c r="BK106" s="63"/>
      <c r="BL106" s="63"/>
    </row>
    <row r="107" spans="1:79" ht="15.95" customHeight="1" x14ac:dyDescent="0.25">
      <c r="A107" s="15"/>
      <c r="B107" s="15"/>
      <c r="C107" s="15"/>
      <c r="D107" s="15"/>
      <c r="E107" s="15"/>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 customHeight="1" x14ac:dyDescent="0.25">
      <c r="A108" s="25" t="s">
        <v>43</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 customHeight="1" x14ac:dyDescent="0.25">
      <c r="A109" s="25" t="s">
        <v>37</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s="25" customFormat="1" ht="12" customHeight="1" x14ac:dyDescent="0.25">
      <c r="A110" s="25" t="s">
        <v>38</v>
      </c>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CA110" s="2"/>
    </row>
    <row r="111" spans="1:79" ht="15.95" customHeight="1" x14ac:dyDescent="0.25">
      <c r="A111" s="27"/>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42" customHeight="1" x14ac:dyDescent="0.25">
      <c r="A112" s="59" t="s">
        <v>230</v>
      </c>
      <c r="B112" s="59"/>
      <c r="C112" s="59"/>
      <c r="D112" s="59"/>
      <c r="E112" s="59"/>
      <c r="F112" s="59"/>
      <c r="G112" s="59"/>
      <c r="H112" s="59"/>
      <c r="I112" s="59"/>
      <c r="J112" s="59"/>
      <c r="K112" s="59"/>
      <c r="L112" s="59"/>
      <c r="M112" s="59"/>
      <c r="N112" s="59"/>
      <c r="O112" s="59"/>
      <c r="P112" s="59"/>
      <c r="Q112" s="59"/>
      <c r="R112" s="59"/>
      <c r="S112" s="59"/>
      <c r="T112" s="59"/>
      <c r="U112" s="59"/>
      <c r="V112" s="59"/>
      <c r="W112" s="60"/>
      <c r="X112" s="60"/>
      <c r="Y112" s="60"/>
      <c r="Z112" s="60"/>
      <c r="AA112" s="60"/>
      <c r="AB112" s="60"/>
      <c r="AC112" s="60"/>
      <c r="AD112" s="60"/>
      <c r="AE112" s="60"/>
      <c r="AF112" s="60"/>
      <c r="AG112" s="60"/>
      <c r="AH112" s="60"/>
      <c r="AI112" s="60"/>
      <c r="AJ112" s="60"/>
      <c r="AK112" s="60"/>
      <c r="AL112" s="60"/>
      <c r="AM112" s="60"/>
      <c r="AN112" s="28"/>
      <c r="AO112" s="28"/>
      <c r="AP112" s="61" t="s">
        <v>231</v>
      </c>
      <c r="AQ112" s="61"/>
      <c r="AR112" s="61"/>
      <c r="AS112" s="61"/>
      <c r="AT112" s="61"/>
      <c r="AU112" s="61"/>
      <c r="AV112" s="61"/>
      <c r="AW112" s="61"/>
      <c r="AX112" s="61"/>
      <c r="AY112" s="61"/>
      <c r="AZ112" s="61"/>
      <c r="BA112" s="61"/>
      <c r="BB112" s="61"/>
      <c r="BC112" s="61"/>
      <c r="BD112" s="61"/>
      <c r="BE112" s="61"/>
      <c r="BF112" s="61"/>
      <c r="BG112" s="61"/>
      <c r="BH112" s="61"/>
    </row>
    <row r="113" spans="1:60" x14ac:dyDescent="0.25">
      <c r="W113" s="58" t="s">
        <v>7</v>
      </c>
      <c r="X113" s="58"/>
      <c r="Y113" s="58"/>
      <c r="Z113" s="58"/>
      <c r="AA113" s="58"/>
      <c r="AB113" s="58"/>
      <c r="AC113" s="58"/>
      <c r="AD113" s="58"/>
      <c r="AE113" s="58"/>
      <c r="AF113" s="58"/>
      <c r="AG113" s="58"/>
      <c r="AH113" s="58"/>
      <c r="AI113" s="58"/>
      <c r="AJ113" s="58"/>
      <c r="AK113" s="58"/>
      <c r="AL113" s="58"/>
      <c r="AM113" s="58"/>
      <c r="AN113" s="29"/>
      <c r="AO113" s="29"/>
      <c r="AP113" s="58" t="s">
        <v>39</v>
      </c>
      <c r="AQ113" s="58"/>
      <c r="AR113" s="58"/>
      <c r="AS113" s="58"/>
      <c r="AT113" s="58"/>
      <c r="AU113" s="58"/>
      <c r="AV113" s="58"/>
      <c r="AW113" s="58"/>
      <c r="AX113" s="58"/>
      <c r="AY113" s="58"/>
      <c r="AZ113" s="58"/>
      <c r="BA113" s="58"/>
      <c r="BB113" s="58"/>
      <c r="BC113" s="58"/>
      <c r="BD113" s="58"/>
      <c r="BE113" s="58"/>
      <c r="BF113" s="58"/>
      <c r="BG113" s="58"/>
      <c r="BH113" s="58"/>
    </row>
    <row r="116" spans="1:60" ht="47.25" customHeight="1" x14ac:dyDescent="0.25">
      <c r="A116" s="59" t="s">
        <v>232</v>
      </c>
      <c r="B116" s="59"/>
      <c r="C116" s="59"/>
      <c r="D116" s="59"/>
      <c r="E116" s="59"/>
      <c r="F116" s="59"/>
      <c r="G116" s="59"/>
      <c r="H116" s="59"/>
      <c r="I116" s="59"/>
      <c r="J116" s="59"/>
      <c r="K116" s="59"/>
      <c r="L116" s="59"/>
      <c r="M116" s="59"/>
      <c r="N116" s="59"/>
      <c r="O116" s="59"/>
      <c r="P116" s="59"/>
      <c r="Q116" s="59"/>
      <c r="R116" s="59"/>
      <c r="S116" s="59"/>
      <c r="T116" s="59"/>
      <c r="U116" s="59"/>
      <c r="V116" s="59"/>
      <c r="W116" s="60"/>
      <c r="X116" s="60"/>
      <c r="Y116" s="60"/>
      <c r="Z116" s="60"/>
      <c r="AA116" s="60"/>
      <c r="AB116" s="60"/>
      <c r="AC116" s="60"/>
      <c r="AD116" s="60"/>
      <c r="AE116" s="60"/>
      <c r="AF116" s="60"/>
      <c r="AG116" s="60"/>
      <c r="AH116" s="60"/>
      <c r="AI116" s="60"/>
      <c r="AJ116" s="60"/>
      <c r="AK116" s="60"/>
      <c r="AL116" s="60"/>
      <c r="AM116" s="60"/>
      <c r="AN116" s="28"/>
      <c r="AO116" s="28"/>
      <c r="AP116" s="61" t="s">
        <v>233</v>
      </c>
      <c r="AQ116" s="61"/>
      <c r="AR116" s="61"/>
      <c r="AS116" s="61"/>
      <c r="AT116" s="61"/>
      <c r="AU116" s="61"/>
      <c r="AV116" s="61"/>
      <c r="AW116" s="61"/>
      <c r="AX116" s="61"/>
      <c r="AY116" s="61"/>
      <c r="AZ116" s="61"/>
      <c r="BA116" s="61"/>
      <c r="BB116" s="61"/>
      <c r="BC116" s="61"/>
      <c r="BD116" s="61"/>
      <c r="BE116" s="61"/>
      <c r="BF116" s="61"/>
      <c r="BG116" s="61"/>
      <c r="BH116" s="61"/>
    </row>
    <row r="117" spans="1:60" x14ac:dyDescent="0.25">
      <c r="W117" s="58" t="s">
        <v>7</v>
      </c>
      <c r="X117" s="58"/>
      <c r="Y117" s="58"/>
      <c r="Z117" s="58"/>
      <c r="AA117" s="58"/>
      <c r="AB117" s="58"/>
      <c r="AC117" s="58"/>
      <c r="AD117" s="58"/>
      <c r="AE117" s="58"/>
      <c r="AF117" s="58"/>
      <c r="AG117" s="58"/>
      <c r="AH117" s="58"/>
      <c r="AI117" s="58"/>
      <c r="AJ117" s="58"/>
      <c r="AK117" s="58"/>
      <c r="AL117" s="58"/>
      <c r="AM117" s="58"/>
      <c r="AN117" s="29"/>
      <c r="AO117" s="29"/>
      <c r="AP117" s="58" t="s">
        <v>39</v>
      </c>
      <c r="AQ117" s="58"/>
      <c r="AR117" s="58"/>
      <c r="AS117" s="58"/>
      <c r="AT117" s="58"/>
      <c r="AU117" s="58"/>
      <c r="AV117" s="58"/>
      <c r="AW117" s="58"/>
      <c r="AX117" s="58"/>
      <c r="AY117" s="58"/>
      <c r="AZ117" s="58"/>
      <c r="BA117" s="58"/>
      <c r="BB117" s="58"/>
      <c r="BC117" s="58"/>
      <c r="BD117" s="58"/>
      <c r="BE117" s="58"/>
      <c r="BF117" s="58"/>
      <c r="BG117" s="58"/>
      <c r="BH117" s="58"/>
    </row>
  </sheetData>
  <mergeCells count="48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X74:BB74"/>
    <mergeCell ref="BC74:BG74"/>
    <mergeCell ref="BH74:BL74"/>
    <mergeCell ref="BM74:BQ74"/>
    <mergeCell ref="A75:B75"/>
    <mergeCell ref="C75:I75"/>
    <mergeCell ref="J75:N75"/>
    <mergeCell ref="O75:X75"/>
    <mergeCell ref="Y75:AC75"/>
    <mergeCell ref="AD75:AH75"/>
    <mergeCell ref="A74:B74"/>
    <mergeCell ref="C74:I74"/>
    <mergeCell ref="J74:N74"/>
    <mergeCell ref="O74:X74"/>
    <mergeCell ref="Y74:AC74"/>
    <mergeCell ref="AD74:AH74"/>
    <mergeCell ref="AI74:AM74"/>
    <mergeCell ref="AN74:AR74"/>
    <mergeCell ref="AS74:AW74"/>
    <mergeCell ref="A77:B77"/>
    <mergeCell ref="C77:I77"/>
    <mergeCell ref="J77:N77"/>
    <mergeCell ref="O77:X77"/>
    <mergeCell ref="Y77:AC77"/>
    <mergeCell ref="AD77:AH77"/>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BM77:BQ77"/>
    <mergeCell ref="AI77:AM77"/>
    <mergeCell ref="AN77:AR77"/>
    <mergeCell ref="AS77:AW77"/>
    <mergeCell ref="AX77:BB77"/>
    <mergeCell ref="BC77:BG77"/>
    <mergeCell ref="BH77:BL77"/>
    <mergeCell ref="AX76:BB76"/>
    <mergeCell ref="BC76:BG76"/>
    <mergeCell ref="BH76:BL76"/>
    <mergeCell ref="BM76:BQ76"/>
  </mergeCells>
  <conditionalFormatting sqref="A58:B60 A84:B84 A86:B86 A90:B90 A101:B101 A104:B104">
    <cfRule type="cellIs" dxfId="89" priority="2" stopIfTrue="1" operator="equal">
      <formula>0</formula>
    </cfRule>
  </conditionalFormatting>
  <conditionalFormatting sqref="A70:B70 A73:B77 A80:B80 A83:B83 A91:B91 A94:B94 A97:B97 A100:B100">
    <cfRule type="cellIs" dxfId="88" priority="5" stopIfTrue="1" operator="equal">
      <formula>A69</formula>
    </cfRule>
    <cfRule type="cellIs" dxfId="87" priority="6" stopIfTrue="1" operator="equal">
      <formula>0</formula>
    </cfRule>
  </conditionalFormatting>
  <conditionalFormatting sqref="C84">
    <cfRule type="cellIs" dxfId="86" priority="4" stopIfTrue="1" operator="equal">
      <formula>$C67</formula>
    </cfRule>
  </conditionalFormatting>
  <conditionalFormatting sqref="C86 C104">
    <cfRule type="cellIs" dxfId="85" priority="1" stopIfTrue="1" operator="equal">
      <formula>$C85</formula>
    </cfRule>
  </conditionalFormatting>
  <conditionalFormatting sqref="C101">
    <cfRule type="cellIs" dxfId="84" priority="3" stopIfTrue="1" operator="equal">
      <formula>$C90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22"/>
  <sheetViews>
    <sheetView topLeftCell="A2" zoomScaleNormal="100" workbookViewId="0"/>
  </sheetViews>
  <sheetFormatPr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25"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221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7.95" customHeight="1" x14ac:dyDescent="0.25">
      <c r="A14" s="5">
        <v>1</v>
      </c>
      <c r="B14" s="124" t="s">
        <v>222</v>
      </c>
      <c r="C14" s="125"/>
      <c r="D14" s="125"/>
      <c r="E14" s="125"/>
      <c r="F14" s="125"/>
      <c r="G14" s="125"/>
      <c r="H14" s="125"/>
      <c r="I14" s="125"/>
      <c r="J14" s="125"/>
      <c r="K14" s="125"/>
      <c r="L14" s="125"/>
      <c r="M14" s="6"/>
      <c r="N14" s="130" t="s">
        <v>223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7.95" customHeight="1" x14ac:dyDescent="0.25">
      <c r="A17" s="7">
        <v>2</v>
      </c>
      <c r="B17" s="124" t="s">
        <v>224</v>
      </c>
      <c r="C17" s="125"/>
      <c r="D17" s="125"/>
      <c r="E17" s="125"/>
      <c r="F17" s="125"/>
      <c r="G17" s="125"/>
      <c r="H17" s="125"/>
      <c r="I17" s="125"/>
      <c r="J17" s="125"/>
      <c r="K17" s="125"/>
      <c r="L17" s="125"/>
      <c r="M17" s="6"/>
      <c r="N17" s="130" t="s">
        <v>225</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5" customHeight="1" x14ac:dyDescent="0.25">
      <c r="A20" s="5">
        <v>3</v>
      </c>
      <c r="B20" s="124" t="s">
        <v>526</v>
      </c>
      <c r="C20" s="125"/>
      <c r="D20" s="125"/>
      <c r="E20" s="125"/>
      <c r="F20" s="125"/>
      <c r="G20" s="125"/>
      <c r="H20" s="125"/>
      <c r="I20" s="125"/>
      <c r="J20" s="125"/>
      <c r="K20" s="125"/>
      <c r="L20" s="125"/>
      <c r="M20"/>
      <c r="N20" s="124" t="s">
        <v>527</v>
      </c>
      <c r="O20" s="125"/>
      <c r="P20" s="125"/>
      <c r="Q20" s="125"/>
      <c r="R20" s="125"/>
      <c r="S20" s="125"/>
      <c r="T20" s="125"/>
      <c r="U20" s="125"/>
      <c r="V20" s="125"/>
      <c r="W20" s="125"/>
      <c r="X20" s="125"/>
      <c r="Y20" s="125"/>
      <c r="Z20" s="10"/>
      <c r="AA20" s="124" t="s">
        <v>507</v>
      </c>
      <c r="AB20" s="125"/>
      <c r="AC20" s="125"/>
      <c r="AD20" s="125"/>
      <c r="AE20" s="125"/>
      <c r="AF20" s="125"/>
      <c r="AG20" s="125"/>
      <c r="AH20" s="125"/>
      <c r="AI20" s="125"/>
      <c r="AJ20" s="10"/>
      <c r="AK20" s="126" t="s">
        <v>552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62" t="s">
        <v>44</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69" t="s">
        <v>158</v>
      </c>
      <c r="B25" s="69"/>
      <c r="C25" s="69"/>
      <c r="D25" s="69"/>
      <c r="E25" s="69"/>
      <c r="F25" s="6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69">
        <v>1</v>
      </c>
      <c r="B26" s="69"/>
      <c r="C26" s="69"/>
      <c r="D26" s="69"/>
      <c r="E26" s="69"/>
      <c r="F26" s="69"/>
      <c r="G26" s="31" t="s">
        <v>528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62" t="s">
        <v>15</v>
      </c>
      <c r="B28" s="62"/>
      <c r="C28" s="62"/>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row>
    <row r="29" spans="1:79" ht="31.5" customHeight="1" x14ac:dyDescent="0.25">
      <c r="A29" s="119" t="s">
        <v>553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62" t="s">
        <v>16</v>
      </c>
      <c r="B31" s="62"/>
      <c r="C31" s="62"/>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69" t="s">
        <v>155</v>
      </c>
      <c r="B33" s="69"/>
      <c r="C33" s="69"/>
      <c r="D33" s="69"/>
      <c r="E33" s="69"/>
      <c r="F33" s="69"/>
      <c r="G33" s="37" t="s">
        <v>154</v>
      </c>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c r="BB33" s="50"/>
      <c r="BC33" s="50"/>
      <c r="BD33" s="50"/>
      <c r="BE33" s="50"/>
      <c r="BF33" s="50"/>
      <c r="BG33" s="50"/>
      <c r="BH33" s="50"/>
      <c r="BI33" s="50"/>
      <c r="BJ33" s="50"/>
      <c r="BK33" s="50"/>
      <c r="BL33" s="38"/>
    </row>
    <row r="34" spans="1:79" ht="15.75" customHeight="1" x14ac:dyDescent="0.25">
      <c r="A34" s="69">
        <v>1</v>
      </c>
      <c r="B34" s="69"/>
      <c r="C34" s="69"/>
      <c r="D34" s="69"/>
      <c r="E34" s="69"/>
      <c r="F34" s="69"/>
      <c r="G34" s="31" t="s">
        <v>529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62" t="s">
        <v>40</v>
      </c>
      <c r="B36" s="62"/>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row>
    <row r="37" spans="1:79" ht="15.75" customHeight="1" x14ac:dyDescent="0.25">
      <c r="A37" s="62" t="s">
        <v>41</v>
      </c>
      <c r="B37" s="62"/>
      <c r="C37" s="62"/>
      <c r="D37" s="62"/>
      <c r="E37" s="62"/>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row>
    <row r="38" spans="1:79" ht="15" customHeight="1" x14ac:dyDescent="0.25">
      <c r="A38" s="109" t="s">
        <v>138</v>
      </c>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row>
    <row r="39" spans="1:79" ht="48" customHeight="1" x14ac:dyDescent="0.25">
      <c r="A39" s="92" t="s">
        <v>3</v>
      </c>
      <c r="B39" s="92"/>
      <c r="C39" s="92" t="s">
        <v>36</v>
      </c>
      <c r="D39" s="92"/>
      <c r="E39" s="92"/>
      <c r="F39" s="92"/>
      <c r="G39" s="92"/>
      <c r="H39" s="92"/>
      <c r="I39" s="92"/>
      <c r="J39" s="92"/>
      <c r="K39" s="92"/>
      <c r="L39" s="92"/>
      <c r="M39" s="92"/>
      <c r="N39" s="92"/>
      <c r="O39" s="92"/>
      <c r="P39" s="92"/>
      <c r="Q39" s="92"/>
      <c r="R39" s="92"/>
      <c r="S39" s="92"/>
      <c r="T39" s="92"/>
      <c r="U39" s="92"/>
      <c r="V39" s="92"/>
      <c r="W39" s="92"/>
      <c r="X39" s="92"/>
      <c r="Y39" s="92"/>
      <c r="Z39" s="92"/>
      <c r="AA39" s="92" t="s">
        <v>9</v>
      </c>
      <c r="AB39" s="92"/>
      <c r="AC39" s="92"/>
      <c r="AD39" s="92"/>
      <c r="AE39" s="92"/>
      <c r="AF39" s="92"/>
      <c r="AG39" s="92"/>
      <c r="AH39" s="92"/>
      <c r="AI39" s="92"/>
      <c r="AJ39" s="92"/>
      <c r="AK39" s="92"/>
      <c r="AL39" s="92"/>
      <c r="AM39" s="92"/>
      <c r="AN39" s="92"/>
      <c r="AO39" s="92"/>
      <c r="AP39" s="92" t="s">
        <v>19</v>
      </c>
      <c r="AQ39" s="92"/>
      <c r="AR39" s="92"/>
      <c r="AS39" s="92"/>
      <c r="AT39" s="92"/>
      <c r="AU39" s="92"/>
      <c r="AV39" s="92"/>
      <c r="AW39" s="92"/>
      <c r="AX39" s="92"/>
      <c r="AY39" s="92"/>
      <c r="AZ39" s="92"/>
      <c r="BA39" s="92"/>
      <c r="BB39" s="92"/>
      <c r="BC39" s="92"/>
      <c r="BD39" s="92" t="s">
        <v>0</v>
      </c>
      <c r="BE39" s="92"/>
      <c r="BF39" s="92"/>
      <c r="BG39" s="92"/>
      <c r="BH39" s="92"/>
      <c r="BI39" s="92"/>
      <c r="BJ39" s="92"/>
      <c r="BK39" s="92"/>
      <c r="BL39" s="92"/>
      <c r="BM39" s="92"/>
      <c r="BN39" s="92"/>
      <c r="BO39" s="92"/>
      <c r="BP39" s="92"/>
      <c r="BQ39" s="92"/>
    </row>
    <row r="40" spans="1:79" ht="29.1" customHeight="1" x14ac:dyDescent="0.2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t="s">
        <v>2</v>
      </c>
      <c r="AB40" s="92"/>
      <c r="AC40" s="92"/>
      <c r="AD40" s="92"/>
      <c r="AE40" s="92"/>
      <c r="AF40" s="92" t="s">
        <v>1</v>
      </c>
      <c r="AG40" s="92"/>
      <c r="AH40" s="92"/>
      <c r="AI40" s="92"/>
      <c r="AJ40" s="92"/>
      <c r="AK40" s="92" t="s">
        <v>10</v>
      </c>
      <c r="AL40" s="92"/>
      <c r="AM40" s="92"/>
      <c r="AN40" s="92"/>
      <c r="AO40" s="92"/>
      <c r="AP40" s="92" t="s">
        <v>2</v>
      </c>
      <c r="AQ40" s="92"/>
      <c r="AR40" s="92"/>
      <c r="AS40" s="92"/>
      <c r="AT40" s="92"/>
      <c r="AU40" s="92" t="s">
        <v>1</v>
      </c>
      <c r="AV40" s="92"/>
      <c r="AW40" s="92"/>
      <c r="AX40" s="92"/>
      <c r="AY40" s="92"/>
      <c r="AZ40" s="92" t="s">
        <v>10</v>
      </c>
      <c r="BA40" s="92"/>
      <c r="BB40" s="92"/>
      <c r="BC40" s="92"/>
      <c r="BD40" s="92" t="s">
        <v>2</v>
      </c>
      <c r="BE40" s="92"/>
      <c r="BF40" s="92"/>
      <c r="BG40" s="92"/>
      <c r="BH40" s="92"/>
      <c r="BI40" s="92" t="s">
        <v>1</v>
      </c>
      <c r="BJ40" s="92"/>
      <c r="BK40" s="92"/>
      <c r="BL40" s="92"/>
      <c r="BM40" s="92"/>
      <c r="BN40" s="92" t="s">
        <v>11</v>
      </c>
      <c r="BO40" s="92"/>
      <c r="BP40" s="92"/>
      <c r="BQ40" s="92"/>
    </row>
    <row r="41" spans="1:79" ht="12.75" customHeight="1" x14ac:dyDescent="0.25">
      <c r="A41" s="55">
        <v>1</v>
      </c>
      <c r="B41" s="55"/>
      <c r="C41" s="55">
        <v>2</v>
      </c>
      <c r="D41" s="55"/>
      <c r="E41" s="55"/>
      <c r="F41" s="55"/>
      <c r="G41" s="55"/>
      <c r="H41" s="55"/>
      <c r="I41" s="55"/>
      <c r="J41" s="55"/>
      <c r="K41" s="55"/>
      <c r="L41" s="55"/>
      <c r="M41" s="55"/>
      <c r="N41" s="55"/>
      <c r="O41" s="55"/>
      <c r="P41" s="55"/>
      <c r="Q41" s="55"/>
      <c r="R41" s="55"/>
      <c r="S41" s="55"/>
      <c r="T41" s="55"/>
      <c r="U41" s="55"/>
      <c r="V41" s="55"/>
      <c r="W41" s="55"/>
      <c r="X41" s="55"/>
      <c r="Y41" s="55"/>
      <c r="Z41" s="55"/>
      <c r="AA41" s="41">
        <v>3</v>
      </c>
      <c r="AB41" s="91"/>
      <c r="AC41" s="91"/>
      <c r="AD41" s="91"/>
      <c r="AE41" s="42"/>
      <c r="AF41" s="41">
        <v>4</v>
      </c>
      <c r="AG41" s="91"/>
      <c r="AH41" s="91"/>
      <c r="AI41" s="91"/>
      <c r="AJ41" s="42"/>
      <c r="AK41" s="41">
        <v>5</v>
      </c>
      <c r="AL41" s="91"/>
      <c r="AM41" s="91"/>
      <c r="AN41" s="91"/>
      <c r="AO41" s="42"/>
      <c r="AP41" s="41">
        <v>6</v>
      </c>
      <c r="AQ41" s="91"/>
      <c r="AR41" s="91"/>
      <c r="AS41" s="91"/>
      <c r="AT41" s="42"/>
      <c r="AU41" s="41">
        <v>7</v>
      </c>
      <c r="AV41" s="91"/>
      <c r="AW41" s="91"/>
      <c r="AX41" s="91"/>
      <c r="AY41" s="42"/>
      <c r="AZ41" s="41">
        <v>8</v>
      </c>
      <c r="BA41" s="91"/>
      <c r="BB41" s="91"/>
      <c r="BC41" s="42"/>
      <c r="BD41" s="41">
        <v>9</v>
      </c>
      <c r="BE41" s="91"/>
      <c r="BF41" s="91"/>
      <c r="BG41" s="91"/>
      <c r="BH41" s="42"/>
      <c r="BI41" s="55">
        <v>10</v>
      </c>
      <c r="BJ41" s="55"/>
      <c r="BK41" s="55"/>
      <c r="BL41" s="55"/>
      <c r="BM41" s="55"/>
      <c r="BN41" s="55">
        <v>11</v>
      </c>
      <c r="BO41" s="55"/>
      <c r="BP41" s="55"/>
      <c r="BQ41" s="55"/>
    </row>
    <row r="42" spans="1:79" ht="15.75" hidden="1" customHeight="1" x14ac:dyDescent="0.25">
      <c r="A42" s="69" t="s">
        <v>143</v>
      </c>
      <c r="B42" s="69"/>
      <c r="C42" s="37" t="s">
        <v>142</v>
      </c>
      <c r="D42" s="50"/>
      <c r="E42" s="50"/>
      <c r="F42" s="50"/>
      <c r="G42" s="50"/>
      <c r="H42" s="50"/>
      <c r="I42" s="50"/>
      <c r="J42" s="50"/>
      <c r="K42" s="50"/>
      <c r="L42" s="50"/>
      <c r="M42" s="50"/>
      <c r="N42" s="50"/>
      <c r="O42" s="50"/>
      <c r="P42" s="50"/>
      <c r="Q42" s="50"/>
      <c r="R42" s="50"/>
      <c r="S42" s="50"/>
      <c r="T42" s="50"/>
      <c r="U42" s="50"/>
      <c r="V42" s="50"/>
      <c r="W42" s="50"/>
      <c r="X42" s="50"/>
      <c r="Y42" s="50"/>
      <c r="Z42" s="38"/>
      <c r="AA42" s="117" t="s">
        <v>144</v>
      </c>
      <c r="AB42" s="117"/>
      <c r="AC42" s="117"/>
      <c r="AD42" s="117"/>
      <c r="AE42" s="117"/>
      <c r="AF42" s="117" t="s">
        <v>145</v>
      </c>
      <c r="AG42" s="117"/>
      <c r="AH42" s="117"/>
      <c r="AI42" s="117"/>
      <c r="AJ42" s="117"/>
      <c r="AK42" s="55" t="s">
        <v>146</v>
      </c>
      <c r="AL42" s="55"/>
      <c r="AM42" s="55"/>
      <c r="AN42" s="55"/>
      <c r="AO42" s="55"/>
      <c r="AP42" s="117" t="s">
        <v>147</v>
      </c>
      <c r="AQ42" s="117"/>
      <c r="AR42" s="117"/>
      <c r="AS42" s="117"/>
      <c r="AT42" s="117"/>
      <c r="AU42" s="117" t="s">
        <v>148</v>
      </c>
      <c r="AV42" s="117"/>
      <c r="AW42" s="117"/>
      <c r="AX42" s="117"/>
      <c r="AY42" s="117"/>
      <c r="AZ42" s="55" t="s">
        <v>149</v>
      </c>
      <c r="BA42" s="55"/>
      <c r="BB42" s="55"/>
      <c r="BC42" s="55"/>
      <c r="BD42" s="69" t="s">
        <v>150</v>
      </c>
      <c r="BE42" s="69"/>
      <c r="BF42" s="69"/>
      <c r="BG42" s="69"/>
      <c r="BH42" s="69"/>
      <c r="BI42" s="69" t="s">
        <v>151</v>
      </c>
      <c r="BJ42" s="69"/>
      <c r="BK42" s="69"/>
      <c r="BL42" s="69"/>
      <c r="BM42" s="69"/>
      <c r="BN42" s="118" t="s">
        <v>152</v>
      </c>
      <c r="BO42" s="118"/>
      <c r="BP42" s="118"/>
      <c r="BQ42" s="118"/>
    </row>
    <row r="43" spans="1:79" ht="15.75" customHeight="1" x14ac:dyDescent="0.25">
      <c r="A43" s="55">
        <v>1</v>
      </c>
      <c r="B43" s="55"/>
      <c r="C43" s="41" t="s">
        <v>530</v>
      </c>
      <c r="D43" s="56"/>
      <c r="E43" s="56"/>
      <c r="F43" s="56"/>
      <c r="G43" s="56"/>
      <c r="H43" s="56"/>
      <c r="I43" s="56"/>
      <c r="J43" s="56"/>
      <c r="K43" s="56"/>
      <c r="L43" s="56"/>
      <c r="M43" s="56"/>
      <c r="N43" s="56"/>
      <c r="O43" s="56"/>
      <c r="P43" s="56"/>
      <c r="Q43" s="56"/>
      <c r="R43" s="56"/>
      <c r="S43" s="56"/>
      <c r="T43" s="56"/>
      <c r="U43" s="56"/>
      <c r="V43" s="56"/>
      <c r="W43" s="56"/>
      <c r="X43" s="56"/>
      <c r="Y43" s="56"/>
      <c r="Z43" s="57"/>
      <c r="AA43" s="51">
        <v>215384</v>
      </c>
      <c r="AB43" s="51"/>
      <c r="AC43" s="51"/>
      <c r="AD43" s="51"/>
      <c r="AE43" s="51"/>
      <c r="AF43" s="51">
        <v>0</v>
      </c>
      <c r="AG43" s="51"/>
      <c r="AH43" s="51"/>
      <c r="AI43" s="51"/>
      <c r="AJ43" s="51"/>
      <c r="AK43" s="51">
        <v>215384</v>
      </c>
      <c r="AL43" s="51"/>
      <c r="AM43" s="51"/>
      <c r="AN43" s="51"/>
      <c r="AO43" s="51"/>
      <c r="AP43" s="51">
        <v>215284</v>
      </c>
      <c r="AQ43" s="51"/>
      <c r="AR43" s="51"/>
      <c r="AS43" s="51"/>
      <c r="AT43" s="51"/>
      <c r="AU43" s="51">
        <v>0</v>
      </c>
      <c r="AV43" s="51"/>
      <c r="AW43" s="51"/>
      <c r="AX43" s="51"/>
      <c r="AY43" s="51"/>
      <c r="AZ43" s="51">
        <v>215284</v>
      </c>
      <c r="BA43" s="51"/>
      <c r="BB43" s="51"/>
      <c r="BC43" s="51"/>
      <c r="BD43" s="52">
        <v>-100</v>
      </c>
      <c r="BE43" s="53"/>
      <c r="BF43" s="53"/>
      <c r="BG43" s="53"/>
      <c r="BH43" s="54"/>
      <c r="BI43" s="52">
        <v>0</v>
      </c>
      <c r="BJ43" s="53"/>
      <c r="BK43" s="53"/>
      <c r="BL43" s="53"/>
      <c r="BM43" s="54"/>
      <c r="BN43" s="51">
        <v>-100</v>
      </c>
      <c r="BO43" s="51"/>
      <c r="BP43" s="51"/>
      <c r="BQ43" s="51"/>
      <c r="CA43" s="2" t="s">
        <v>153</v>
      </c>
    </row>
    <row r="44" spans="1:79" x14ac:dyDescent="0.25">
      <c r="A44" s="104"/>
      <c r="B44" s="104"/>
      <c r="C44" s="105" t="s">
        <v>137</v>
      </c>
      <c r="D44" s="106"/>
      <c r="E44" s="106"/>
      <c r="F44" s="106"/>
      <c r="G44" s="106"/>
      <c r="H44" s="106"/>
      <c r="I44" s="106"/>
      <c r="J44" s="106"/>
      <c r="K44" s="106"/>
      <c r="L44" s="106"/>
      <c r="M44" s="106"/>
      <c r="N44" s="106"/>
      <c r="O44" s="106"/>
      <c r="P44" s="106"/>
      <c r="Q44" s="106"/>
      <c r="R44" s="106"/>
      <c r="S44" s="106"/>
      <c r="T44" s="106"/>
      <c r="U44" s="106"/>
      <c r="V44" s="106"/>
      <c r="W44" s="106"/>
      <c r="X44" s="106"/>
      <c r="Y44" s="106"/>
      <c r="Z44" s="107"/>
      <c r="AA44" s="99">
        <v>215384</v>
      </c>
      <c r="AB44" s="99"/>
      <c r="AC44" s="99"/>
      <c r="AD44" s="99"/>
      <c r="AE44" s="99"/>
      <c r="AF44" s="99">
        <v>0</v>
      </c>
      <c r="AG44" s="99"/>
      <c r="AH44" s="99"/>
      <c r="AI44" s="99"/>
      <c r="AJ44" s="99"/>
      <c r="AK44" s="99">
        <v>215384</v>
      </c>
      <c r="AL44" s="99"/>
      <c r="AM44" s="99"/>
      <c r="AN44" s="99"/>
      <c r="AO44" s="99"/>
      <c r="AP44" s="99">
        <v>215284</v>
      </c>
      <c r="AQ44" s="99"/>
      <c r="AR44" s="99"/>
      <c r="AS44" s="99"/>
      <c r="AT44" s="99"/>
      <c r="AU44" s="114">
        <v>0</v>
      </c>
      <c r="AV44" s="115"/>
      <c r="AW44" s="115"/>
      <c r="AX44" s="115"/>
      <c r="AY44" s="116"/>
      <c r="AZ44" s="99">
        <v>215284</v>
      </c>
      <c r="BA44" s="99"/>
      <c r="BB44" s="99"/>
      <c r="BC44" s="99"/>
      <c r="BD44" s="99">
        <v>-100</v>
      </c>
      <c r="BE44" s="99"/>
      <c r="BF44" s="99"/>
      <c r="BG44" s="99"/>
      <c r="BH44" s="99"/>
      <c r="BI44" s="99">
        <v>0</v>
      </c>
      <c r="BJ44" s="99"/>
      <c r="BK44" s="99"/>
      <c r="BL44" s="99"/>
      <c r="BM44" s="99"/>
      <c r="BN44" s="99">
        <v>-100</v>
      </c>
      <c r="BO44" s="99"/>
      <c r="BP44" s="99"/>
      <c r="BQ44" s="99"/>
    </row>
    <row r="46" spans="1:79" ht="29.25" customHeight="1" x14ac:dyDescent="0.25">
      <c r="A46" s="62" t="s">
        <v>42</v>
      </c>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92" t="s">
        <v>3</v>
      </c>
      <c r="B48" s="92"/>
      <c r="C48" s="92" t="s">
        <v>31</v>
      </c>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row>
    <row r="49" spans="1:79" ht="11.25" customHeight="1" x14ac:dyDescent="0.25">
      <c r="A49" s="55">
        <v>1</v>
      </c>
      <c r="B49" s="55"/>
      <c r="C49" s="110">
        <v>2</v>
      </c>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row>
    <row r="50" spans="1:79" hidden="1" x14ac:dyDescent="0.25">
      <c r="A50" s="41" t="s">
        <v>141</v>
      </c>
      <c r="B50" s="42"/>
      <c r="C50" s="111" t="s">
        <v>140</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12"/>
      <c r="AL50" s="112"/>
      <c r="AM50" s="112"/>
      <c r="AN50" s="112"/>
      <c r="AO50" s="112"/>
      <c r="AP50" s="112"/>
      <c r="AQ50" s="112"/>
      <c r="AR50" s="112"/>
      <c r="AS50" s="112"/>
      <c r="AT50" s="112"/>
      <c r="AU50" s="112"/>
      <c r="AV50" s="112"/>
      <c r="AW50" s="112"/>
      <c r="AX50" s="112"/>
      <c r="AY50" s="112"/>
      <c r="AZ50" s="112"/>
      <c r="BA50" s="112"/>
      <c r="BB50" s="112"/>
      <c r="BC50" s="112"/>
      <c r="BD50" s="112"/>
      <c r="BE50" s="112"/>
      <c r="BF50" s="112"/>
      <c r="BG50" s="112"/>
      <c r="BH50" s="112"/>
      <c r="BI50" s="112"/>
      <c r="BJ50" s="112"/>
      <c r="BK50" s="112"/>
      <c r="BL50" s="112"/>
      <c r="BM50" s="112"/>
      <c r="BN50" s="112"/>
      <c r="BO50" s="112"/>
      <c r="BP50" s="112"/>
      <c r="BQ50" s="113"/>
    </row>
    <row r="51" spans="1:79" ht="25.5" customHeight="1" x14ac:dyDescent="0.25">
      <c r="A51" s="41">
        <v>1</v>
      </c>
      <c r="B51" s="42"/>
      <c r="C51" s="43" t="s">
        <v>546</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62" t="s">
        <v>17</v>
      </c>
      <c r="B53" s="62"/>
      <c r="C53" s="62"/>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62"/>
      <c r="AY53" s="62"/>
      <c r="AZ53" s="62"/>
      <c r="BA53" s="62"/>
      <c r="BB53" s="62"/>
      <c r="BC53" s="62"/>
      <c r="BD53" s="62"/>
      <c r="BE53" s="62"/>
      <c r="BF53" s="62"/>
      <c r="BG53" s="62"/>
      <c r="BH53" s="62"/>
      <c r="BI53" s="62"/>
      <c r="BJ53" s="62"/>
      <c r="BK53" s="62"/>
      <c r="BL53" s="62"/>
      <c r="BM53" s="62"/>
      <c r="BN53" s="62"/>
    </row>
    <row r="54" spans="1:79" ht="15" customHeight="1" x14ac:dyDescent="0.25">
      <c r="A54" s="109" t="s">
        <v>138</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28.5" customHeight="1" x14ac:dyDescent="0.25">
      <c r="A55" s="74" t="s">
        <v>3</v>
      </c>
      <c r="B55" s="75"/>
      <c r="C55" s="92" t="s">
        <v>12</v>
      </c>
      <c r="D55" s="92"/>
      <c r="E55" s="92"/>
      <c r="F55" s="92"/>
      <c r="G55" s="92"/>
      <c r="H55" s="92"/>
      <c r="I55" s="92"/>
      <c r="J55" s="92"/>
      <c r="K55" s="92"/>
      <c r="L55" s="92"/>
      <c r="M55" s="92"/>
      <c r="N55" s="92"/>
      <c r="O55" s="92"/>
      <c r="P55" s="92"/>
      <c r="Q55" s="92"/>
      <c r="R55" s="92"/>
      <c r="S55" s="92" t="s">
        <v>9</v>
      </c>
      <c r="T55" s="92"/>
      <c r="U55" s="92"/>
      <c r="V55" s="92"/>
      <c r="W55" s="92"/>
      <c r="X55" s="92"/>
      <c r="Y55" s="92"/>
      <c r="Z55" s="92"/>
      <c r="AA55" s="92"/>
      <c r="AB55" s="92"/>
      <c r="AC55" s="92"/>
      <c r="AD55" s="92"/>
      <c r="AE55" s="92"/>
      <c r="AF55" s="92"/>
      <c r="AG55" s="92"/>
      <c r="AH55" s="92"/>
      <c r="AI55" s="92" t="s">
        <v>19</v>
      </c>
      <c r="AJ55" s="92"/>
      <c r="AK55" s="92"/>
      <c r="AL55" s="92"/>
      <c r="AM55" s="92"/>
      <c r="AN55" s="92"/>
      <c r="AO55" s="92"/>
      <c r="AP55" s="92"/>
      <c r="AQ55" s="92"/>
      <c r="AR55" s="92"/>
      <c r="AS55" s="92"/>
      <c r="AT55" s="92"/>
      <c r="AU55" s="92"/>
      <c r="AV55" s="92"/>
      <c r="AW55" s="92"/>
      <c r="AX55" s="92"/>
      <c r="AY55" s="92" t="s">
        <v>0</v>
      </c>
      <c r="AZ55" s="92"/>
      <c r="BA55" s="92"/>
      <c r="BB55" s="92"/>
      <c r="BC55" s="92"/>
      <c r="BD55" s="92"/>
      <c r="BE55" s="92"/>
      <c r="BF55" s="92"/>
      <c r="BG55" s="92"/>
      <c r="BH55" s="92"/>
      <c r="BI55" s="92"/>
      <c r="BJ55" s="92"/>
      <c r="BK55" s="92"/>
      <c r="BL55" s="92"/>
      <c r="BM55" s="92"/>
      <c r="BN55" s="92"/>
      <c r="BO55" s="16"/>
      <c r="BP55" s="16"/>
      <c r="BQ55" s="16"/>
    </row>
    <row r="56" spans="1:79" ht="29.1" customHeight="1" x14ac:dyDescent="0.25">
      <c r="A56" s="95"/>
      <c r="B56" s="96"/>
      <c r="C56" s="92"/>
      <c r="D56" s="92"/>
      <c r="E56" s="92"/>
      <c r="F56" s="92"/>
      <c r="G56" s="92"/>
      <c r="H56" s="92"/>
      <c r="I56" s="92"/>
      <c r="J56" s="92"/>
      <c r="K56" s="92"/>
      <c r="L56" s="92"/>
      <c r="M56" s="92"/>
      <c r="N56" s="92"/>
      <c r="O56" s="92"/>
      <c r="P56" s="92"/>
      <c r="Q56" s="92"/>
      <c r="R56" s="92"/>
      <c r="S56" s="92" t="s">
        <v>2</v>
      </c>
      <c r="T56" s="92"/>
      <c r="U56" s="92"/>
      <c r="V56" s="92"/>
      <c r="W56" s="92"/>
      <c r="X56" s="92" t="s">
        <v>1</v>
      </c>
      <c r="Y56" s="92"/>
      <c r="Z56" s="92"/>
      <c r="AA56" s="92"/>
      <c r="AB56" s="92"/>
      <c r="AC56" s="92" t="s">
        <v>10</v>
      </c>
      <c r="AD56" s="92"/>
      <c r="AE56" s="92"/>
      <c r="AF56" s="92"/>
      <c r="AG56" s="92"/>
      <c r="AH56" s="92"/>
      <c r="AI56" s="92" t="s">
        <v>2</v>
      </c>
      <c r="AJ56" s="92"/>
      <c r="AK56" s="92"/>
      <c r="AL56" s="92"/>
      <c r="AM56" s="92"/>
      <c r="AN56" s="92" t="s">
        <v>1</v>
      </c>
      <c r="AO56" s="92"/>
      <c r="AP56" s="92"/>
      <c r="AQ56" s="92"/>
      <c r="AR56" s="92"/>
      <c r="AS56" s="92" t="s">
        <v>10</v>
      </c>
      <c r="AT56" s="92"/>
      <c r="AU56" s="92"/>
      <c r="AV56" s="92"/>
      <c r="AW56" s="92"/>
      <c r="AX56" s="92"/>
      <c r="AY56" s="77" t="s">
        <v>2</v>
      </c>
      <c r="AZ56" s="93"/>
      <c r="BA56" s="93"/>
      <c r="BB56" s="93"/>
      <c r="BC56" s="94"/>
      <c r="BD56" s="77" t="s">
        <v>1</v>
      </c>
      <c r="BE56" s="93"/>
      <c r="BF56" s="93"/>
      <c r="BG56" s="93"/>
      <c r="BH56" s="94"/>
      <c r="BI56" s="92" t="s">
        <v>10</v>
      </c>
      <c r="BJ56" s="92"/>
      <c r="BK56" s="92"/>
      <c r="BL56" s="92"/>
      <c r="BM56" s="92"/>
      <c r="BN56" s="92"/>
      <c r="BO56" s="16"/>
      <c r="BP56" s="16"/>
      <c r="BQ56" s="16"/>
    </row>
    <row r="57" spans="1:79" ht="12.75" customHeight="1" x14ac:dyDescent="0.25">
      <c r="A57" s="55">
        <v>1</v>
      </c>
      <c r="B57" s="55"/>
      <c r="C57" s="55">
        <v>2</v>
      </c>
      <c r="D57" s="55"/>
      <c r="E57" s="55"/>
      <c r="F57" s="55"/>
      <c r="G57" s="55"/>
      <c r="H57" s="55"/>
      <c r="I57" s="55"/>
      <c r="J57" s="55"/>
      <c r="K57" s="55"/>
      <c r="L57" s="55"/>
      <c r="M57" s="55"/>
      <c r="N57" s="55"/>
      <c r="O57" s="55"/>
      <c r="P57" s="55"/>
      <c r="Q57" s="55"/>
      <c r="R57" s="55"/>
      <c r="S57" s="55">
        <v>3</v>
      </c>
      <c r="T57" s="55"/>
      <c r="U57" s="55"/>
      <c r="V57" s="55"/>
      <c r="W57" s="55"/>
      <c r="X57" s="55">
        <v>4</v>
      </c>
      <c r="Y57" s="55"/>
      <c r="Z57" s="55"/>
      <c r="AA57" s="55"/>
      <c r="AB57" s="55"/>
      <c r="AC57" s="55">
        <v>5</v>
      </c>
      <c r="AD57" s="55"/>
      <c r="AE57" s="55"/>
      <c r="AF57" s="55"/>
      <c r="AG57" s="55"/>
      <c r="AH57" s="55"/>
      <c r="AI57" s="55">
        <v>6</v>
      </c>
      <c r="AJ57" s="55"/>
      <c r="AK57" s="55"/>
      <c r="AL57" s="55"/>
      <c r="AM57" s="55"/>
      <c r="AN57" s="55">
        <v>7</v>
      </c>
      <c r="AO57" s="55"/>
      <c r="AP57" s="55"/>
      <c r="AQ57" s="55"/>
      <c r="AR57" s="55"/>
      <c r="AS57" s="55">
        <v>8</v>
      </c>
      <c r="AT57" s="55"/>
      <c r="AU57" s="55"/>
      <c r="AV57" s="55"/>
      <c r="AW57" s="55"/>
      <c r="AX57" s="55"/>
      <c r="AY57" s="55">
        <v>9</v>
      </c>
      <c r="AZ57" s="55"/>
      <c r="BA57" s="55"/>
      <c r="BB57" s="55"/>
      <c r="BC57" s="55"/>
      <c r="BD57" s="55">
        <v>10</v>
      </c>
      <c r="BE57" s="55"/>
      <c r="BF57" s="55"/>
      <c r="BG57" s="55"/>
      <c r="BH57" s="55"/>
      <c r="BI57" s="41">
        <v>11</v>
      </c>
      <c r="BJ57" s="91"/>
      <c r="BK57" s="91"/>
      <c r="BL57" s="91"/>
      <c r="BM57" s="91"/>
      <c r="BN57" s="42"/>
      <c r="BO57" s="17"/>
      <c r="BP57" s="17"/>
      <c r="BQ57" s="17"/>
    </row>
    <row r="58" spans="1:79" ht="15.75" hidden="1" customHeight="1" x14ac:dyDescent="0.25">
      <c r="A58" s="69" t="s">
        <v>126</v>
      </c>
      <c r="B58" s="69"/>
      <c r="C58" s="108" t="s">
        <v>125</v>
      </c>
      <c r="D58" s="108"/>
      <c r="E58" s="108"/>
      <c r="F58" s="108"/>
      <c r="G58" s="108"/>
      <c r="H58" s="108"/>
      <c r="I58" s="108"/>
      <c r="J58" s="108"/>
      <c r="K58" s="108"/>
      <c r="L58" s="108"/>
      <c r="M58" s="108"/>
      <c r="N58" s="108"/>
      <c r="O58" s="108"/>
      <c r="P58" s="108"/>
      <c r="Q58" s="108"/>
      <c r="R58" s="108"/>
      <c r="S58" s="101" t="s">
        <v>127</v>
      </c>
      <c r="T58" s="101"/>
      <c r="U58" s="101"/>
      <c r="V58" s="101"/>
      <c r="W58" s="101"/>
      <c r="X58" s="101" t="s">
        <v>128</v>
      </c>
      <c r="Y58" s="101"/>
      <c r="Z58" s="101"/>
      <c r="AA58" s="101"/>
      <c r="AB58" s="101"/>
      <c r="AC58" s="52" t="s">
        <v>129</v>
      </c>
      <c r="AD58" s="53"/>
      <c r="AE58" s="53"/>
      <c r="AF58" s="53"/>
      <c r="AG58" s="53"/>
      <c r="AH58" s="54"/>
      <c r="AI58" s="101" t="s">
        <v>130</v>
      </c>
      <c r="AJ58" s="101"/>
      <c r="AK58" s="101"/>
      <c r="AL58" s="101"/>
      <c r="AM58" s="101"/>
      <c r="AN58" s="101" t="s">
        <v>131</v>
      </c>
      <c r="AO58" s="101"/>
      <c r="AP58" s="101"/>
      <c r="AQ58" s="101"/>
      <c r="AR58" s="101"/>
      <c r="AS58" s="51" t="s">
        <v>132</v>
      </c>
      <c r="AT58" s="51"/>
      <c r="AU58" s="51"/>
      <c r="AV58" s="51"/>
      <c r="AW58" s="51"/>
      <c r="AX58" s="51"/>
      <c r="AY58" s="101" t="s">
        <v>133</v>
      </c>
      <c r="AZ58" s="101"/>
      <c r="BA58" s="101"/>
      <c r="BB58" s="101"/>
      <c r="BC58" s="101"/>
      <c r="BD58" s="102" t="s">
        <v>134</v>
      </c>
      <c r="BE58" s="102"/>
      <c r="BF58" s="102"/>
      <c r="BG58" s="102"/>
      <c r="BH58" s="102"/>
      <c r="BI58" s="103" t="s">
        <v>135</v>
      </c>
      <c r="BJ58" s="103"/>
      <c r="BK58" s="103"/>
      <c r="BL58" s="103"/>
      <c r="BM58" s="103"/>
      <c r="BN58" s="103"/>
      <c r="BO58" s="18"/>
      <c r="BP58" s="18"/>
      <c r="BQ58" s="18"/>
    </row>
    <row r="59" spans="1:79" ht="25.5" customHeight="1" x14ac:dyDescent="0.25">
      <c r="A59" s="69">
        <v>1</v>
      </c>
      <c r="B59" s="69"/>
      <c r="C59" s="31" t="s">
        <v>531</v>
      </c>
      <c r="D59" s="39"/>
      <c r="E59" s="39"/>
      <c r="F59" s="39"/>
      <c r="G59" s="39"/>
      <c r="H59" s="39"/>
      <c r="I59" s="39"/>
      <c r="J59" s="39"/>
      <c r="K59" s="39"/>
      <c r="L59" s="39"/>
      <c r="M59" s="39"/>
      <c r="N59" s="39"/>
      <c r="O59" s="39"/>
      <c r="P59" s="39"/>
      <c r="Q59" s="39"/>
      <c r="R59" s="40"/>
      <c r="S59" s="101">
        <v>215384</v>
      </c>
      <c r="T59" s="101"/>
      <c r="U59" s="101"/>
      <c r="V59" s="101"/>
      <c r="W59" s="101"/>
      <c r="X59" s="101">
        <v>0</v>
      </c>
      <c r="Y59" s="101"/>
      <c r="Z59" s="101"/>
      <c r="AA59" s="101"/>
      <c r="AB59" s="101"/>
      <c r="AC59" s="51">
        <v>215384</v>
      </c>
      <c r="AD59" s="51"/>
      <c r="AE59" s="51"/>
      <c r="AF59" s="51"/>
      <c r="AG59" s="51"/>
      <c r="AH59" s="51"/>
      <c r="AI59" s="101">
        <v>215284</v>
      </c>
      <c r="AJ59" s="101"/>
      <c r="AK59" s="101"/>
      <c r="AL59" s="101"/>
      <c r="AM59" s="101"/>
      <c r="AN59" s="101">
        <v>0</v>
      </c>
      <c r="AO59" s="101"/>
      <c r="AP59" s="101"/>
      <c r="AQ59" s="101"/>
      <c r="AR59" s="101"/>
      <c r="AS59" s="51">
        <v>215284</v>
      </c>
      <c r="AT59" s="51"/>
      <c r="AU59" s="51"/>
      <c r="AV59" s="51"/>
      <c r="AW59" s="51"/>
      <c r="AX59" s="51"/>
      <c r="AY59" s="101">
        <v>-100</v>
      </c>
      <c r="AZ59" s="101"/>
      <c r="BA59" s="101"/>
      <c r="BB59" s="101"/>
      <c r="BC59" s="101"/>
      <c r="BD59" s="135">
        <v>0</v>
      </c>
      <c r="BE59" s="135"/>
      <c r="BF59" s="135"/>
      <c r="BG59" s="135"/>
      <c r="BH59" s="135"/>
      <c r="BI59" s="135">
        <v>-100</v>
      </c>
      <c r="BJ59" s="135"/>
      <c r="BK59" s="135"/>
      <c r="BL59" s="135"/>
      <c r="BM59" s="135"/>
      <c r="BN59" s="135"/>
      <c r="BO59" s="18"/>
      <c r="BP59" s="18"/>
      <c r="BQ59" s="18"/>
      <c r="CA59" s="2" t="s">
        <v>136</v>
      </c>
    </row>
    <row r="60" spans="1:79" x14ac:dyDescent="0.25">
      <c r="A60" s="104"/>
      <c r="B60" s="104"/>
      <c r="C60" s="105" t="s">
        <v>137</v>
      </c>
      <c r="D60" s="106"/>
      <c r="E60" s="106"/>
      <c r="F60" s="106"/>
      <c r="G60" s="106"/>
      <c r="H60" s="106"/>
      <c r="I60" s="106"/>
      <c r="J60" s="106"/>
      <c r="K60" s="106"/>
      <c r="L60" s="106"/>
      <c r="M60" s="106"/>
      <c r="N60" s="106"/>
      <c r="O60" s="106"/>
      <c r="P60" s="106"/>
      <c r="Q60" s="106"/>
      <c r="R60" s="107"/>
      <c r="S60" s="99">
        <v>215384</v>
      </c>
      <c r="T60" s="99"/>
      <c r="U60" s="99"/>
      <c r="V60" s="99"/>
      <c r="W60" s="99"/>
      <c r="X60" s="99">
        <v>0</v>
      </c>
      <c r="Y60" s="99"/>
      <c r="Z60" s="99"/>
      <c r="AA60" s="99"/>
      <c r="AB60" s="99"/>
      <c r="AC60" s="99">
        <v>215384</v>
      </c>
      <c r="AD60" s="99"/>
      <c r="AE60" s="99"/>
      <c r="AF60" s="99"/>
      <c r="AG60" s="99"/>
      <c r="AH60" s="99"/>
      <c r="AI60" s="99">
        <v>215284</v>
      </c>
      <c r="AJ60" s="99"/>
      <c r="AK60" s="99"/>
      <c r="AL60" s="99"/>
      <c r="AM60" s="99"/>
      <c r="AN60" s="99">
        <v>0</v>
      </c>
      <c r="AO60" s="99"/>
      <c r="AP60" s="99"/>
      <c r="AQ60" s="99"/>
      <c r="AR60" s="99"/>
      <c r="AS60" s="99">
        <v>215284</v>
      </c>
      <c r="AT60" s="99"/>
      <c r="AU60" s="99"/>
      <c r="AV60" s="99"/>
      <c r="AW60" s="99"/>
      <c r="AX60" s="99"/>
      <c r="AY60" s="99">
        <v>-100</v>
      </c>
      <c r="AZ60" s="99"/>
      <c r="BA60" s="99"/>
      <c r="BB60" s="99"/>
      <c r="BC60" s="99"/>
      <c r="BD60" s="100">
        <v>0</v>
      </c>
      <c r="BE60" s="100"/>
      <c r="BF60" s="100"/>
      <c r="BG60" s="100"/>
      <c r="BH60" s="100"/>
      <c r="BI60" s="100">
        <v>-100</v>
      </c>
      <c r="BJ60" s="100"/>
      <c r="BK60" s="100"/>
      <c r="BL60" s="100"/>
      <c r="BM60" s="100"/>
      <c r="BN60" s="100"/>
      <c r="BO60" s="18"/>
      <c r="BP60" s="18"/>
      <c r="BQ60" s="18"/>
    </row>
    <row r="62" spans="1:79" ht="15.75" customHeight="1" x14ac:dyDescent="0.25">
      <c r="A62" s="62" t="s">
        <v>18</v>
      </c>
      <c r="B62" s="62"/>
      <c r="C62" s="62"/>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row>
    <row r="63" spans="1:79" ht="15.75" customHeight="1" x14ac:dyDescent="0.25">
      <c r="A63" s="62" t="s">
        <v>32</v>
      </c>
      <c r="B63" s="62"/>
      <c r="C63" s="62"/>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row>
    <row r="64" spans="1:79" ht="8.25" customHeight="1" x14ac:dyDescent="0.25"/>
    <row r="65" spans="1:79" ht="45" customHeight="1" x14ac:dyDescent="0.25">
      <c r="A65" s="74" t="s">
        <v>3</v>
      </c>
      <c r="B65" s="75"/>
      <c r="C65" s="74" t="s">
        <v>6</v>
      </c>
      <c r="D65" s="76"/>
      <c r="E65" s="76"/>
      <c r="F65" s="76"/>
      <c r="G65" s="76"/>
      <c r="H65" s="76"/>
      <c r="I65" s="75"/>
      <c r="J65" s="74" t="s">
        <v>5</v>
      </c>
      <c r="K65" s="76"/>
      <c r="L65" s="76"/>
      <c r="M65" s="76"/>
      <c r="N65" s="75"/>
      <c r="O65" s="74" t="s">
        <v>4</v>
      </c>
      <c r="P65" s="76"/>
      <c r="Q65" s="76"/>
      <c r="R65" s="76"/>
      <c r="S65" s="76"/>
      <c r="T65" s="76"/>
      <c r="U65" s="76"/>
      <c r="V65" s="76"/>
      <c r="W65" s="76"/>
      <c r="X65" s="75"/>
      <c r="Y65" s="92" t="s">
        <v>9</v>
      </c>
      <c r="Z65" s="92"/>
      <c r="AA65" s="92"/>
      <c r="AB65" s="92"/>
      <c r="AC65" s="92"/>
      <c r="AD65" s="92"/>
      <c r="AE65" s="92"/>
      <c r="AF65" s="92"/>
      <c r="AG65" s="92"/>
      <c r="AH65" s="92"/>
      <c r="AI65" s="92"/>
      <c r="AJ65" s="92"/>
      <c r="AK65" s="92"/>
      <c r="AL65" s="92"/>
      <c r="AM65" s="92"/>
      <c r="AN65" s="92" t="s">
        <v>20</v>
      </c>
      <c r="AO65" s="92"/>
      <c r="AP65" s="92"/>
      <c r="AQ65" s="92"/>
      <c r="AR65" s="92"/>
      <c r="AS65" s="92"/>
      <c r="AT65" s="92"/>
      <c r="AU65" s="92"/>
      <c r="AV65" s="92"/>
      <c r="AW65" s="92"/>
      <c r="AX65" s="92"/>
      <c r="AY65" s="92"/>
      <c r="AZ65" s="92"/>
      <c r="BA65" s="92"/>
      <c r="BB65" s="92"/>
      <c r="BC65" s="98" t="s">
        <v>0</v>
      </c>
      <c r="BD65" s="98"/>
      <c r="BE65" s="98"/>
      <c r="BF65" s="98"/>
      <c r="BG65" s="98"/>
      <c r="BH65" s="98"/>
      <c r="BI65" s="98"/>
      <c r="BJ65" s="98"/>
      <c r="BK65" s="98"/>
      <c r="BL65" s="98"/>
      <c r="BM65" s="98"/>
      <c r="BN65" s="98"/>
      <c r="BO65" s="98"/>
      <c r="BP65" s="98"/>
      <c r="BQ65" s="98"/>
      <c r="BR65" s="19"/>
      <c r="BS65" s="19"/>
      <c r="BT65" s="19"/>
      <c r="BU65" s="19"/>
      <c r="BV65" s="19"/>
      <c r="BW65" s="19"/>
      <c r="BX65" s="19"/>
      <c r="BY65" s="19"/>
    </row>
    <row r="66" spans="1:79" ht="32.25" customHeight="1" x14ac:dyDescent="0.25">
      <c r="A66" s="95"/>
      <c r="B66" s="96"/>
      <c r="C66" s="95"/>
      <c r="D66" s="97"/>
      <c r="E66" s="97"/>
      <c r="F66" s="97"/>
      <c r="G66" s="97"/>
      <c r="H66" s="97"/>
      <c r="I66" s="96"/>
      <c r="J66" s="95"/>
      <c r="K66" s="97"/>
      <c r="L66" s="97"/>
      <c r="M66" s="97"/>
      <c r="N66" s="96"/>
      <c r="O66" s="95"/>
      <c r="P66" s="97"/>
      <c r="Q66" s="97"/>
      <c r="R66" s="97"/>
      <c r="S66" s="97"/>
      <c r="T66" s="97"/>
      <c r="U66" s="97"/>
      <c r="V66" s="97"/>
      <c r="W66" s="97"/>
      <c r="X66" s="96"/>
      <c r="Y66" s="77" t="s">
        <v>2</v>
      </c>
      <c r="Z66" s="93"/>
      <c r="AA66" s="93"/>
      <c r="AB66" s="93"/>
      <c r="AC66" s="94"/>
      <c r="AD66" s="77" t="s">
        <v>1</v>
      </c>
      <c r="AE66" s="93"/>
      <c r="AF66" s="93"/>
      <c r="AG66" s="93"/>
      <c r="AH66" s="94"/>
      <c r="AI66" s="92" t="s">
        <v>10</v>
      </c>
      <c r="AJ66" s="92"/>
      <c r="AK66" s="92"/>
      <c r="AL66" s="92"/>
      <c r="AM66" s="92"/>
      <c r="AN66" s="92" t="s">
        <v>2</v>
      </c>
      <c r="AO66" s="92"/>
      <c r="AP66" s="92"/>
      <c r="AQ66" s="92"/>
      <c r="AR66" s="92"/>
      <c r="AS66" s="92" t="s">
        <v>1</v>
      </c>
      <c r="AT66" s="92"/>
      <c r="AU66" s="92"/>
      <c r="AV66" s="92"/>
      <c r="AW66" s="92"/>
      <c r="AX66" s="92" t="s">
        <v>10</v>
      </c>
      <c r="AY66" s="92"/>
      <c r="AZ66" s="92"/>
      <c r="BA66" s="92"/>
      <c r="BB66" s="92"/>
      <c r="BC66" s="92" t="s">
        <v>2</v>
      </c>
      <c r="BD66" s="92"/>
      <c r="BE66" s="92"/>
      <c r="BF66" s="92"/>
      <c r="BG66" s="92"/>
      <c r="BH66" s="92" t="s">
        <v>1</v>
      </c>
      <c r="BI66" s="92"/>
      <c r="BJ66" s="92"/>
      <c r="BK66" s="92"/>
      <c r="BL66" s="92"/>
      <c r="BM66" s="92" t="s">
        <v>10</v>
      </c>
      <c r="BN66" s="92"/>
      <c r="BO66" s="92"/>
      <c r="BP66" s="92"/>
      <c r="BQ66" s="92"/>
      <c r="BR66" s="16"/>
      <c r="BS66" s="16"/>
      <c r="BT66" s="16"/>
      <c r="BU66" s="16"/>
      <c r="BV66" s="16"/>
      <c r="BW66" s="16"/>
      <c r="BX66" s="16"/>
      <c r="BY66" s="16"/>
    </row>
    <row r="67" spans="1:79" ht="12.75" customHeight="1" x14ac:dyDescent="0.25">
      <c r="A67" s="55">
        <v>1</v>
      </c>
      <c r="B67" s="55"/>
      <c r="C67" s="55">
        <v>2</v>
      </c>
      <c r="D67" s="55"/>
      <c r="E67" s="55"/>
      <c r="F67" s="55"/>
      <c r="G67" s="55"/>
      <c r="H67" s="55"/>
      <c r="I67" s="55"/>
      <c r="J67" s="55">
        <v>3</v>
      </c>
      <c r="K67" s="55"/>
      <c r="L67" s="55"/>
      <c r="M67" s="55"/>
      <c r="N67" s="55"/>
      <c r="O67" s="55">
        <v>4</v>
      </c>
      <c r="P67" s="55"/>
      <c r="Q67" s="55"/>
      <c r="R67" s="55"/>
      <c r="S67" s="55"/>
      <c r="T67" s="55"/>
      <c r="U67" s="55"/>
      <c r="V67" s="55"/>
      <c r="W67" s="55"/>
      <c r="X67" s="55"/>
      <c r="Y67" s="55">
        <v>5</v>
      </c>
      <c r="Z67" s="55"/>
      <c r="AA67" s="55"/>
      <c r="AB67" s="55"/>
      <c r="AC67" s="55"/>
      <c r="AD67" s="55">
        <v>6</v>
      </c>
      <c r="AE67" s="55"/>
      <c r="AF67" s="55"/>
      <c r="AG67" s="55"/>
      <c r="AH67" s="55"/>
      <c r="AI67" s="55">
        <v>7</v>
      </c>
      <c r="AJ67" s="55"/>
      <c r="AK67" s="55"/>
      <c r="AL67" s="55"/>
      <c r="AM67" s="55"/>
      <c r="AN67" s="41">
        <v>8</v>
      </c>
      <c r="AO67" s="91"/>
      <c r="AP67" s="91"/>
      <c r="AQ67" s="91"/>
      <c r="AR67" s="42"/>
      <c r="AS67" s="41">
        <v>9</v>
      </c>
      <c r="AT67" s="91"/>
      <c r="AU67" s="91"/>
      <c r="AV67" s="91"/>
      <c r="AW67" s="42"/>
      <c r="AX67" s="41">
        <v>10</v>
      </c>
      <c r="AY67" s="91"/>
      <c r="AZ67" s="91"/>
      <c r="BA67" s="91"/>
      <c r="BB67" s="42"/>
      <c r="BC67" s="41">
        <v>11</v>
      </c>
      <c r="BD67" s="91"/>
      <c r="BE67" s="91"/>
      <c r="BF67" s="91"/>
      <c r="BG67" s="42"/>
      <c r="BH67" s="41">
        <v>12</v>
      </c>
      <c r="BI67" s="91"/>
      <c r="BJ67" s="91"/>
      <c r="BK67" s="91"/>
      <c r="BL67" s="42"/>
      <c r="BM67" s="41">
        <v>13</v>
      </c>
      <c r="BN67" s="91"/>
      <c r="BO67" s="91"/>
      <c r="BP67" s="91"/>
      <c r="BQ67" s="42"/>
      <c r="BR67" s="16"/>
      <c r="BS67" s="16"/>
      <c r="BT67" s="16"/>
      <c r="BU67" s="16"/>
      <c r="BV67" s="16"/>
      <c r="BW67" s="16"/>
      <c r="BX67" s="16"/>
      <c r="BY67" s="16"/>
    </row>
    <row r="68" spans="1:79" ht="12.75" customHeight="1" x14ac:dyDescent="0.2">
      <c r="A68" s="37"/>
      <c r="B68" s="38"/>
      <c r="C68" s="66" t="s">
        <v>45</v>
      </c>
      <c r="D68" s="67"/>
      <c r="E68" s="67"/>
      <c r="F68" s="67"/>
      <c r="G68" s="67"/>
      <c r="H68" s="67"/>
      <c r="I68" s="68"/>
      <c r="J68" s="37"/>
      <c r="K68" s="50"/>
      <c r="L68" s="50"/>
      <c r="M68" s="50"/>
      <c r="N68" s="38"/>
      <c r="O68" s="31"/>
      <c r="P68" s="32"/>
      <c r="Q68" s="32"/>
      <c r="R68" s="32"/>
      <c r="S68" s="32"/>
      <c r="T68" s="32"/>
      <c r="U68" s="32"/>
      <c r="V68" s="32"/>
      <c r="W68" s="32"/>
      <c r="X68" s="33"/>
      <c r="Y68" s="85"/>
      <c r="Z68" s="86"/>
      <c r="AA68" s="86"/>
      <c r="AB68" s="86"/>
      <c r="AC68" s="87"/>
      <c r="AD68" s="85"/>
      <c r="AE68" s="86"/>
      <c r="AF68" s="86"/>
      <c r="AG68" s="86"/>
      <c r="AH68" s="87"/>
      <c r="AI68" s="85"/>
      <c r="AJ68" s="86"/>
      <c r="AK68" s="86"/>
      <c r="AL68" s="86"/>
      <c r="AM68" s="87"/>
      <c r="AN68" s="85"/>
      <c r="AO68" s="86"/>
      <c r="AP68" s="86"/>
      <c r="AQ68" s="86"/>
      <c r="AR68" s="87"/>
      <c r="AS68" s="85"/>
      <c r="AT68" s="86"/>
      <c r="AU68" s="86"/>
      <c r="AV68" s="86"/>
      <c r="AW68" s="87"/>
      <c r="AX68" s="85"/>
      <c r="AY68" s="86"/>
      <c r="AZ68" s="86"/>
      <c r="BA68" s="86"/>
      <c r="BB68" s="87"/>
      <c r="BC68" s="85"/>
      <c r="BD68" s="86"/>
      <c r="BE68" s="86"/>
      <c r="BF68" s="86"/>
      <c r="BG68" s="87"/>
      <c r="BH68" s="85"/>
      <c r="BI68" s="86"/>
      <c r="BJ68" s="86"/>
      <c r="BK68" s="86"/>
      <c r="BL68" s="87"/>
      <c r="BM68" s="88"/>
      <c r="BN68" s="89"/>
      <c r="BO68" s="89"/>
      <c r="BP68" s="89"/>
      <c r="BQ68" s="90"/>
      <c r="CA68" s="1"/>
    </row>
    <row r="69" spans="1:79" ht="12.75" hidden="1" customHeight="1" x14ac:dyDescent="0.25">
      <c r="A69" s="37" t="s">
        <v>74</v>
      </c>
      <c r="B69" s="38"/>
      <c r="C69" s="31" t="s">
        <v>73</v>
      </c>
      <c r="D69" s="32"/>
      <c r="E69" s="32"/>
      <c r="F69" s="32"/>
      <c r="G69" s="32"/>
      <c r="H69" s="32"/>
      <c r="I69" s="33"/>
      <c r="J69" s="37" t="s">
        <v>75</v>
      </c>
      <c r="K69" s="50"/>
      <c r="L69" s="50"/>
      <c r="M69" s="50"/>
      <c r="N69" s="38"/>
      <c r="O69" s="31" t="s">
        <v>76</v>
      </c>
      <c r="P69" s="32"/>
      <c r="Q69" s="32"/>
      <c r="R69" s="32"/>
      <c r="S69" s="32"/>
      <c r="T69" s="32"/>
      <c r="U69" s="32"/>
      <c r="V69" s="32"/>
      <c r="W69" s="32"/>
      <c r="X69" s="33"/>
      <c r="Y69" s="47" t="s">
        <v>77</v>
      </c>
      <c r="Z69" s="48"/>
      <c r="AA69" s="48"/>
      <c r="AB69" s="48"/>
      <c r="AC69" s="49"/>
      <c r="AD69" s="47" t="s">
        <v>78</v>
      </c>
      <c r="AE69" s="48"/>
      <c r="AF69" s="48"/>
      <c r="AG69" s="48"/>
      <c r="AH69" s="49"/>
      <c r="AI69" s="47" t="s">
        <v>79</v>
      </c>
      <c r="AJ69" s="48"/>
      <c r="AK69" s="48"/>
      <c r="AL69" s="48"/>
      <c r="AM69" s="49"/>
      <c r="AN69" s="47" t="s">
        <v>80</v>
      </c>
      <c r="AO69" s="48"/>
      <c r="AP69" s="48"/>
      <c r="AQ69" s="48"/>
      <c r="AR69" s="49"/>
      <c r="AS69" s="47" t="s">
        <v>81</v>
      </c>
      <c r="AT69" s="48"/>
      <c r="AU69" s="48"/>
      <c r="AV69" s="48"/>
      <c r="AW69" s="49"/>
      <c r="AX69" s="47" t="s">
        <v>82</v>
      </c>
      <c r="AY69" s="48"/>
      <c r="AZ69" s="48"/>
      <c r="BA69" s="48"/>
      <c r="BB69" s="49"/>
      <c r="BC69" s="47" t="s">
        <v>83</v>
      </c>
      <c r="BD69" s="48"/>
      <c r="BE69" s="48"/>
      <c r="BF69" s="48"/>
      <c r="BG69" s="49"/>
      <c r="BH69" s="47" t="s">
        <v>84</v>
      </c>
      <c r="BI69" s="48"/>
      <c r="BJ69" s="48"/>
      <c r="BK69" s="48"/>
      <c r="BL69" s="49"/>
      <c r="BM69" s="82" t="s">
        <v>85</v>
      </c>
      <c r="BN69" s="83"/>
      <c r="BO69" s="83"/>
      <c r="BP69" s="83"/>
      <c r="BQ69" s="84"/>
    </row>
    <row r="70" spans="1:79" ht="25.5" customHeight="1" x14ac:dyDescent="0.25">
      <c r="A70" s="37">
        <v>1</v>
      </c>
      <c r="B70" s="38"/>
      <c r="C70" s="31" t="s">
        <v>532</v>
      </c>
      <c r="D70" s="39"/>
      <c r="E70" s="39"/>
      <c r="F70" s="39"/>
      <c r="G70" s="39"/>
      <c r="H70" s="39"/>
      <c r="I70" s="40"/>
      <c r="J70" s="37" t="s">
        <v>186</v>
      </c>
      <c r="K70" s="50"/>
      <c r="L70" s="50"/>
      <c r="M70" s="50"/>
      <c r="N70" s="38"/>
      <c r="O70" s="31" t="s">
        <v>187</v>
      </c>
      <c r="P70" s="39"/>
      <c r="Q70" s="39"/>
      <c r="R70" s="39"/>
      <c r="S70" s="39"/>
      <c r="T70" s="39"/>
      <c r="U70" s="39"/>
      <c r="V70" s="39"/>
      <c r="W70" s="39"/>
      <c r="X70" s="40"/>
      <c r="Y70" s="47">
        <v>215384</v>
      </c>
      <c r="Z70" s="48"/>
      <c r="AA70" s="48"/>
      <c r="AB70" s="48"/>
      <c r="AC70" s="49"/>
      <c r="AD70" s="47">
        <v>0</v>
      </c>
      <c r="AE70" s="48"/>
      <c r="AF70" s="48"/>
      <c r="AG70" s="48"/>
      <c r="AH70" s="49"/>
      <c r="AI70" s="47">
        <v>215384</v>
      </c>
      <c r="AJ70" s="48"/>
      <c r="AK70" s="48"/>
      <c r="AL70" s="48"/>
      <c r="AM70" s="49"/>
      <c r="AN70" s="47">
        <v>215284</v>
      </c>
      <c r="AO70" s="48"/>
      <c r="AP70" s="48"/>
      <c r="AQ70" s="48"/>
      <c r="AR70" s="49"/>
      <c r="AS70" s="47">
        <v>0</v>
      </c>
      <c r="AT70" s="48"/>
      <c r="AU70" s="48"/>
      <c r="AV70" s="48"/>
      <c r="AW70" s="49"/>
      <c r="AX70" s="47">
        <v>215284</v>
      </c>
      <c r="AY70" s="48"/>
      <c r="AZ70" s="48"/>
      <c r="BA70" s="48"/>
      <c r="BB70" s="49"/>
      <c r="BC70" s="47">
        <v>-100</v>
      </c>
      <c r="BD70" s="48"/>
      <c r="BE70" s="48"/>
      <c r="BF70" s="48"/>
      <c r="BG70" s="49"/>
      <c r="BH70" s="47">
        <v>0</v>
      </c>
      <c r="BI70" s="48"/>
      <c r="BJ70" s="48"/>
      <c r="BK70" s="48"/>
      <c r="BL70" s="49"/>
      <c r="BM70" s="44">
        <v>-100</v>
      </c>
      <c r="BN70" s="45"/>
      <c r="BO70" s="45"/>
      <c r="BP70" s="45"/>
      <c r="BQ70" s="46"/>
      <c r="CA70" s="2" t="s">
        <v>69</v>
      </c>
    </row>
    <row r="71" spans="1:79" ht="38.25" customHeight="1" x14ac:dyDescent="0.25">
      <c r="A71" s="37">
        <v>2</v>
      </c>
      <c r="B71" s="38"/>
      <c r="C71" s="31" t="s">
        <v>533</v>
      </c>
      <c r="D71" s="39"/>
      <c r="E71" s="39"/>
      <c r="F71" s="39"/>
      <c r="G71" s="39"/>
      <c r="H71" s="39"/>
      <c r="I71" s="40"/>
      <c r="J71" s="37" t="s">
        <v>186</v>
      </c>
      <c r="K71" s="50"/>
      <c r="L71" s="50"/>
      <c r="M71" s="50"/>
      <c r="N71" s="38"/>
      <c r="O71" s="31" t="s">
        <v>187</v>
      </c>
      <c r="P71" s="39"/>
      <c r="Q71" s="39"/>
      <c r="R71" s="39"/>
      <c r="S71" s="39"/>
      <c r="T71" s="39"/>
      <c r="U71" s="39"/>
      <c r="V71" s="39"/>
      <c r="W71" s="39"/>
      <c r="X71" s="40"/>
      <c r="Y71" s="47">
        <v>20000</v>
      </c>
      <c r="Z71" s="48"/>
      <c r="AA71" s="48"/>
      <c r="AB71" s="48"/>
      <c r="AC71" s="49"/>
      <c r="AD71" s="47">
        <v>0</v>
      </c>
      <c r="AE71" s="48"/>
      <c r="AF71" s="48"/>
      <c r="AG71" s="48"/>
      <c r="AH71" s="49"/>
      <c r="AI71" s="47">
        <v>20000</v>
      </c>
      <c r="AJ71" s="48"/>
      <c r="AK71" s="48"/>
      <c r="AL71" s="48"/>
      <c r="AM71" s="49"/>
      <c r="AN71" s="47">
        <v>20000</v>
      </c>
      <c r="AO71" s="48"/>
      <c r="AP71" s="48"/>
      <c r="AQ71" s="48"/>
      <c r="AR71" s="49"/>
      <c r="AS71" s="47">
        <v>0</v>
      </c>
      <c r="AT71" s="48"/>
      <c r="AU71" s="48"/>
      <c r="AV71" s="48"/>
      <c r="AW71" s="49"/>
      <c r="AX71" s="47">
        <v>20000</v>
      </c>
      <c r="AY71" s="48"/>
      <c r="AZ71" s="48"/>
      <c r="BA71" s="48"/>
      <c r="BB71" s="49"/>
      <c r="BC71" s="47">
        <v>0</v>
      </c>
      <c r="BD71" s="48"/>
      <c r="BE71" s="48"/>
      <c r="BF71" s="48"/>
      <c r="BG71" s="49"/>
      <c r="BH71" s="47">
        <v>0</v>
      </c>
      <c r="BI71" s="48"/>
      <c r="BJ71" s="48"/>
      <c r="BK71" s="48"/>
      <c r="BL71" s="49"/>
      <c r="BM71" s="44">
        <v>0</v>
      </c>
      <c r="BN71" s="45"/>
      <c r="BO71" s="45"/>
      <c r="BP71" s="45"/>
      <c r="BQ71" s="46"/>
    </row>
    <row r="72" spans="1:79" ht="12.75" customHeight="1" x14ac:dyDescent="0.25">
      <c r="A72" s="37"/>
      <c r="B72" s="38"/>
      <c r="C72" s="66" t="s">
        <v>51</v>
      </c>
      <c r="D72" s="67"/>
      <c r="E72" s="67"/>
      <c r="F72" s="67"/>
      <c r="G72" s="67"/>
      <c r="H72" s="67"/>
      <c r="I72" s="68"/>
      <c r="J72" s="37"/>
      <c r="K72" s="50"/>
      <c r="L72" s="50"/>
      <c r="M72" s="50"/>
      <c r="N72" s="38"/>
      <c r="O72" s="31"/>
      <c r="P72" s="32"/>
      <c r="Q72" s="32"/>
      <c r="R72" s="32"/>
      <c r="S72" s="32"/>
      <c r="T72" s="32"/>
      <c r="U72" s="32"/>
      <c r="V72" s="32"/>
      <c r="W72" s="32"/>
      <c r="X72" s="33"/>
      <c r="Y72" s="85"/>
      <c r="Z72" s="86"/>
      <c r="AA72" s="86"/>
      <c r="AB72" s="86"/>
      <c r="AC72" s="87"/>
      <c r="AD72" s="85"/>
      <c r="AE72" s="86"/>
      <c r="AF72" s="86"/>
      <c r="AG72" s="86"/>
      <c r="AH72" s="87"/>
      <c r="AI72" s="85"/>
      <c r="AJ72" s="86"/>
      <c r="AK72" s="86"/>
      <c r="AL72" s="86"/>
      <c r="AM72" s="87"/>
      <c r="AN72" s="85"/>
      <c r="AO72" s="86"/>
      <c r="AP72" s="86"/>
      <c r="AQ72" s="86"/>
      <c r="AR72" s="87"/>
      <c r="AS72" s="85"/>
      <c r="AT72" s="86"/>
      <c r="AU72" s="86"/>
      <c r="AV72" s="86"/>
      <c r="AW72" s="87"/>
      <c r="AX72" s="85"/>
      <c r="AY72" s="86"/>
      <c r="AZ72" s="86"/>
      <c r="BA72" s="86"/>
      <c r="BB72" s="87"/>
      <c r="BC72" s="85"/>
      <c r="BD72" s="86"/>
      <c r="BE72" s="86"/>
      <c r="BF72" s="86"/>
      <c r="BG72" s="87"/>
      <c r="BH72" s="85"/>
      <c r="BI72" s="86"/>
      <c r="BJ72" s="86"/>
      <c r="BK72" s="86"/>
      <c r="BL72" s="87"/>
      <c r="BM72" s="88"/>
      <c r="BN72" s="89"/>
      <c r="BO72" s="89"/>
      <c r="BP72" s="89"/>
      <c r="BQ72" s="90"/>
    </row>
    <row r="73" spans="1:79" ht="12.75" hidden="1" customHeight="1" x14ac:dyDescent="0.25">
      <c r="A73" s="37" t="s">
        <v>86</v>
      </c>
      <c r="B73" s="38"/>
      <c r="C73" s="31" t="s">
        <v>87</v>
      </c>
      <c r="D73" s="32"/>
      <c r="E73" s="32"/>
      <c r="F73" s="32"/>
      <c r="G73" s="32"/>
      <c r="H73" s="32"/>
      <c r="I73" s="33"/>
      <c r="J73" s="37" t="s">
        <v>88</v>
      </c>
      <c r="K73" s="50"/>
      <c r="L73" s="50"/>
      <c r="M73" s="50"/>
      <c r="N73" s="38"/>
      <c r="O73" s="31" t="s">
        <v>89</v>
      </c>
      <c r="P73" s="32"/>
      <c r="Q73" s="32"/>
      <c r="R73" s="32"/>
      <c r="S73" s="32"/>
      <c r="T73" s="32"/>
      <c r="U73" s="32"/>
      <c r="V73" s="32"/>
      <c r="W73" s="32"/>
      <c r="X73" s="33"/>
      <c r="Y73" s="47" t="s">
        <v>90</v>
      </c>
      <c r="Z73" s="48"/>
      <c r="AA73" s="48"/>
      <c r="AB73" s="48"/>
      <c r="AC73" s="49"/>
      <c r="AD73" s="47" t="s">
        <v>91</v>
      </c>
      <c r="AE73" s="48"/>
      <c r="AF73" s="48"/>
      <c r="AG73" s="48"/>
      <c r="AH73" s="49"/>
      <c r="AI73" s="47" t="s">
        <v>92</v>
      </c>
      <c r="AJ73" s="48"/>
      <c r="AK73" s="48"/>
      <c r="AL73" s="48"/>
      <c r="AM73" s="49"/>
      <c r="AN73" s="47" t="s">
        <v>93</v>
      </c>
      <c r="AO73" s="48"/>
      <c r="AP73" s="48"/>
      <c r="AQ73" s="48"/>
      <c r="AR73" s="49"/>
      <c r="AS73" s="47" t="s">
        <v>94</v>
      </c>
      <c r="AT73" s="48"/>
      <c r="AU73" s="48"/>
      <c r="AV73" s="48"/>
      <c r="AW73" s="49"/>
      <c r="AX73" s="47" t="s">
        <v>95</v>
      </c>
      <c r="AY73" s="48"/>
      <c r="AZ73" s="48"/>
      <c r="BA73" s="48"/>
      <c r="BB73" s="49"/>
      <c r="BC73" s="47" t="s">
        <v>96</v>
      </c>
      <c r="BD73" s="48"/>
      <c r="BE73" s="48"/>
      <c r="BF73" s="48"/>
      <c r="BG73" s="49"/>
      <c r="BH73" s="47" t="s">
        <v>97</v>
      </c>
      <c r="BI73" s="48"/>
      <c r="BJ73" s="48"/>
      <c r="BK73" s="48"/>
      <c r="BL73" s="49"/>
      <c r="BM73" s="82" t="s">
        <v>98</v>
      </c>
      <c r="BN73" s="83"/>
      <c r="BO73" s="83"/>
      <c r="BP73" s="83"/>
      <c r="BQ73" s="84"/>
    </row>
    <row r="74" spans="1:79" ht="38.25" customHeight="1" x14ac:dyDescent="0.25">
      <c r="A74" s="37">
        <v>3</v>
      </c>
      <c r="B74" s="38"/>
      <c r="C74" s="31" t="s">
        <v>534</v>
      </c>
      <c r="D74" s="39"/>
      <c r="E74" s="39"/>
      <c r="F74" s="39"/>
      <c r="G74" s="39"/>
      <c r="H74" s="39"/>
      <c r="I74" s="40"/>
      <c r="J74" s="37" t="s">
        <v>170</v>
      </c>
      <c r="K74" s="50"/>
      <c r="L74" s="50"/>
      <c r="M74" s="50"/>
      <c r="N74" s="38"/>
      <c r="O74" s="31" t="s">
        <v>178</v>
      </c>
      <c r="P74" s="39"/>
      <c r="Q74" s="39"/>
      <c r="R74" s="39"/>
      <c r="S74" s="39"/>
      <c r="T74" s="39"/>
      <c r="U74" s="39"/>
      <c r="V74" s="39"/>
      <c r="W74" s="39"/>
      <c r="X74" s="40"/>
      <c r="Y74" s="47">
        <v>3</v>
      </c>
      <c r="Z74" s="48"/>
      <c r="AA74" s="48"/>
      <c r="AB74" s="48"/>
      <c r="AC74" s="49"/>
      <c r="AD74" s="47">
        <v>0</v>
      </c>
      <c r="AE74" s="48"/>
      <c r="AF74" s="48"/>
      <c r="AG74" s="48"/>
      <c r="AH74" s="49"/>
      <c r="AI74" s="47">
        <v>3</v>
      </c>
      <c r="AJ74" s="48"/>
      <c r="AK74" s="48"/>
      <c r="AL74" s="48"/>
      <c r="AM74" s="49"/>
      <c r="AN74" s="47">
        <v>3</v>
      </c>
      <c r="AO74" s="48"/>
      <c r="AP74" s="48"/>
      <c r="AQ74" s="48"/>
      <c r="AR74" s="49"/>
      <c r="AS74" s="47">
        <v>0</v>
      </c>
      <c r="AT74" s="48"/>
      <c r="AU74" s="48"/>
      <c r="AV74" s="48"/>
      <c r="AW74" s="49"/>
      <c r="AX74" s="47">
        <v>3</v>
      </c>
      <c r="AY74" s="48"/>
      <c r="AZ74" s="48"/>
      <c r="BA74" s="48"/>
      <c r="BB74" s="49"/>
      <c r="BC74" s="47">
        <v>0</v>
      </c>
      <c r="BD74" s="48"/>
      <c r="BE74" s="48"/>
      <c r="BF74" s="48"/>
      <c r="BG74" s="49"/>
      <c r="BH74" s="47">
        <v>0</v>
      </c>
      <c r="BI74" s="48"/>
      <c r="BJ74" s="48"/>
      <c r="BK74" s="48"/>
      <c r="BL74" s="49"/>
      <c r="BM74" s="44">
        <v>0</v>
      </c>
      <c r="BN74" s="45"/>
      <c r="BO74" s="45"/>
      <c r="BP74" s="45"/>
      <c r="BQ74" s="46"/>
      <c r="CA74" s="2" t="s">
        <v>70</v>
      </c>
    </row>
    <row r="75" spans="1:79" ht="51" customHeight="1" x14ac:dyDescent="0.25">
      <c r="A75" s="37">
        <v>4</v>
      </c>
      <c r="B75" s="38"/>
      <c r="C75" s="31" t="s">
        <v>535</v>
      </c>
      <c r="D75" s="39"/>
      <c r="E75" s="39"/>
      <c r="F75" s="39"/>
      <c r="G75" s="39"/>
      <c r="H75" s="39"/>
      <c r="I75" s="40"/>
      <c r="J75" s="37" t="s">
        <v>177</v>
      </c>
      <c r="K75" s="50"/>
      <c r="L75" s="50"/>
      <c r="M75" s="50"/>
      <c r="N75" s="38"/>
      <c r="O75" s="31" t="s">
        <v>178</v>
      </c>
      <c r="P75" s="39"/>
      <c r="Q75" s="39"/>
      <c r="R75" s="39"/>
      <c r="S75" s="39"/>
      <c r="T75" s="39"/>
      <c r="U75" s="39"/>
      <c r="V75" s="39"/>
      <c r="W75" s="39"/>
      <c r="X75" s="40"/>
      <c r="Y75" s="47">
        <v>291</v>
      </c>
      <c r="Z75" s="48"/>
      <c r="AA75" s="48"/>
      <c r="AB75" s="48"/>
      <c r="AC75" s="49"/>
      <c r="AD75" s="47">
        <v>0</v>
      </c>
      <c r="AE75" s="48"/>
      <c r="AF75" s="48"/>
      <c r="AG75" s="48"/>
      <c r="AH75" s="49"/>
      <c r="AI75" s="47">
        <v>291</v>
      </c>
      <c r="AJ75" s="48"/>
      <c r="AK75" s="48"/>
      <c r="AL75" s="48"/>
      <c r="AM75" s="49"/>
      <c r="AN75" s="47">
        <v>292</v>
      </c>
      <c r="AO75" s="48"/>
      <c r="AP75" s="48"/>
      <c r="AQ75" s="48"/>
      <c r="AR75" s="49"/>
      <c r="AS75" s="47">
        <v>0</v>
      </c>
      <c r="AT75" s="48"/>
      <c r="AU75" s="48"/>
      <c r="AV75" s="48"/>
      <c r="AW75" s="49"/>
      <c r="AX75" s="47">
        <v>292</v>
      </c>
      <c r="AY75" s="48"/>
      <c r="AZ75" s="48"/>
      <c r="BA75" s="48"/>
      <c r="BB75" s="49"/>
      <c r="BC75" s="47">
        <v>1</v>
      </c>
      <c r="BD75" s="48"/>
      <c r="BE75" s="48"/>
      <c r="BF75" s="48"/>
      <c r="BG75" s="49"/>
      <c r="BH75" s="47">
        <v>0</v>
      </c>
      <c r="BI75" s="48"/>
      <c r="BJ75" s="48"/>
      <c r="BK75" s="48"/>
      <c r="BL75" s="49"/>
      <c r="BM75" s="44">
        <v>1</v>
      </c>
      <c r="BN75" s="45"/>
      <c r="BO75" s="45"/>
      <c r="BP75" s="45"/>
      <c r="BQ75" s="46"/>
    </row>
    <row r="76" spans="1:79" ht="15.75" customHeight="1" x14ac:dyDescent="0.25">
      <c r="A76" s="37">
        <v>5</v>
      </c>
      <c r="B76" s="38"/>
      <c r="C76" s="31" t="s">
        <v>465</v>
      </c>
      <c r="D76" s="39"/>
      <c r="E76" s="39"/>
      <c r="F76" s="39"/>
      <c r="G76" s="39"/>
      <c r="H76" s="39"/>
      <c r="I76" s="40"/>
      <c r="J76" s="37" t="s">
        <v>177</v>
      </c>
      <c r="K76" s="50"/>
      <c r="L76" s="50"/>
      <c r="M76" s="50"/>
      <c r="N76" s="38"/>
      <c r="O76" s="31" t="s">
        <v>178</v>
      </c>
      <c r="P76" s="39"/>
      <c r="Q76" s="39"/>
      <c r="R76" s="39"/>
      <c r="S76" s="39"/>
      <c r="T76" s="39"/>
      <c r="U76" s="39"/>
      <c r="V76" s="39"/>
      <c r="W76" s="39"/>
      <c r="X76" s="40"/>
      <c r="Y76" s="47">
        <v>282</v>
      </c>
      <c r="Z76" s="48"/>
      <c r="AA76" s="48"/>
      <c r="AB76" s="48"/>
      <c r="AC76" s="49"/>
      <c r="AD76" s="47">
        <v>0</v>
      </c>
      <c r="AE76" s="48"/>
      <c r="AF76" s="48"/>
      <c r="AG76" s="48"/>
      <c r="AH76" s="49"/>
      <c r="AI76" s="47">
        <v>282</v>
      </c>
      <c r="AJ76" s="48"/>
      <c r="AK76" s="48"/>
      <c r="AL76" s="48"/>
      <c r="AM76" s="49"/>
      <c r="AN76" s="47">
        <v>291</v>
      </c>
      <c r="AO76" s="48"/>
      <c r="AP76" s="48"/>
      <c r="AQ76" s="48"/>
      <c r="AR76" s="49"/>
      <c r="AS76" s="47">
        <v>0</v>
      </c>
      <c r="AT76" s="48"/>
      <c r="AU76" s="48"/>
      <c r="AV76" s="48"/>
      <c r="AW76" s="49"/>
      <c r="AX76" s="47">
        <v>291</v>
      </c>
      <c r="AY76" s="48"/>
      <c r="AZ76" s="48"/>
      <c r="BA76" s="48"/>
      <c r="BB76" s="49"/>
      <c r="BC76" s="47">
        <v>9</v>
      </c>
      <c r="BD76" s="48"/>
      <c r="BE76" s="48"/>
      <c r="BF76" s="48"/>
      <c r="BG76" s="49"/>
      <c r="BH76" s="47">
        <v>0</v>
      </c>
      <c r="BI76" s="48"/>
      <c r="BJ76" s="48"/>
      <c r="BK76" s="48"/>
      <c r="BL76" s="49"/>
      <c r="BM76" s="44">
        <v>9</v>
      </c>
      <c r="BN76" s="45"/>
      <c r="BO76" s="45"/>
      <c r="BP76" s="45"/>
      <c r="BQ76" s="46"/>
    </row>
    <row r="77" spans="1:79" ht="38.25" customHeight="1" x14ac:dyDescent="0.25">
      <c r="A77" s="37">
        <v>6</v>
      </c>
      <c r="B77" s="38"/>
      <c r="C77" s="31" t="s">
        <v>536</v>
      </c>
      <c r="D77" s="39"/>
      <c r="E77" s="39"/>
      <c r="F77" s="39"/>
      <c r="G77" s="39"/>
      <c r="H77" s="39"/>
      <c r="I77" s="40"/>
      <c r="J77" s="37" t="s">
        <v>170</v>
      </c>
      <c r="K77" s="50"/>
      <c r="L77" s="50"/>
      <c r="M77" s="50"/>
      <c r="N77" s="38"/>
      <c r="O77" s="31" t="s">
        <v>178</v>
      </c>
      <c r="P77" s="39"/>
      <c r="Q77" s="39"/>
      <c r="R77" s="39"/>
      <c r="S77" s="39"/>
      <c r="T77" s="39"/>
      <c r="U77" s="39"/>
      <c r="V77" s="39"/>
      <c r="W77" s="39"/>
      <c r="X77" s="40"/>
      <c r="Y77" s="47">
        <v>10</v>
      </c>
      <c r="Z77" s="48"/>
      <c r="AA77" s="48"/>
      <c r="AB77" s="48"/>
      <c r="AC77" s="49"/>
      <c r="AD77" s="47">
        <v>0</v>
      </c>
      <c r="AE77" s="48"/>
      <c r="AF77" s="48"/>
      <c r="AG77" s="48"/>
      <c r="AH77" s="49"/>
      <c r="AI77" s="47">
        <v>10</v>
      </c>
      <c r="AJ77" s="48"/>
      <c r="AK77" s="48"/>
      <c r="AL77" s="48"/>
      <c r="AM77" s="49"/>
      <c r="AN77" s="47">
        <v>10</v>
      </c>
      <c r="AO77" s="48"/>
      <c r="AP77" s="48"/>
      <c r="AQ77" s="48"/>
      <c r="AR77" s="49"/>
      <c r="AS77" s="47">
        <v>0</v>
      </c>
      <c r="AT77" s="48"/>
      <c r="AU77" s="48"/>
      <c r="AV77" s="48"/>
      <c r="AW77" s="49"/>
      <c r="AX77" s="47">
        <v>10</v>
      </c>
      <c r="AY77" s="48"/>
      <c r="AZ77" s="48"/>
      <c r="BA77" s="48"/>
      <c r="BB77" s="49"/>
      <c r="BC77" s="47">
        <v>0</v>
      </c>
      <c r="BD77" s="48"/>
      <c r="BE77" s="48"/>
      <c r="BF77" s="48"/>
      <c r="BG77" s="49"/>
      <c r="BH77" s="47">
        <v>0</v>
      </c>
      <c r="BI77" s="48"/>
      <c r="BJ77" s="48"/>
      <c r="BK77" s="48"/>
      <c r="BL77" s="49"/>
      <c r="BM77" s="44">
        <v>0</v>
      </c>
      <c r="BN77" s="45"/>
      <c r="BO77" s="45"/>
      <c r="BP77" s="45"/>
      <c r="BQ77" s="46"/>
    </row>
    <row r="78" spans="1:79" ht="12.75" customHeight="1" x14ac:dyDescent="0.25">
      <c r="A78" s="37"/>
      <c r="B78" s="38"/>
      <c r="C78" s="66" t="s">
        <v>52</v>
      </c>
      <c r="D78" s="67"/>
      <c r="E78" s="67"/>
      <c r="F78" s="67"/>
      <c r="G78" s="67"/>
      <c r="H78" s="67"/>
      <c r="I78" s="68"/>
      <c r="J78" s="37"/>
      <c r="K78" s="50"/>
      <c r="L78" s="50"/>
      <c r="M78" s="50"/>
      <c r="N78" s="38"/>
      <c r="O78" s="31"/>
      <c r="P78" s="32"/>
      <c r="Q78" s="32"/>
      <c r="R78" s="32"/>
      <c r="S78" s="32"/>
      <c r="T78" s="32"/>
      <c r="U78" s="32"/>
      <c r="V78" s="32"/>
      <c r="W78" s="32"/>
      <c r="X78" s="33"/>
      <c r="Y78" s="85"/>
      <c r="Z78" s="86"/>
      <c r="AA78" s="86"/>
      <c r="AB78" s="86"/>
      <c r="AC78" s="87"/>
      <c r="AD78" s="85"/>
      <c r="AE78" s="86"/>
      <c r="AF78" s="86"/>
      <c r="AG78" s="86"/>
      <c r="AH78" s="87"/>
      <c r="AI78" s="85"/>
      <c r="AJ78" s="86"/>
      <c r="AK78" s="86"/>
      <c r="AL78" s="86"/>
      <c r="AM78" s="87"/>
      <c r="AN78" s="85"/>
      <c r="AO78" s="86"/>
      <c r="AP78" s="86"/>
      <c r="AQ78" s="86"/>
      <c r="AR78" s="87"/>
      <c r="AS78" s="85"/>
      <c r="AT78" s="86"/>
      <c r="AU78" s="86"/>
      <c r="AV78" s="86"/>
      <c r="AW78" s="87"/>
      <c r="AX78" s="85"/>
      <c r="AY78" s="86"/>
      <c r="AZ78" s="86"/>
      <c r="BA78" s="86"/>
      <c r="BB78" s="87"/>
      <c r="BC78" s="85"/>
      <c r="BD78" s="86"/>
      <c r="BE78" s="86"/>
      <c r="BF78" s="86"/>
      <c r="BG78" s="87"/>
      <c r="BH78" s="85"/>
      <c r="BI78" s="86"/>
      <c r="BJ78" s="86"/>
      <c r="BK78" s="86"/>
      <c r="BL78" s="87"/>
      <c r="BM78" s="88"/>
      <c r="BN78" s="89"/>
      <c r="BO78" s="89"/>
      <c r="BP78" s="89"/>
      <c r="BQ78" s="90"/>
    </row>
    <row r="79" spans="1:79" ht="12.75" hidden="1" customHeight="1" x14ac:dyDescent="0.25">
      <c r="A79" s="37" t="s">
        <v>99</v>
      </c>
      <c r="B79" s="38"/>
      <c r="C79" s="31" t="s">
        <v>100</v>
      </c>
      <c r="D79" s="32"/>
      <c r="E79" s="32"/>
      <c r="F79" s="32"/>
      <c r="G79" s="32"/>
      <c r="H79" s="32"/>
      <c r="I79" s="33"/>
      <c r="J79" s="37" t="s">
        <v>101</v>
      </c>
      <c r="K79" s="50"/>
      <c r="L79" s="50"/>
      <c r="M79" s="50"/>
      <c r="N79" s="38"/>
      <c r="O79" s="31" t="s">
        <v>102</v>
      </c>
      <c r="P79" s="32"/>
      <c r="Q79" s="32"/>
      <c r="R79" s="32"/>
      <c r="S79" s="32"/>
      <c r="T79" s="32"/>
      <c r="U79" s="32"/>
      <c r="V79" s="32"/>
      <c r="W79" s="32"/>
      <c r="X79" s="33"/>
      <c r="Y79" s="47" t="s">
        <v>107</v>
      </c>
      <c r="Z79" s="48"/>
      <c r="AA79" s="48"/>
      <c r="AB79" s="48"/>
      <c r="AC79" s="49"/>
      <c r="AD79" s="47" t="s">
        <v>108</v>
      </c>
      <c r="AE79" s="48"/>
      <c r="AF79" s="48"/>
      <c r="AG79" s="48"/>
      <c r="AH79" s="49"/>
      <c r="AI79" s="47" t="s">
        <v>109</v>
      </c>
      <c r="AJ79" s="48"/>
      <c r="AK79" s="48"/>
      <c r="AL79" s="48"/>
      <c r="AM79" s="49"/>
      <c r="AN79" s="47" t="s">
        <v>110</v>
      </c>
      <c r="AO79" s="48"/>
      <c r="AP79" s="48"/>
      <c r="AQ79" s="48"/>
      <c r="AR79" s="49"/>
      <c r="AS79" s="47" t="s">
        <v>111</v>
      </c>
      <c r="AT79" s="48"/>
      <c r="AU79" s="48"/>
      <c r="AV79" s="48"/>
      <c r="AW79" s="49"/>
      <c r="AX79" s="47" t="s">
        <v>112</v>
      </c>
      <c r="AY79" s="48"/>
      <c r="AZ79" s="48"/>
      <c r="BA79" s="48"/>
      <c r="BB79" s="49"/>
      <c r="BC79" s="47" t="s">
        <v>113</v>
      </c>
      <c r="BD79" s="48"/>
      <c r="BE79" s="48"/>
      <c r="BF79" s="48"/>
      <c r="BG79" s="49"/>
      <c r="BH79" s="47" t="s">
        <v>114</v>
      </c>
      <c r="BI79" s="48"/>
      <c r="BJ79" s="48"/>
      <c r="BK79" s="48"/>
      <c r="BL79" s="49"/>
      <c r="BM79" s="82" t="s">
        <v>115</v>
      </c>
      <c r="BN79" s="83"/>
      <c r="BO79" s="83"/>
      <c r="BP79" s="83"/>
      <c r="BQ79" s="84"/>
    </row>
    <row r="80" spans="1:79" ht="63.75" customHeight="1" x14ac:dyDescent="0.25">
      <c r="A80" s="37">
        <v>7</v>
      </c>
      <c r="B80" s="38"/>
      <c r="C80" s="31" t="s">
        <v>537</v>
      </c>
      <c r="D80" s="39"/>
      <c r="E80" s="39"/>
      <c r="F80" s="39"/>
      <c r="G80" s="39"/>
      <c r="H80" s="39"/>
      <c r="I80" s="40"/>
      <c r="J80" s="37" t="s">
        <v>186</v>
      </c>
      <c r="K80" s="50"/>
      <c r="L80" s="50"/>
      <c r="M80" s="50"/>
      <c r="N80" s="38"/>
      <c r="O80" s="31" t="s">
        <v>538</v>
      </c>
      <c r="P80" s="39"/>
      <c r="Q80" s="39"/>
      <c r="R80" s="39"/>
      <c r="S80" s="39"/>
      <c r="T80" s="39"/>
      <c r="U80" s="39"/>
      <c r="V80" s="39"/>
      <c r="W80" s="39"/>
      <c r="X80" s="40"/>
      <c r="Y80" s="47">
        <v>71794.67</v>
      </c>
      <c r="Z80" s="48"/>
      <c r="AA80" s="48"/>
      <c r="AB80" s="48"/>
      <c r="AC80" s="49"/>
      <c r="AD80" s="47">
        <v>0</v>
      </c>
      <c r="AE80" s="48"/>
      <c r="AF80" s="48"/>
      <c r="AG80" s="48"/>
      <c r="AH80" s="49"/>
      <c r="AI80" s="47">
        <v>71794.67</v>
      </c>
      <c r="AJ80" s="48"/>
      <c r="AK80" s="48"/>
      <c r="AL80" s="48"/>
      <c r="AM80" s="49"/>
      <c r="AN80" s="47">
        <v>71761.33</v>
      </c>
      <c r="AO80" s="48"/>
      <c r="AP80" s="48"/>
      <c r="AQ80" s="48"/>
      <c r="AR80" s="49"/>
      <c r="AS80" s="47">
        <v>0</v>
      </c>
      <c r="AT80" s="48"/>
      <c r="AU80" s="48"/>
      <c r="AV80" s="48"/>
      <c r="AW80" s="49"/>
      <c r="AX80" s="47">
        <v>71761.33</v>
      </c>
      <c r="AY80" s="48"/>
      <c r="AZ80" s="48"/>
      <c r="BA80" s="48"/>
      <c r="BB80" s="49"/>
      <c r="BC80" s="47">
        <v>-33.340000000000003</v>
      </c>
      <c r="BD80" s="48"/>
      <c r="BE80" s="48"/>
      <c r="BF80" s="48"/>
      <c r="BG80" s="49"/>
      <c r="BH80" s="47">
        <v>0</v>
      </c>
      <c r="BI80" s="48"/>
      <c r="BJ80" s="48"/>
      <c r="BK80" s="48"/>
      <c r="BL80" s="49"/>
      <c r="BM80" s="44">
        <v>-33.340000000000003</v>
      </c>
      <c r="BN80" s="45"/>
      <c r="BO80" s="45"/>
      <c r="BP80" s="45"/>
      <c r="BQ80" s="46"/>
      <c r="CA80" s="30" t="s">
        <v>71</v>
      </c>
    </row>
    <row r="81" spans="1:79" ht="76.5" customHeight="1" x14ac:dyDescent="0.25">
      <c r="A81" s="37">
        <v>8</v>
      </c>
      <c r="B81" s="38"/>
      <c r="C81" s="31" t="s">
        <v>539</v>
      </c>
      <c r="D81" s="39"/>
      <c r="E81" s="39"/>
      <c r="F81" s="39"/>
      <c r="G81" s="39"/>
      <c r="H81" s="39"/>
      <c r="I81" s="40"/>
      <c r="J81" s="37" t="s">
        <v>186</v>
      </c>
      <c r="K81" s="50"/>
      <c r="L81" s="50"/>
      <c r="M81" s="50"/>
      <c r="N81" s="38"/>
      <c r="O81" s="31" t="s">
        <v>540</v>
      </c>
      <c r="P81" s="39"/>
      <c r="Q81" s="39"/>
      <c r="R81" s="39"/>
      <c r="S81" s="39"/>
      <c r="T81" s="39"/>
      <c r="U81" s="39"/>
      <c r="V81" s="39"/>
      <c r="W81" s="39"/>
      <c r="X81" s="40"/>
      <c r="Y81" s="47">
        <v>737.62</v>
      </c>
      <c r="Z81" s="48"/>
      <c r="AA81" s="48"/>
      <c r="AB81" s="48"/>
      <c r="AC81" s="49"/>
      <c r="AD81" s="47">
        <v>0</v>
      </c>
      <c r="AE81" s="48"/>
      <c r="AF81" s="48"/>
      <c r="AG81" s="48"/>
      <c r="AH81" s="49"/>
      <c r="AI81" s="47">
        <v>737.62</v>
      </c>
      <c r="AJ81" s="48"/>
      <c r="AK81" s="48"/>
      <c r="AL81" s="48"/>
      <c r="AM81" s="49"/>
      <c r="AN81" s="47">
        <v>737.27</v>
      </c>
      <c r="AO81" s="48"/>
      <c r="AP81" s="48"/>
      <c r="AQ81" s="48"/>
      <c r="AR81" s="49"/>
      <c r="AS81" s="47">
        <v>0</v>
      </c>
      <c r="AT81" s="48"/>
      <c r="AU81" s="48"/>
      <c r="AV81" s="48"/>
      <c r="AW81" s="49"/>
      <c r="AX81" s="47">
        <v>737.27</v>
      </c>
      <c r="AY81" s="48"/>
      <c r="AZ81" s="48"/>
      <c r="BA81" s="48"/>
      <c r="BB81" s="49"/>
      <c r="BC81" s="47">
        <v>-0.35</v>
      </c>
      <c r="BD81" s="48"/>
      <c r="BE81" s="48"/>
      <c r="BF81" s="48"/>
      <c r="BG81" s="49"/>
      <c r="BH81" s="47">
        <v>0</v>
      </c>
      <c r="BI81" s="48"/>
      <c r="BJ81" s="48"/>
      <c r="BK81" s="48"/>
      <c r="BL81" s="49"/>
      <c r="BM81" s="44">
        <v>-0.35</v>
      </c>
      <c r="BN81" s="45"/>
      <c r="BO81" s="45"/>
      <c r="BP81" s="45"/>
      <c r="BQ81" s="46"/>
    </row>
    <row r="82" spans="1:79" ht="51" customHeight="1" x14ac:dyDescent="0.25">
      <c r="A82" s="37">
        <v>9</v>
      </c>
      <c r="B82" s="38"/>
      <c r="C82" s="31" t="s">
        <v>541</v>
      </c>
      <c r="D82" s="39"/>
      <c r="E82" s="39"/>
      <c r="F82" s="39"/>
      <c r="G82" s="39"/>
      <c r="H82" s="39"/>
      <c r="I82" s="40"/>
      <c r="J82" s="37" t="s">
        <v>186</v>
      </c>
      <c r="K82" s="50"/>
      <c r="L82" s="50"/>
      <c r="M82" s="50"/>
      <c r="N82" s="38"/>
      <c r="O82" s="31" t="s">
        <v>542</v>
      </c>
      <c r="P82" s="39"/>
      <c r="Q82" s="39"/>
      <c r="R82" s="39"/>
      <c r="S82" s="39"/>
      <c r="T82" s="39"/>
      <c r="U82" s="39"/>
      <c r="V82" s="39"/>
      <c r="W82" s="39"/>
      <c r="X82" s="40"/>
      <c r="Y82" s="47">
        <v>2000</v>
      </c>
      <c r="Z82" s="48"/>
      <c r="AA82" s="48"/>
      <c r="AB82" s="48"/>
      <c r="AC82" s="49"/>
      <c r="AD82" s="47">
        <v>0</v>
      </c>
      <c r="AE82" s="48"/>
      <c r="AF82" s="48"/>
      <c r="AG82" s="48"/>
      <c r="AH82" s="49"/>
      <c r="AI82" s="47">
        <v>2000</v>
      </c>
      <c r="AJ82" s="48"/>
      <c r="AK82" s="48"/>
      <c r="AL82" s="48"/>
      <c r="AM82" s="49"/>
      <c r="AN82" s="47">
        <v>2000</v>
      </c>
      <c r="AO82" s="48"/>
      <c r="AP82" s="48"/>
      <c r="AQ82" s="48"/>
      <c r="AR82" s="49"/>
      <c r="AS82" s="47">
        <v>0</v>
      </c>
      <c r="AT82" s="48"/>
      <c r="AU82" s="48"/>
      <c r="AV82" s="48"/>
      <c r="AW82" s="49"/>
      <c r="AX82" s="47">
        <v>2000</v>
      </c>
      <c r="AY82" s="48"/>
      <c r="AZ82" s="48"/>
      <c r="BA82" s="48"/>
      <c r="BB82" s="49"/>
      <c r="BC82" s="47">
        <v>0</v>
      </c>
      <c r="BD82" s="48"/>
      <c r="BE82" s="48"/>
      <c r="BF82" s="48"/>
      <c r="BG82" s="49"/>
      <c r="BH82" s="47">
        <v>0</v>
      </c>
      <c r="BI82" s="48"/>
      <c r="BJ82" s="48"/>
      <c r="BK82" s="48"/>
      <c r="BL82" s="49"/>
      <c r="BM82" s="44">
        <v>0</v>
      </c>
      <c r="BN82" s="45"/>
      <c r="BO82" s="45"/>
      <c r="BP82" s="45"/>
      <c r="BQ82" s="46"/>
    </row>
    <row r="83" spans="1:79" ht="12.75" customHeight="1" x14ac:dyDescent="0.25">
      <c r="A83" s="37"/>
      <c r="B83" s="38"/>
      <c r="C83" s="66" t="s">
        <v>53</v>
      </c>
      <c r="D83" s="67"/>
      <c r="E83" s="67"/>
      <c r="F83" s="67"/>
      <c r="G83" s="67"/>
      <c r="H83" s="67"/>
      <c r="I83" s="68"/>
      <c r="J83" s="37"/>
      <c r="K83" s="50"/>
      <c r="L83" s="50"/>
      <c r="M83" s="50"/>
      <c r="N83" s="38"/>
      <c r="O83" s="31"/>
      <c r="P83" s="32"/>
      <c r="Q83" s="32"/>
      <c r="R83" s="32"/>
      <c r="S83" s="32"/>
      <c r="T83" s="32"/>
      <c r="U83" s="32"/>
      <c r="V83" s="32"/>
      <c r="W83" s="32"/>
      <c r="X83" s="33"/>
      <c r="Y83" s="85"/>
      <c r="Z83" s="86"/>
      <c r="AA83" s="86"/>
      <c r="AB83" s="86"/>
      <c r="AC83" s="87"/>
      <c r="AD83" s="85"/>
      <c r="AE83" s="86"/>
      <c r="AF83" s="86"/>
      <c r="AG83" s="86"/>
      <c r="AH83" s="87"/>
      <c r="AI83" s="85"/>
      <c r="AJ83" s="86"/>
      <c r="AK83" s="86"/>
      <c r="AL83" s="86"/>
      <c r="AM83" s="87"/>
      <c r="AN83" s="85"/>
      <c r="AO83" s="86"/>
      <c r="AP83" s="86"/>
      <c r="AQ83" s="86"/>
      <c r="AR83" s="87"/>
      <c r="AS83" s="85"/>
      <c r="AT83" s="86"/>
      <c r="AU83" s="86"/>
      <c r="AV83" s="86"/>
      <c r="AW83" s="87"/>
      <c r="AX83" s="85"/>
      <c r="AY83" s="86"/>
      <c r="AZ83" s="86"/>
      <c r="BA83" s="86"/>
      <c r="BB83" s="87"/>
      <c r="BC83" s="85"/>
      <c r="BD83" s="86"/>
      <c r="BE83" s="86"/>
      <c r="BF83" s="86"/>
      <c r="BG83" s="87"/>
      <c r="BH83" s="85"/>
      <c r="BI83" s="86"/>
      <c r="BJ83" s="86"/>
      <c r="BK83" s="86"/>
      <c r="BL83" s="87"/>
      <c r="BM83" s="88"/>
      <c r="BN83" s="89"/>
      <c r="BO83" s="89"/>
      <c r="BP83" s="89"/>
      <c r="BQ83" s="90"/>
    </row>
    <row r="84" spans="1:79" ht="12.75" hidden="1" customHeight="1" x14ac:dyDescent="0.25">
      <c r="A84" s="37" t="s">
        <v>106</v>
      </c>
      <c r="B84" s="38"/>
      <c r="C84" s="31" t="s">
        <v>105</v>
      </c>
      <c r="D84" s="32"/>
      <c r="E84" s="32"/>
      <c r="F84" s="32"/>
      <c r="G84" s="32"/>
      <c r="H84" s="32"/>
      <c r="I84" s="33"/>
      <c r="J84" s="37" t="s">
        <v>104</v>
      </c>
      <c r="K84" s="50"/>
      <c r="L84" s="50"/>
      <c r="M84" s="50"/>
      <c r="N84" s="38"/>
      <c r="O84" s="31" t="s">
        <v>103</v>
      </c>
      <c r="P84" s="32"/>
      <c r="Q84" s="32"/>
      <c r="R84" s="32"/>
      <c r="S84" s="32"/>
      <c r="T84" s="32"/>
      <c r="U84" s="32"/>
      <c r="V84" s="32"/>
      <c r="W84" s="32"/>
      <c r="X84" s="33"/>
      <c r="Y84" s="47" t="s">
        <v>116</v>
      </c>
      <c r="Z84" s="48"/>
      <c r="AA84" s="48"/>
      <c r="AB84" s="48"/>
      <c r="AC84" s="49"/>
      <c r="AD84" s="47" t="s">
        <v>117</v>
      </c>
      <c r="AE84" s="48"/>
      <c r="AF84" s="48"/>
      <c r="AG84" s="48"/>
      <c r="AH84" s="49"/>
      <c r="AI84" s="47" t="s">
        <v>118</v>
      </c>
      <c r="AJ84" s="48"/>
      <c r="AK84" s="48"/>
      <c r="AL84" s="48"/>
      <c r="AM84" s="49"/>
      <c r="AN84" s="47" t="s">
        <v>119</v>
      </c>
      <c r="AO84" s="48"/>
      <c r="AP84" s="48"/>
      <c r="AQ84" s="48"/>
      <c r="AR84" s="49"/>
      <c r="AS84" s="47" t="s">
        <v>120</v>
      </c>
      <c r="AT84" s="48"/>
      <c r="AU84" s="48"/>
      <c r="AV84" s="48"/>
      <c r="AW84" s="49"/>
      <c r="AX84" s="47" t="s">
        <v>121</v>
      </c>
      <c r="AY84" s="48"/>
      <c r="AZ84" s="48"/>
      <c r="BA84" s="48"/>
      <c r="BB84" s="49"/>
      <c r="BC84" s="47" t="s">
        <v>122</v>
      </c>
      <c r="BD84" s="48"/>
      <c r="BE84" s="48"/>
      <c r="BF84" s="48"/>
      <c r="BG84" s="49"/>
      <c r="BH84" s="47" t="s">
        <v>123</v>
      </c>
      <c r="BI84" s="48"/>
      <c r="BJ84" s="48"/>
      <c r="BK84" s="48"/>
      <c r="BL84" s="49"/>
      <c r="BM84" s="82" t="s">
        <v>124</v>
      </c>
      <c r="BN84" s="83"/>
      <c r="BO84" s="83"/>
      <c r="BP84" s="83"/>
      <c r="BQ84" s="84"/>
    </row>
    <row r="85" spans="1:79" ht="89.25" customHeight="1" x14ac:dyDescent="0.25">
      <c r="A85" s="37">
        <v>10</v>
      </c>
      <c r="B85" s="38"/>
      <c r="C85" s="31" t="s">
        <v>543</v>
      </c>
      <c r="D85" s="39"/>
      <c r="E85" s="39"/>
      <c r="F85" s="39"/>
      <c r="G85" s="39"/>
      <c r="H85" s="39"/>
      <c r="I85" s="40"/>
      <c r="J85" s="37" t="s">
        <v>204</v>
      </c>
      <c r="K85" s="50"/>
      <c r="L85" s="50"/>
      <c r="M85" s="50"/>
      <c r="N85" s="38"/>
      <c r="O85" s="31" t="s">
        <v>544</v>
      </c>
      <c r="P85" s="39"/>
      <c r="Q85" s="39"/>
      <c r="R85" s="39"/>
      <c r="S85" s="39"/>
      <c r="T85" s="39"/>
      <c r="U85" s="39"/>
      <c r="V85" s="39"/>
      <c r="W85" s="39"/>
      <c r="X85" s="40"/>
      <c r="Y85" s="47">
        <v>90.91</v>
      </c>
      <c r="Z85" s="48"/>
      <c r="AA85" s="48"/>
      <c r="AB85" s="48"/>
      <c r="AC85" s="49"/>
      <c r="AD85" s="47">
        <v>0</v>
      </c>
      <c r="AE85" s="48"/>
      <c r="AF85" s="48"/>
      <c r="AG85" s="48"/>
      <c r="AH85" s="49"/>
      <c r="AI85" s="47">
        <v>90.91</v>
      </c>
      <c r="AJ85" s="48"/>
      <c r="AK85" s="48"/>
      <c r="AL85" s="48"/>
      <c r="AM85" s="49"/>
      <c r="AN85" s="47">
        <v>90.91</v>
      </c>
      <c r="AO85" s="48"/>
      <c r="AP85" s="48"/>
      <c r="AQ85" s="48"/>
      <c r="AR85" s="49"/>
      <c r="AS85" s="47">
        <v>0</v>
      </c>
      <c r="AT85" s="48"/>
      <c r="AU85" s="48"/>
      <c r="AV85" s="48"/>
      <c r="AW85" s="49"/>
      <c r="AX85" s="47">
        <v>90.91</v>
      </c>
      <c r="AY85" s="48"/>
      <c r="AZ85" s="48"/>
      <c r="BA85" s="48"/>
      <c r="BB85" s="49"/>
      <c r="BC85" s="47">
        <v>0</v>
      </c>
      <c r="BD85" s="48"/>
      <c r="BE85" s="48"/>
      <c r="BF85" s="48"/>
      <c r="BG85" s="49"/>
      <c r="BH85" s="47">
        <v>0</v>
      </c>
      <c r="BI85" s="48"/>
      <c r="BJ85" s="48"/>
      <c r="BK85" s="48"/>
      <c r="BL85" s="49"/>
      <c r="BM85" s="44">
        <v>0</v>
      </c>
      <c r="BN85" s="45"/>
      <c r="BO85" s="45"/>
      <c r="BP85" s="45"/>
      <c r="BQ85" s="46"/>
      <c r="CA85" s="2" t="s">
        <v>72</v>
      </c>
    </row>
    <row r="86" spans="1:79" ht="38.25" customHeight="1" x14ac:dyDescent="0.25">
      <c r="A86" s="37">
        <v>11</v>
      </c>
      <c r="B86" s="38"/>
      <c r="C86" s="31" t="s">
        <v>495</v>
      </c>
      <c r="D86" s="39"/>
      <c r="E86" s="39"/>
      <c r="F86" s="39"/>
      <c r="G86" s="39"/>
      <c r="H86" s="39"/>
      <c r="I86" s="40"/>
      <c r="J86" s="37" t="s">
        <v>204</v>
      </c>
      <c r="K86" s="50"/>
      <c r="L86" s="50"/>
      <c r="M86" s="50"/>
      <c r="N86" s="38"/>
      <c r="O86" s="31" t="s">
        <v>545</v>
      </c>
      <c r="P86" s="39"/>
      <c r="Q86" s="39"/>
      <c r="R86" s="39"/>
      <c r="S86" s="39"/>
      <c r="T86" s="39"/>
      <c r="U86" s="39"/>
      <c r="V86" s="39"/>
      <c r="W86" s="39"/>
      <c r="X86" s="40"/>
      <c r="Y86" s="47">
        <v>99.95</v>
      </c>
      <c r="Z86" s="48"/>
      <c r="AA86" s="48"/>
      <c r="AB86" s="48"/>
      <c r="AC86" s="49"/>
      <c r="AD86" s="47">
        <v>0</v>
      </c>
      <c r="AE86" s="48"/>
      <c r="AF86" s="48"/>
      <c r="AG86" s="48"/>
      <c r="AH86" s="49"/>
      <c r="AI86" s="47">
        <v>99.95</v>
      </c>
      <c r="AJ86" s="48"/>
      <c r="AK86" s="48"/>
      <c r="AL86" s="48"/>
      <c r="AM86" s="49"/>
      <c r="AN86" s="47">
        <v>99.95</v>
      </c>
      <c r="AO86" s="48"/>
      <c r="AP86" s="48"/>
      <c r="AQ86" s="48"/>
      <c r="AR86" s="49"/>
      <c r="AS86" s="47">
        <v>0</v>
      </c>
      <c r="AT86" s="48"/>
      <c r="AU86" s="48"/>
      <c r="AV86" s="48"/>
      <c r="AW86" s="49"/>
      <c r="AX86" s="47">
        <v>99.95</v>
      </c>
      <c r="AY86" s="48"/>
      <c r="AZ86" s="48"/>
      <c r="BA86" s="48"/>
      <c r="BB86" s="49"/>
      <c r="BC86" s="47">
        <v>0</v>
      </c>
      <c r="BD86" s="48"/>
      <c r="BE86" s="48"/>
      <c r="BF86" s="48"/>
      <c r="BG86" s="49"/>
      <c r="BH86" s="47">
        <v>0</v>
      </c>
      <c r="BI86" s="48"/>
      <c r="BJ86" s="48"/>
      <c r="BK86" s="48"/>
      <c r="BL86" s="49"/>
      <c r="BM86" s="44">
        <v>0</v>
      </c>
      <c r="BN86" s="45"/>
      <c r="BO86" s="45"/>
      <c r="BP86" s="45"/>
      <c r="BQ86" s="46"/>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62" t="s">
        <v>33</v>
      </c>
      <c r="B88" s="62"/>
      <c r="C88" s="62"/>
      <c r="D88" s="62"/>
      <c r="E88" s="62"/>
      <c r="F88" s="62"/>
      <c r="G88" s="62"/>
      <c r="H88" s="62"/>
      <c r="I88" s="62"/>
      <c r="J88" s="62"/>
      <c r="K88" s="62"/>
      <c r="L88" s="62"/>
      <c r="M88" s="62"/>
      <c r="N88" s="62"/>
      <c r="O88" s="62"/>
      <c r="P88" s="62"/>
      <c r="Q88" s="62"/>
      <c r="R88" s="62"/>
      <c r="S88" s="62"/>
      <c r="T88" s="62"/>
      <c r="U88" s="62"/>
      <c r="V88" s="62"/>
      <c r="W88" s="62"/>
      <c r="X88" s="62"/>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74" t="s">
        <v>3</v>
      </c>
      <c r="B90" s="75"/>
      <c r="C90" s="74" t="s">
        <v>6</v>
      </c>
      <c r="D90" s="76"/>
      <c r="E90" s="76"/>
      <c r="F90" s="76"/>
      <c r="G90" s="76"/>
      <c r="H90" s="76"/>
      <c r="I90" s="75"/>
      <c r="J90" s="74" t="s">
        <v>5</v>
      </c>
      <c r="K90" s="76"/>
      <c r="L90" s="76"/>
      <c r="M90" s="76"/>
      <c r="N90" s="75"/>
      <c r="O90" s="77" t="s">
        <v>34</v>
      </c>
      <c r="P90" s="78"/>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78"/>
      <c r="BA90" s="78"/>
      <c r="BB90" s="78"/>
      <c r="BC90" s="78"/>
      <c r="BD90" s="78"/>
      <c r="BE90" s="78"/>
      <c r="BF90" s="78"/>
      <c r="BG90" s="78"/>
      <c r="BH90" s="78"/>
      <c r="BI90" s="78"/>
      <c r="BJ90" s="78"/>
      <c r="BK90" s="78"/>
      <c r="BL90" s="78"/>
      <c r="BM90" s="78"/>
      <c r="BN90" s="78"/>
      <c r="BO90" s="78"/>
      <c r="BP90" s="78"/>
      <c r="BQ90" s="79"/>
      <c r="BR90" s="19"/>
      <c r="BS90" s="19"/>
      <c r="BT90" s="19"/>
      <c r="BU90" s="19"/>
      <c r="BV90" s="19"/>
      <c r="BW90" s="19"/>
      <c r="BX90" s="19"/>
      <c r="BY90" s="19"/>
    </row>
    <row r="91" spans="1:79" ht="13.5" customHeight="1" x14ac:dyDescent="0.25">
      <c r="A91" s="69">
        <v>1</v>
      </c>
      <c r="B91" s="69"/>
      <c r="C91" s="69">
        <v>2</v>
      </c>
      <c r="D91" s="69"/>
      <c r="E91" s="69"/>
      <c r="F91" s="69"/>
      <c r="G91" s="69"/>
      <c r="H91" s="69"/>
      <c r="I91" s="69"/>
      <c r="J91" s="69">
        <v>3</v>
      </c>
      <c r="K91" s="69"/>
      <c r="L91" s="69"/>
      <c r="M91" s="69"/>
      <c r="N91" s="69"/>
      <c r="O91" s="37">
        <v>4</v>
      </c>
      <c r="P91" s="80"/>
      <c r="Q91" s="80"/>
      <c r="R91" s="80"/>
      <c r="S91" s="80"/>
      <c r="T91" s="80"/>
      <c r="U91" s="80"/>
      <c r="V91" s="80"/>
      <c r="W91" s="80"/>
      <c r="X91" s="80"/>
      <c r="Y91" s="80"/>
      <c r="Z91" s="80"/>
      <c r="AA91" s="80"/>
      <c r="AB91" s="80"/>
      <c r="AC91" s="80"/>
      <c r="AD91" s="80"/>
      <c r="AE91" s="80"/>
      <c r="AF91" s="80"/>
      <c r="AG91" s="80"/>
      <c r="AH91" s="80"/>
      <c r="AI91" s="80"/>
      <c r="AJ91" s="80"/>
      <c r="AK91" s="80"/>
      <c r="AL91" s="80"/>
      <c r="AM91" s="80"/>
      <c r="AN91" s="80"/>
      <c r="AO91" s="80"/>
      <c r="AP91" s="80"/>
      <c r="AQ91" s="80"/>
      <c r="AR91" s="80"/>
      <c r="AS91" s="80"/>
      <c r="AT91" s="80"/>
      <c r="AU91" s="80"/>
      <c r="AV91" s="80"/>
      <c r="AW91" s="80"/>
      <c r="AX91" s="80"/>
      <c r="AY91" s="80"/>
      <c r="AZ91" s="80"/>
      <c r="BA91" s="80"/>
      <c r="BB91" s="80"/>
      <c r="BC91" s="80"/>
      <c r="BD91" s="80"/>
      <c r="BE91" s="80"/>
      <c r="BF91" s="80"/>
      <c r="BG91" s="80"/>
      <c r="BH91" s="80"/>
      <c r="BI91" s="80"/>
      <c r="BJ91" s="80"/>
      <c r="BK91" s="80"/>
      <c r="BL91" s="80"/>
      <c r="BM91" s="80"/>
      <c r="BN91" s="80"/>
      <c r="BO91" s="80"/>
      <c r="BP91" s="80"/>
      <c r="BQ91" s="81"/>
      <c r="BR91" s="16"/>
      <c r="BS91" s="16"/>
      <c r="BT91" s="16"/>
      <c r="BU91" s="16"/>
      <c r="BV91" s="16"/>
      <c r="BW91" s="16"/>
      <c r="BX91" s="16"/>
      <c r="BY91" s="16"/>
    </row>
    <row r="92" spans="1:79" ht="12.75" customHeight="1" x14ac:dyDescent="0.25">
      <c r="A92" s="69"/>
      <c r="B92" s="69"/>
      <c r="C92" s="66" t="s">
        <v>45</v>
      </c>
      <c r="D92" s="67"/>
      <c r="E92" s="67"/>
      <c r="F92" s="67"/>
      <c r="G92" s="67"/>
      <c r="H92" s="67"/>
      <c r="I92" s="68"/>
      <c r="J92" s="69"/>
      <c r="K92" s="69"/>
      <c r="L92" s="69"/>
      <c r="M92" s="69"/>
      <c r="N92" s="69"/>
      <c r="O92" s="70"/>
      <c r="P92" s="71"/>
      <c r="Q92" s="71"/>
      <c r="R92" s="71"/>
      <c r="S92" s="71"/>
      <c r="T92" s="71"/>
      <c r="U92" s="71"/>
      <c r="V92" s="71"/>
      <c r="W92" s="71"/>
      <c r="X92" s="71"/>
      <c r="Y92" s="72"/>
      <c r="Z92" s="72"/>
      <c r="AA92" s="72"/>
      <c r="AB92" s="72"/>
      <c r="AC92" s="72"/>
      <c r="AD92" s="72"/>
      <c r="AE92" s="72"/>
      <c r="AF92" s="72"/>
      <c r="AG92" s="72"/>
      <c r="AH92" s="72"/>
      <c r="AI92" s="72"/>
      <c r="AJ92" s="72"/>
      <c r="AK92" s="72"/>
      <c r="AL92" s="72"/>
      <c r="AM92" s="72"/>
      <c r="AN92" s="72"/>
      <c r="AO92" s="72"/>
      <c r="AP92" s="72"/>
      <c r="AQ92" s="72"/>
      <c r="AR92" s="72"/>
      <c r="AS92" s="72"/>
      <c r="AT92" s="72"/>
      <c r="AU92" s="72"/>
      <c r="AV92" s="72"/>
      <c r="AW92" s="72"/>
      <c r="AX92" s="72"/>
      <c r="AY92" s="72"/>
      <c r="AZ92" s="72"/>
      <c r="BA92" s="72"/>
      <c r="BB92" s="72"/>
      <c r="BC92" s="72"/>
      <c r="BD92" s="72"/>
      <c r="BE92" s="72"/>
      <c r="BF92" s="72"/>
      <c r="BG92" s="72"/>
      <c r="BH92" s="72"/>
      <c r="BI92" s="72"/>
      <c r="BJ92" s="72"/>
      <c r="BK92" s="72"/>
      <c r="BL92" s="72"/>
      <c r="BM92" s="72"/>
      <c r="BN92" s="72"/>
      <c r="BO92" s="72"/>
      <c r="BP92" s="72"/>
      <c r="BQ92" s="73"/>
    </row>
    <row r="93" spans="1:79" ht="12.75" hidden="1" customHeight="1" x14ac:dyDescent="0.25">
      <c r="A93" s="69" t="s">
        <v>46</v>
      </c>
      <c r="B93" s="69"/>
      <c r="C93" s="31" t="s">
        <v>47</v>
      </c>
      <c r="D93" s="32"/>
      <c r="E93" s="32"/>
      <c r="F93" s="32"/>
      <c r="G93" s="32"/>
      <c r="H93" s="32"/>
      <c r="I93" s="33"/>
      <c r="J93" s="37" t="s">
        <v>48</v>
      </c>
      <c r="K93" s="50"/>
      <c r="L93" s="50"/>
      <c r="M93" s="50"/>
      <c r="N93" s="38"/>
      <c r="O93" s="34" t="s">
        <v>49</v>
      </c>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5"/>
    </row>
    <row r="94" spans="1:79" ht="25.5" customHeight="1" x14ac:dyDescent="0.25">
      <c r="A94" s="37">
        <v>1</v>
      </c>
      <c r="B94" s="38"/>
      <c r="C94" s="31" t="s">
        <v>532</v>
      </c>
      <c r="D94" s="39"/>
      <c r="E94" s="39"/>
      <c r="F94" s="39"/>
      <c r="G94" s="39"/>
      <c r="H94" s="39"/>
      <c r="I94" s="40"/>
      <c r="J94" s="31" t="s">
        <v>186</v>
      </c>
      <c r="K94" s="32"/>
      <c r="L94" s="32"/>
      <c r="M94" s="32"/>
      <c r="N94" s="33"/>
      <c r="O94" s="34" t="s">
        <v>547</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50</v>
      </c>
    </row>
    <row r="95" spans="1:79" ht="12.75" customHeight="1" x14ac:dyDescent="0.25">
      <c r="A95" s="37"/>
      <c r="B95" s="38"/>
      <c r="C95" s="66" t="s">
        <v>51</v>
      </c>
      <c r="D95" s="67"/>
      <c r="E95" s="67"/>
      <c r="F95" s="67"/>
      <c r="G95" s="67"/>
      <c r="H95" s="67"/>
      <c r="I95" s="68"/>
      <c r="J95" s="31"/>
      <c r="K95" s="32"/>
      <c r="L95" s="32"/>
      <c r="M95" s="32"/>
      <c r="N95" s="33"/>
      <c r="O95" s="3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5"/>
    </row>
    <row r="96" spans="1:79" ht="12.75" hidden="1" customHeight="1" x14ac:dyDescent="0.25">
      <c r="A96" s="37" t="s">
        <v>57</v>
      </c>
      <c r="B96" s="38"/>
      <c r="C96" s="31" t="s">
        <v>58</v>
      </c>
      <c r="D96" s="32"/>
      <c r="E96" s="32"/>
      <c r="F96" s="32"/>
      <c r="G96" s="32"/>
      <c r="H96" s="32"/>
      <c r="I96" s="33"/>
      <c r="J96" s="31" t="s">
        <v>61</v>
      </c>
      <c r="K96" s="32"/>
      <c r="L96" s="32"/>
      <c r="M96" s="32"/>
      <c r="N96" s="33"/>
      <c r="O96" s="34" t="s">
        <v>62</v>
      </c>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5"/>
    </row>
    <row r="97" spans="1:79" ht="51" customHeight="1" x14ac:dyDescent="0.25">
      <c r="A97" s="37">
        <v>4</v>
      </c>
      <c r="B97" s="38"/>
      <c r="C97" s="31" t="s">
        <v>535</v>
      </c>
      <c r="D97" s="39"/>
      <c r="E97" s="39"/>
      <c r="F97" s="39"/>
      <c r="G97" s="39"/>
      <c r="H97" s="39"/>
      <c r="I97" s="40"/>
      <c r="J97" s="31" t="s">
        <v>177</v>
      </c>
      <c r="K97" s="32"/>
      <c r="L97" s="32"/>
      <c r="M97" s="32"/>
      <c r="N97" s="33"/>
      <c r="O97" s="34" t="s">
        <v>548</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c r="CA97" s="2" t="s">
        <v>54</v>
      </c>
    </row>
    <row r="98" spans="1:79" ht="15.75" customHeight="1" x14ac:dyDescent="0.25">
      <c r="A98" s="37">
        <v>5</v>
      </c>
      <c r="B98" s="38"/>
      <c r="C98" s="31" t="s">
        <v>465</v>
      </c>
      <c r="D98" s="39"/>
      <c r="E98" s="39"/>
      <c r="F98" s="39"/>
      <c r="G98" s="39"/>
      <c r="H98" s="39"/>
      <c r="I98" s="40"/>
      <c r="J98" s="31" t="s">
        <v>177</v>
      </c>
      <c r="K98" s="32"/>
      <c r="L98" s="32"/>
      <c r="M98" s="32"/>
      <c r="N98" s="33"/>
      <c r="O98" s="34" t="s">
        <v>549</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row>
    <row r="99" spans="1:79" ht="12.75" customHeight="1" x14ac:dyDescent="0.25">
      <c r="A99" s="37"/>
      <c r="B99" s="38"/>
      <c r="C99" s="66" t="s">
        <v>52</v>
      </c>
      <c r="D99" s="67"/>
      <c r="E99" s="67"/>
      <c r="F99" s="67"/>
      <c r="G99" s="67"/>
      <c r="H99" s="67"/>
      <c r="I99" s="68"/>
      <c r="J99" s="31"/>
      <c r="K99" s="32"/>
      <c r="L99" s="32"/>
      <c r="M99" s="32"/>
      <c r="N99" s="33"/>
      <c r="O99" s="3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5"/>
    </row>
    <row r="100" spans="1:79" ht="12.75" hidden="1" customHeight="1" x14ac:dyDescent="0.25">
      <c r="A100" s="37" t="s">
        <v>63</v>
      </c>
      <c r="B100" s="38"/>
      <c r="C100" s="31" t="s">
        <v>59</v>
      </c>
      <c r="D100" s="32"/>
      <c r="E100" s="32"/>
      <c r="F100" s="32"/>
      <c r="G100" s="32"/>
      <c r="H100" s="32"/>
      <c r="I100" s="33"/>
      <c r="J100" s="31" t="s">
        <v>60</v>
      </c>
      <c r="K100" s="32"/>
      <c r="L100" s="32"/>
      <c r="M100" s="32"/>
      <c r="N100" s="33"/>
      <c r="O100" s="34" t="s">
        <v>64</v>
      </c>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5"/>
    </row>
    <row r="101" spans="1:79" ht="63.75" customHeight="1" x14ac:dyDescent="0.25">
      <c r="A101" s="37">
        <v>7</v>
      </c>
      <c r="B101" s="38"/>
      <c r="C101" s="31" t="s">
        <v>537</v>
      </c>
      <c r="D101" s="39"/>
      <c r="E101" s="39"/>
      <c r="F101" s="39"/>
      <c r="G101" s="39"/>
      <c r="H101" s="39"/>
      <c r="I101" s="40"/>
      <c r="J101" s="31" t="s">
        <v>186</v>
      </c>
      <c r="K101" s="32"/>
      <c r="L101" s="32"/>
      <c r="M101" s="32"/>
      <c r="N101" s="33"/>
      <c r="O101" s="34" t="s">
        <v>550</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c r="CA101" s="2" t="s">
        <v>55</v>
      </c>
    </row>
    <row r="102" spans="1:79" ht="76.5" customHeight="1" x14ac:dyDescent="0.25">
      <c r="A102" s="37">
        <v>8</v>
      </c>
      <c r="B102" s="38"/>
      <c r="C102" s="31" t="s">
        <v>539</v>
      </c>
      <c r="D102" s="39"/>
      <c r="E102" s="39"/>
      <c r="F102" s="39"/>
      <c r="G102" s="39"/>
      <c r="H102" s="39"/>
      <c r="I102" s="40"/>
      <c r="J102" s="31" t="s">
        <v>186</v>
      </c>
      <c r="K102" s="32"/>
      <c r="L102" s="32"/>
      <c r="M102" s="32"/>
      <c r="N102" s="33"/>
      <c r="O102" s="34" t="s">
        <v>551</v>
      </c>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6"/>
    </row>
    <row r="103" spans="1:79" ht="12.75" customHeight="1" x14ac:dyDescent="0.25">
      <c r="A103" s="37"/>
      <c r="B103" s="38"/>
      <c r="C103" s="66" t="s">
        <v>53</v>
      </c>
      <c r="D103" s="67"/>
      <c r="E103" s="67"/>
      <c r="F103" s="67"/>
      <c r="G103" s="67"/>
      <c r="H103" s="67"/>
      <c r="I103" s="68"/>
      <c r="J103" s="31"/>
      <c r="K103" s="32"/>
      <c r="L103" s="32"/>
      <c r="M103" s="32"/>
      <c r="N103" s="33"/>
      <c r="O103" s="3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5"/>
    </row>
    <row r="104" spans="1:79" ht="12.75" hidden="1" customHeight="1" x14ac:dyDescent="0.25">
      <c r="A104" s="37" t="s">
        <v>65</v>
      </c>
      <c r="B104" s="38"/>
      <c r="C104" s="31" t="s">
        <v>66</v>
      </c>
      <c r="D104" s="32"/>
      <c r="E104" s="32"/>
      <c r="F104" s="32"/>
      <c r="G104" s="32"/>
      <c r="H104" s="32"/>
      <c r="I104" s="33"/>
      <c r="J104" s="31" t="s">
        <v>67</v>
      </c>
      <c r="K104" s="32"/>
      <c r="L104" s="32"/>
      <c r="M104" s="32"/>
      <c r="N104" s="33"/>
      <c r="O104" s="34" t="s">
        <v>68</v>
      </c>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64"/>
      <c r="BN104" s="64"/>
      <c r="BO104" s="64"/>
      <c r="BP104" s="64"/>
      <c r="BQ104" s="65"/>
    </row>
    <row r="105" spans="1:79" ht="12.75" customHeight="1" x14ac:dyDescent="0.25">
      <c r="A105" s="37"/>
      <c r="B105" s="38"/>
      <c r="C105" s="31"/>
      <c r="D105" s="32"/>
      <c r="E105" s="32"/>
      <c r="F105" s="32"/>
      <c r="G105" s="32"/>
      <c r="H105" s="32"/>
      <c r="I105" s="33"/>
      <c r="J105" s="31"/>
      <c r="K105" s="32"/>
      <c r="L105" s="32"/>
      <c r="M105" s="32"/>
      <c r="N105" s="33"/>
      <c r="O105" s="3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c r="BM105" s="64"/>
      <c r="BN105" s="64"/>
      <c r="BO105" s="64"/>
      <c r="BP105" s="64"/>
      <c r="BQ105" s="65"/>
      <c r="CA105" s="2" t="s">
        <v>56</v>
      </c>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62" t="s">
        <v>35</v>
      </c>
      <c r="B107" s="62"/>
      <c r="C107" s="62"/>
      <c r="D107" s="62"/>
      <c r="E107" s="62"/>
      <c r="F107" s="62"/>
      <c r="G107" s="62"/>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62"/>
      <c r="AK107" s="62"/>
      <c r="AL107" s="62"/>
      <c r="AM107" s="62"/>
      <c r="AN107" s="62"/>
      <c r="AO107" s="62"/>
      <c r="AP107" s="62"/>
      <c r="AQ107" s="62"/>
      <c r="AR107" s="62"/>
      <c r="AS107" s="62"/>
      <c r="AT107" s="62"/>
      <c r="AU107" s="62"/>
      <c r="AV107" s="62"/>
      <c r="AW107" s="62"/>
      <c r="AX107" s="62"/>
      <c r="AY107" s="62"/>
      <c r="AZ107" s="62"/>
      <c r="BA107" s="62"/>
      <c r="BB107" s="62"/>
      <c r="BC107" s="62"/>
      <c r="BD107" s="62"/>
      <c r="BE107" s="62"/>
      <c r="BF107" s="62"/>
      <c r="BG107" s="62"/>
      <c r="BH107" s="62"/>
      <c r="BI107" s="62"/>
      <c r="BJ107" s="62"/>
      <c r="BK107" s="62"/>
      <c r="BL107" s="62"/>
    </row>
    <row r="108" spans="1:79" ht="31.5" customHeight="1" x14ac:dyDescent="0.25">
      <c r="A108" s="63" t="s">
        <v>554</v>
      </c>
      <c r="B108" s="63"/>
      <c r="C108" s="63"/>
      <c r="D108" s="63"/>
      <c r="E108" s="63"/>
      <c r="F108" s="63"/>
      <c r="G108" s="63"/>
      <c r="H108" s="63"/>
      <c r="I108" s="63"/>
      <c r="J108" s="63"/>
      <c r="K108" s="63"/>
      <c r="L108" s="63"/>
      <c r="M108" s="63"/>
      <c r="N108" s="63"/>
      <c r="O108" s="63"/>
      <c r="P108" s="63"/>
      <c r="Q108" s="63"/>
      <c r="R108" s="63"/>
      <c r="S108" s="63"/>
      <c r="T108" s="63"/>
      <c r="U108" s="63"/>
      <c r="V108" s="63"/>
      <c r="W108" s="63"/>
      <c r="X108" s="63"/>
      <c r="Y108" s="63"/>
      <c r="Z108" s="63"/>
      <c r="AA108" s="63"/>
      <c r="AB108" s="63"/>
      <c r="AC108" s="63"/>
      <c r="AD108" s="63"/>
      <c r="AE108" s="63"/>
      <c r="AF108" s="63"/>
      <c r="AG108" s="63"/>
      <c r="AH108" s="63"/>
      <c r="AI108" s="63"/>
      <c r="AJ108" s="63"/>
      <c r="AK108" s="63"/>
      <c r="AL108" s="63"/>
      <c r="AM108" s="63"/>
      <c r="AN108" s="63"/>
      <c r="AO108" s="63"/>
      <c r="AP108" s="63"/>
      <c r="AQ108" s="63"/>
      <c r="AR108" s="63"/>
      <c r="AS108" s="63"/>
      <c r="AT108" s="63"/>
      <c r="AU108" s="63"/>
      <c r="AV108" s="63"/>
      <c r="AW108" s="63"/>
      <c r="AX108" s="63"/>
      <c r="AY108" s="63"/>
      <c r="AZ108" s="63"/>
      <c r="BA108" s="63"/>
      <c r="BB108" s="63"/>
      <c r="BC108" s="63"/>
      <c r="BD108" s="63"/>
      <c r="BE108" s="63"/>
      <c r="BF108" s="63"/>
      <c r="BG108" s="63"/>
      <c r="BH108" s="63"/>
      <c r="BI108" s="63"/>
      <c r="BJ108" s="63"/>
      <c r="BK108" s="63"/>
      <c r="BL108" s="63"/>
    </row>
    <row r="109" spans="1:79" x14ac:dyDescent="0.25">
      <c r="A109" s="20"/>
      <c r="B109" s="20"/>
      <c r="C109" s="21"/>
      <c r="D109" s="21"/>
      <c r="E109" s="21"/>
      <c r="F109" s="21"/>
      <c r="G109" s="21"/>
      <c r="H109" s="21"/>
      <c r="I109" s="21"/>
      <c r="J109" s="21"/>
      <c r="K109" s="21"/>
      <c r="L109" s="21"/>
      <c r="M109" s="21"/>
      <c r="N109" s="21"/>
      <c r="O109" s="21"/>
      <c r="P109" s="21"/>
      <c r="Q109" s="21"/>
      <c r="R109" s="21"/>
      <c r="S109" s="21"/>
      <c r="T109" s="21"/>
      <c r="U109" s="21"/>
      <c r="V109" s="21"/>
      <c r="W109" s="21"/>
      <c r="X109" s="21"/>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3"/>
      <c r="AY109" s="23"/>
      <c r="AZ109" s="23"/>
      <c r="BA109" s="23"/>
      <c r="BB109" s="23"/>
      <c r="BC109" s="23"/>
      <c r="BD109" s="23"/>
      <c r="BE109" s="23"/>
      <c r="BF109" s="23"/>
      <c r="BG109" s="23"/>
      <c r="BH109" s="23"/>
      <c r="BI109" s="23"/>
      <c r="BJ109" s="23"/>
      <c r="BK109" s="23"/>
      <c r="BL109" s="23"/>
      <c r="BM109" s="23"/>
      <c r="BN109" s="23"/>
      <c r="BO109" s="23"/>
      <c r="BP109" s="23"/>
      <c r="BQ109" s="23"/>
      <c r="BR109" s="24"/>
      <c r="BS109" s="24"/>
      <c r="BT109" s="24"/>
      <c r="BU109" s="24"/>
      <c r="BV109" s="24"/>
      <c r="BW109" s="24"/>
      <c r="BX109" s="24"/>
      <c r="BY109" s="24"/>
    </row>
    <row r="110" spans="1:79" ht="15.95" customHeight="1" x14ac:dyDescent="0.25">
      <c r="A110" s="62" t="s">
        <v>21</v>
      </c>
      <c r="B110" s="62"/>
      <c r="C110" s="62"/>
      <c r="D110" s="62"/>
      <c r="E110" s="62"/>
      <c r="F110" s="62"/>
      <c r="G110" s="62"/>
      <c r="H110" s="62"/>
      <c r="I110" s="62"/>
      <c r="J110" s="62"/>
      <c r="K110" s="62"/>
      <c r="L110" s="62"/>
      <c r="M110" s="62"/>
      <c r="N110" s="62"/>
      <c r="O110" s="62"/>
      <c r="P110" s="62"/>
      <c r="Q110" s="62"/>
      <c r="R110" s="62"/>
      <c r="S110" s="62"/>
      <c r="T110" s="62"/>
      <c r="U110" s="62"/>
      <c r="V110" s="62"/>
      <c r="W110" s="62"/>
      <c r="X110" s="62"/>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row>
    <row r="111" spans="1:79" ht="173.25" customHeight="1" x14ac:dyDescent="0.25">
      <c r="A111" s="63" t="s">
        <v>555</v>
      </c>
      <c r="B111" s="63"/>
      <c r="C111" s="63"/>
      <c r="D111" s="63"/>
      <c r="E111" s="63"/>
      <c r="F111" s="63"/>
      <c r="G111" s="63"/>
      <c r="H111" s="63"/>
      <c r="I111" s="63"/>
      <c r="J111" s="63"/>
      <c r="K111" s="63"/>
      <c r="L111" s="63"/>
      <c r="M111" s="63"/>
      <c r="N111" s="63"/>
      <c r="O111" s="63"/>
      <c r="P111" s="63"/>
      <c r="Q111" s="63"/>
      <c r="R111" s="63"/>
      <c r="S111" s="63"/>
      <c r="T111" s="63"/>
      <c r="U111" s="63"/>
      <c r="V111" s="63"/>
      <c r="W111" s="63"/>
      <c r="X111" s="63"/>
      <c r="Y111" s="63"/>
      <c r="Z111" s="63"/>
      <c r="AA111" s="63"/>
      <c r="AB111" s="63"/>
      <c r="AC111" s="63"/>
      <c r="AD111" s="63"/>
      <c r="AE111" s="63"/>
      <c r="AF111" s="63"/>
      <c r="AG111" s="63"/>
      <c r="AH111" s="63"/>
      <c r="AI111" s="63"/>
      <c r="AJ111" s="63"/>
      <c r="AK111" s="63"/>
      <c r="AL111" s="63"/>
      <c r="AM111" s="63"/>
      <c r="AN111" s="63"/>
      <c r="AO111" s="63"/>
      <c r="AP111" s="63"/>
      <c r="AQ111" s="63"/>
      <c r="AR111" s="63"/>
      <c r="AS111" s="63"/>
      <c r="AT111" s="63"/>
      <c r="AU111" s="63"/>
      <c r="AV111" s="63"/>
      <c r="AW111" s="63"/>
      <c r="AX111" s="63"/>
      <c r="AY111" s="63"/>
      <c r="AZ111" s="63"/>
      <c r="BA111" s="63"/>
      <c r="BB111" s="63"/>
      <c r="BC111" s="63"/>
      <c r="BD111" s="63"/>
      <c r="BE111" s="63"/>
      <c r="BF111" s="63"/>
      <c r="BG111" s="63"/>
      <c r="BH111" s="63"/>
      <c r="BI111" s="63"/>
      <c r="BJ111" s="63"/>
      <c r="BK111" s="63"/>
      <c r="BL111" s="63"/>
    </row>
    <row r="112" spans="1:79" ht="15.95" customHeight="1" x14ac:dyDescent="0.25">
      <c r="A112" s="15"/>
      <c r="B112" s="15"/>
      <c r="C112" s="15"/>
      <c r="D112" s="15"/>
      <c r="E112" s="15"/>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 customHeight="1" x14ac:dyDescent="0.25">
      <c r="A113" s="25" t="s">
        <v>43</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 customHeight="1" x14ac:dyDescent="0.25">
      <c r="A114" s="25" t="s">
        <v>37</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s="25" customFormat="1" ht="12" customHeight="1" x14ac:dyDescent="0.25">
      <c r="A115" s="25" t="s">
        <v>38</v>
      </c>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CA115" s="2"/>
    </row>
    <row r="116" spans="1:79" ht="15.95" customHeight="1" x14ac:dyDescent="0.25">
      <c r="A116" s="27"/>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42" customHeight="1" x14ac:dyDescent="0.25">
      <c r="A117" s="59" t="s">
        <v>230</v>
      </c>
      <c r="B117" s="59"/>
      <c r="C117" s="59"/>
      <c r="D117" s="59"/>
      <c r="E117" s="59"/>
      <c r="F117" s="59"/>
      <c r="G117" s="59"/>
      <c r="H117" s="59"/>
      <c r="I117" s="59"/>
      <c r="J117" s="59"/>
      <c r="K117" s="59"/>
      <c r="L117" s="59"/>
      <c r="M117" s="59"/>
      <c r="N117" s="59"/>
      <c r="O117" s="59"/>
      <c r="P117" s="59"/>
      <c r="Q117" s="59"/>
      <c r="R117" s="59"/>
      <c r="S117" s="59"/>
      <c r="T117" s="59"/>
      <c r="U117" s="59"/>
      <c r="V117" s="59"/>
      <c r="W117" s="60"/>
      <c r="X117" s="60"/>
      <c r="Y117" s="60"/>
      <c r="Z117" s="60"/>
      <c r="AA117" s="60"/>
      <c r="AB117" s="60"/>
      <c r="AC117" s="60"/>
      <c r="AD117" s="60"/>
      <c r="AE117" s="60"/>
      <c r="AF117" s="60"/>
      <c r="AG117" s="60"/>
      <c r="AH117" s="60"/>
      <c r="AI117" s="60"/>
      <c r="AJ117" s="60"/>
      <c r="AK117" s="60"/>
      <c r="AL117" s="60"/>
      <c r="AM117" s="60"/>
      <c r="AN117" s="28"/>
      <c r="AO117" s="28"/>
      <c r="AP117" s="61" t="s">
        <v>231</v>
      </c>
      <c r="AQ117" s="61"/>
      <c r="AR117" s="61"/>
      <c r="AS117" s="61"/>
      <c r="AT117" s="61"/>
      <c r="AU117" s="61"/>
      <c r="AV117" s="61"/>
      <c r="AW117" s="61"/>
      <c r="AX117" s="61"/>
      <c r="AY117" s="61"/>
      <c r="AZ117" s="61"/>
      <c r="BA117" s="61"/>
      <c r="BB117" s="61"/>
      <c r="BC117" s="61"/>
      <c r="BD117" s="61"/>
      <c r="BE117" s="61"/>
      <c r="BF117" s="61"/>
      <c r="BG117" s="61"/>
      <c r="BH117" s="61"/>
    </row>
    <row r="118" spans="1:79" x14ac:dyDescent="0.25">
      <c r="W118" s="58" t="s">
        <v>7</v>
      </c>
      <c r="X118" s="58"/>
      <c r="Y118" s="58"/>
      <c r="Z118" s="58"/>
      <c r="AA118" s="58"/>
      <c r="AB118" s="58"/>
      <c r="AC118" s="58"/>
      <c r="AD118" s="58"/>
      <c r="AE118" s="58"/>
      <c r="AF118" s="58"/>
      <c r="AG118" s="58"/>
      <c r="AH118" s="58"/>
      <c r="AI118" s="58"/>
      <c r="AJ118" s="58"/>
      <c r="AK118" s="58"/>
      <c r="AL118" s="58"/>
      <c r="AM118" s="58"/>
      <c r="AN118" s="29"/>
      <c r="AO118" s="29"/>
      <c r="AP118" s="58" t="s">
        <v>39</v>
      </c>
      <c r="AQ118" s="58"/>
      <c r="AR118" s="58"/>
      <c r="AS118" s="58"/>
      <c r="AT118" s="58"/>
      <c r="AU118" s="58"/>
      <c r="AV118" s="58"/>
      <c r="AW118" s="58"/>
      <c r="AX118" s="58"/>
      <c r="AY118" s="58"/>
      <c r="AZ118" s="58"/>
      <c r="BA118" s="58"/>
      <c r="BB118" s="58"/>
      <c r="BC118" s="58"/>
      <c r="BD118" s="58"/>
      <c r="BE118" s="58"/>
      <c r="BF118" s="58"/>
      <c r="BG118" s="58"/>
      <c r="BH118" s="58"/>
    </row>
    <row r="121" spans="1:79" ht="47.25" customHeight="1" x14ac:dyDescent="0.25">
      <c r="A121" s="59" t="s">
        <v>232</v>
      </c>
      <c r="B121" s="59"/>
      <c r="C121" s="59"/>
      <c r="D121" s="59"/>
      <c r="E121" s="59"/>
      <c r="F121" s="59"/>
      <c r="G121" s="59"/>
      <c r="H121" s="59"/>
      <c r="I121" s="59"/>
      <c r="J121" s="59"/>
      <c r="K121" s="59"/>
      <c r="L121" s="59"/>
      <c r="M121" s="59"/>
      <c r="N121" s="59"/>
      <c r="O121" s="59"/>
      <c r="P121" s="59"/>
      <c r="Q121" s="59"/>
      <c r="R121" s="59"/>
      <c r="S121" s="59"/>
      <c r="T121" s="59"/>
      <c r="U121" s="59"/>
      <c r="V121" s="59"/>
      <c r="W121" s="60"/>
      <c r="X121" s="60"/>
      <c r="Y121" s="60"/>
      <c r="Z121" s="60"/>
      <c r="AA121" s="60"/>
      <c r="AB121" s="60"/>
      <c r="AC121" s="60"/>
      <c r="AD121" s="60"/>
      <c r="AE121" s="60"/>
      <c r="AF121" s="60"/>
      <c r="AG121" s="60"/>
      <c r="AH121" s="60"/>
      <c r="AI121" s="60"/>
      <c r="AJ121" s="60"/>
      <c r="AK121" s="60"/>
      <c r="AL121" s="60"/>
      <c r="AM121" s="60"/>
      <c r="AN121" s="28"/>
      <c r="AO121" s="28"/>
      <c r="AP121" s="61" t="s">
        <v>233</v>
      </c>
      <c r="AQ121" s="61"/>
      <c r="AR121" s="61"/>
      <c r="AS121" s="61"/>
      <c r="AT121" s="61"/>
      <c r="AU121" s="61"/>
      <c r="AV121" s="61"/>
      <c r="AW121" s="61"/>
      <c r="AX121" s="61"/>
      <c r="AY121" s="61"/>
      <c r="AZ121" s="61"/>
      <c r="BA121" s="61"/>
      <c r="BB121" s="61"/>
      <c r="BC121" s="61"/>
      <c r="BD121" s="61"/>
      <c r="BE121" s="61"/>
      <c r="BF121" s="61"/>
      <c r="BG121" s="61"/>
      <c r="BH121" s="61"/>
    </row>
    <row r="122" spans="1:79" x14ac:dyDescent="0.25">
      <c r="W122" s="58" t="s">
        <v>7</v>
      </c>
      <c r="X122" s="58"/>
      <c r="Y122" s="58"/>
      <c r="Z122" s="58"/>
      <c r="AA122" s="58"/>
      <c r="AB122" s="58"/>
      <c r="AC122" s="58"/>
      <c r="AD122" s="58"/>
      <c r="AE122" s="58"/>
      <c r="AF122" s="58"/>
      <c r="AG122" s="58"/>
      <c r="AH122" s="58"/>
      <c r="AI122" s="58"/>
      <c r="AJ122" s="58"/>
      <c r="AK122" s="58"/>
      <c r="AL122" s="58"/>
      <c r="AM122" s="58"/>
      <c r="AN122" s="29"/>
      <c r="AO122" s="29"/>
      <c r="AP122" s="58" t="s">
        <v>39</v>
      </c>
      <c r="AQ122" s="58"/>
      <c r="AR122" s="58"/>
      <c r="AS122" s="58"/>
      <c r="AT122" s="58"/>
      <c r="AU122" s="58"/>
      <c r="AV122" s="58"/>
      <c r="AW122" s="58"/>
      <c r="AX122" s="58"/>
      <c r="AY122" s="58"/>
      <c r="AZ122" s="58"/>
      <c r="BA122" s="58"/>
      <c r="BB122" s="58"/>
      <c r="BC122" s="58"/>
      <c r="BD122" s="58"/>
      <c r="BE122" s="58"/>
      <c r="BF122" s="58"/>
      <c r="BG122" s="58"/>
      <c r="BH122" s="58"/>
    </row>
  </sheetData>
  <mergeCells count="53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8:B78"/>
    <mergeCell ref="C78:I78"/>
    <mergeCell ref="J78:N78"/>
    <mergeCell ref="O78:X78"/>
    <mergeCell ref="Y78:AC78"/>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83:AW83"/>
    <mergeCell ref="AX83:BB83"/>
    <mergeCell ref="BC83:BG83"/>
    <mergeCell ref="BH83:BL83"/>
    <mergeCell ref="BM83:BQ83"/>
    <mergeCell ref="A84:B84"/>
    <mergeCell ref="C84:I84"/>
    <mergeCell ref="J84:N84"/>
    <mergeCell ref="O84:X84"/>
    <mergeCell ref="Y84:AC84"/>
    <mergeCell ref="A83:B83"/>
    <mergeCell ref="C83:I83"/>
    <mergeCell ref="J83:N83"/>
    <mergeCell ref="O83:X83"/>
    <mergeCell ref="Y83:AC83"/>
    <mergeCell ref="AD83:AH83"/>
    <mergeCell ref="AI83:AM83"/>
    <mergeCell ref="AN83:AR83"/>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88:BQ88"/>
    <mergeCell ref="AX86:BB86"/>
    <mergeCell ref="BC86:BG86"/>
    <mergeCell ref="BH86:BL86"/>
    <mergeCell ref="BM86:BQ8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4:B104"/>
    <mergeCell ref="C104:I104"/>
    <mergeCell ref="J104:N104"/>
    <mergeCell ref="O104:BQ104"/>
    <mergeCell ref="A105:B105"/>
    <mergeCell ref="C105:I105"/>
    <mergeCell ref="J105:N105"/>
    <mergeCell ref="O105:BQ105"/>
    <mergeCell ref="A101:B101"/>
    <mergeCell ref="C101:I101"/>
    <mergeCell ref="J101:N101"/>
    <mergeCell ref="O101:BQ101"/>
    <mergeCell ref="A103:B103"/>
    <mergeCell ref="C103:I103"/>
    <mergeCell ref="J103:N103"/>
    <mergeCell ref="O103:BQ103"/>
    <mergeCell ref="A102:B102"/>
    <mergeCell ref="C102:I102"/>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 ref="Y75:AC75"/>
    <mergeCell ref="AD75:AH75"/>
    <mergeCell ref="AX76:BB76"/>
    <mergeCell ref="BC76:BG76"/>
    <mergeCell ref="BH76:BL76"/>
    <mergeCell ref="BM76:BQ76"/>
    <mergeCell ref="A77:B77"/>
    <mergeCell ref="C77:I77"/>
    <mergeCell ref="J77:N77"/>
    <mergeCell ref="O77:X77"/>
    <mergeCell ref="Y77:AC77"/>
    <mergeCell ref="AD77:AH77"/>
    <mergeCell ref="Y81:AC81"/>
    <mergeCell ref="AD81:AH81"/>
    <mergeCell ref="BM77:BQ77"/>
    <mergeCell ref="AI77:AM77"/>
    <mergeCell ref="AN77:AR77"/>
    <mergeCell ref="AS77:AW77"/>
    <mergeCell ref="AX77:BB77"/>
    <mergeCell ref="BC77:BG77"/>
    <mergeCell ref="BH77:BL77"/>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AX82:BB82"/>
    <mergeCell ref="BC82:BG82"/>
    <mergeCell ref="BH82:BL82"/>
    <mergeCell ref="BM82:BQ82"/>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A81:B81"/>
    <mergeCell ref="C81:I81"/>
    <mergeCell ref="J81:N81"/>
    <mergeCell ref="O81:X81"/>
    <mergeCell ref="J102:N102"/>
    <mergeCell ref="O102:BQ102"/>
    <mergeCell ref="A98:B98"/>
    <mergeCell ref="C98:I98"/>
    <mergeCell ref="J98:N98"/>
    <mergeCell ref="O98:BQ98"/>
    <mergeCell ref="A86:B86"/>
    <mergeCell ref="C86:I86"/>
    <mergeCell ref="J86:N86"/>
    <mergeCell ref="O86:X86"/>
    <mergeCell ref="Y86:AC86"/>
    <mergeCell ref="AD86:AH86"/>
    <mergeCell ref="AI86:AM86"/>
    <mergeCell ref="AN86:AR86"/>
    <mergeCell ref="AS86:AW86"/>
    <mergeCell ref="A99:B99"/>
    <mergeCell ref="C99:I99"/>
    <mergeCell ref="J99:N99"/>
    <mergeCell ref="O99:BQ99"/>
    <mergeCell ref="A100:B100"/>
    <mergeCell ref="C100:I100"/>
    <mergeCell ref="J100:N100"/>
    <mergeCell ref="O100:BQ100"/>
    <mergeCell ref="A96:B96"/>
  </mergeCells>
  <conditionalFormatting sqref="A58:B60 A87:B87 A89:B89 A93:B93 A106:B106 A109:B109">
    <cfRule type="cellIs" dxfId="83" priority="2" stopIfTrue="1" operator="equal">
      <formula>0</formula>
    </cfRule>
  </conditionalFormatting>
  <conditionalFormatting sqref="A70:B71 A74:B77 A80:B82 A85:B86 A94:B94 A97:B98 A101:B102 A105:B105">
    <cfRule type="cellIs" dxfId="82" priority="5" stopIfTrue="1" operator="equal">
      <formula>A69</formula>
    </cfRule>
    <cfRule type="cellIs" dxfId="81" priority="6" stopIfTrue="1" operator="equal">
      <formula>0</formula>
    </cfRule>
  </conditionalFormatting>
  <conditionalFormatting sqref="C87">
    <cfRule type="cellIs" dxfId="80" priority="4" stopIfTrue="1" operator="equal">
      <formula>$C67</formula>
    </cfRule>
  </conditionalFormatting>
  <conditionalFormatting sqref="C89 C109">
    <cfRule type="cellIs" dxfId="79" priority="1" stopIfTrue="1" operator="equal">
      <formula>$C88</formula>
    </cfRule>
  </conditionalFormatting>
  <conditionalFormatting sqref="C106">
    <cfRule type="cellIs" dxfId="78"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3124</vt:i4>
      </vt:variant>
    </vt:vector>
  </HeadingPairs>
  <TitlesOfParts>
    <vt:vector size="3146" baseType="lpstr">
      <vt:lpstr>КПК0210160</vt:lpstr>
      <vt:lpstr>КПК0210180</vt:lpstr>
      <vt:lpstr>КПК0212010</vt:lpstr>
      <vt:lpstr>КПК0212100</vt:lpstr>
      <vt:lpstr>КПК0212111</vt:lpstr>
      <vt:lpstr>КПК0212141</vt:lpstr>
      <vt:lpstr>КПК0212152</vt:lpstr>
      <vt:lpstr>КПК0213112</vt:lpstr>
      <vt:lpstr>КПК0213123</vt:lpstr>
      <vt:lpstr>КПК0213131</vt:lpstr>
      <vt:lpstr>КПК0213133</vt:lpstr>
      <vt:lpstr>КПК0213193</vt:lpstr>
      <vt:lpstr>КПК0213194</vt:lpstr>
      <vt:lpstr>КПК0213242</vt:lpstr>
      <vt:lpstr>КПК0217330</vt:lpstr>
      <vt:lpstr>КПК0217520</vt:lpstr>
      <vt:lpstr>КПК0217680</vt:lpstr>
      <vt:lpstr>КПК0217693</vt:lpstr>
      <vt:lpstr>КПК0218110</vt:lpstr>
      <vt:lpstr>КПК0218210</vt:lpstr>
      <vt:lpstr>КПК0218220</vt:lpstr>
      <vt:lpstr>КПК0218240</vt:lpstr>
      <vt:lpstr>КПК0210160!__EDRPOU</vt:lpstr>
      <vt:lpstr>КПК0210180!__EDRPOU</vt:lpstr>
      <vt:lpstr>КПК0212010!__EDRPOU</vt:lpstr>
      <vt:lpstr>КПК0212100!__EDRPOU</vt:lpstr>
      <vt:lpstr>КПК0212111!__EDRPOU</vt:lpstr>
      <vt:lpstr>КПК0212141!__EDRPOU</vt:lpstr>
      <vt:lpstr>КПК0212152!__EDRPOU</vt:lpstr>
      <vt:lpstr>КПК0213112!__EDRPOU</vt:lpstr>
      <vt:lpstr>КПК0213123!__EDRPOU</vt:lpstr>
      <vt:lpstr>КПК0213131!__EDRPOU</vt:lpstr>
      <vt:lpstr>КПК0213133!__EDRPOU</vt:lpstr>
      <vt:lpstr>КПК0213193!__EDRPOU</vt:lpstr>
      <vt:lpstr>КПК0213194!__EDRPOU</vt:lpstr>
      <vt:lpstr>КПК0213242!__EDRPOU</vt:lpstr>
      <vt:lpstr>КПК0217330!__EDRPOU</vt:lpstr>
      <vt:lpstr>КПК0217520!__EDRPOU</vt:lpstr>
      <vt:lpstr>КПК0217680!__EDRPOU</vt:lpstr>
      <vt:lpstr>КПК0217693!__EDRPOU</vt:lpstr>
      <vt:lpstr>КПК0218110!__EDRPOU</vt:lpstr>
      <vt:lpstr>КПК0218210!__EDRPOU</vt:lpstr>
      <vt:lpstr>КПК0218220!__EDRPOU</vt:lpstr>
      <vt:lpstr>КПК0218240!__EDRPOU</vt:lpstr>
      <vt:lpstr>КПК0210160!__EDRPOU_VV</vt:lpstr>
      <vt:lpstr>КПК0210180!__EDRPOU_VV</vt:lpstr>
      <vt:lpstr>КПК0212010!__EDRPOU_VV</vt:lpstr>
      <vt:lpstr>КПК0212100!__EDRPOU_VV</vt:lpstr>
      <vt:lpstr>КПК0212111!__EDRPOU_VV</vt:lpstr>
      <vt:lpstr>КПК0212141!__EDRPOU_VV</vt:lpstr>
      <vt:lpstr>КПК0212152!__EDRPOU_VV</vt:lpstr>
      <vt:lpstr>КПК0213112!__EDRPOU_VV</vt:lpstr>
      <vt:lpstr>КПК0213123!__EDRPOU_VV</vt:lpstr>
      <vt:lpstr>КПК0213131!__EDRPOU_VV</vt:lpstr>
      <vt:lpstr>КПК0213133!__EDRPOU_VV</vt:lpstr>
      <vt:lpstr>КПК0213193!__EDRPOU_VV</vt:lpstr>
      <vt:lpstr>КПК0213194!__EDRPOU_VV</vt:lpstr>
      <vt:lpstr>КПК0213242!__EDRPOU_VV</vt:lpstr>
      <vt:lpstr>КПК0217330!__EDRPOU_VV</vt:lpstr>
      <vt:lpstr>КПК0217520!__EDRPOU_VV</vt:lpstr>
      <vt:lpstr>КПК0217680!__EDRPOU_VV</vt:lpstr>
      <vt:lpstr>КПК0217693!__EDRPOU_VV</vt:lpstr>
      <vt:lpstr>КПК0218110!__EDRPOU_VV</vt:lpstr>
      <vt:lpstr>КПК0218210!__EDRPOU_VV</vt:lpstr>
      <vt:lpstr>КПК0218220!__EDRPOU_VV</vt:lpstr>
      <vt:lpstr>КПК0218240!__EDRPOU_VV</vt:lpstr>
      <vt:lpstr>КПК0210160!__KFKV</vt:lpstr>
      <vt:lpstr>КПК0210180!__KFKV</vt:lpstr>
      <vt:lpstr>КПК0212010!__KFKV</vt:lpstr>
      <vt:lpstr>КПК0212100!__KFKV</vt:lpstr>
      <vt:lpstr>КПК0212111!__KFKV</vt:lpstr>
      <vt:lpstr>КПК0212141!__KFKV</vt:lpstr>
      <vt:lpstr>КПК0212152!__KFKV</vt:lpstr>
      <vt:lpstr>КПК0213112!__KFKV</vt:lpstr>
      <vt:lpstr>КПК0213123!__KFKV</vt:lpstr>
      <vt:lpstr>КПК0213131!__KFKV</vt:lpstr>
      <vt:lpstr>КПК0213133!__KFKV</vt:lpstr>
      <vt:lpstr>КПК0213193!__KFKV</vt:lpstr>
      <vt:lpstr>КПК0213194!__KFKV</vt:lpstr>
      <vt:lpstr>КПК0213242!__KFKV</vt:lpstr>
      <vt:lpstr>КПК0217330!__KFKV</vt:lpstr>
      <vt:lpstr>КПК0217520!__KFKV</vt:lpstr>
      <vt:lpstr>КПК0217680!__KFKV</vt:lpstr>
      <vt:lpstr>КПК0217693!__KFKV</vt:lpstr>
      <vt:lpstr>КПК0218110!__KFKV</vt:lpstr>
      <vt:lpstr>КПК0218210!__KFKV</vt:lpstr>
      <vt:lpstr>КПК0218220!__KFKV</vt:lpstr>
      <vt:lpstr>КПК0218240!__KFKV</vt:lpstr>
      <vt:lpstr>КПК0210160!__KLB</vt:lpstr>
      <vt:lpstr>КПК0210180!__KLB</vt:lpstr>
      <vt:lpstr>КПК0212010!__KLB</vt:lpstr>
      <vt:lpstr>КПК0212100!__KLB</vt:lpstr>
      <vt:lpstr>КПК0212111!__KLB</vt:lpstr>
      <vt:lpstr>КПК0212141!__KLB</vt:lpstr>
      <vt:lpstr>КПК0212152!__KLB</vt:lpstr>
      <vt:lpstr>КПК0213112!__KLB</vt:lpstr>
      <vt:lpstr>КПК0213123!__KLB</vt:lpstr>
      <vt:lpstr>КПК0213131!__KLB</vt:lpstr>
      <vt:lpstr>КПК0213133!__KLB</vt:lpstr>
      <vt:lpstr>КПК0213193!__KLB</vt:lpstr>
      <vt:lpstr>КПК0213194!__KLB</vt:lpstr>
      <vt:lpstr>КПК0213242!__KLB</vt:lpstr>
      <vt:lpstr>КПК0217330!__KLB</vt:lpstr>
      <vt:lpstr>КПК0217520!__KLB</vt:lpstr>
      <vt:lpstr>КПК0217680!__KLB</vt:lpstr>
      <vt:lpstr>КПК0217693!__KLB</vt:lpstr>
      <vt:lpstr>КПК0218110!__KLB</vt:lpstr>
      <vt:lpstr>КПК0218210!__KLB</vt:lpstr>
      <vt:lpstr>КПК0218220!__KLB</vt:lpstr>
      <vt:lpstr>КПК0218240!__KLB</vt:lpstr>
      <vt:lpstr>КПК0210160!__KPKVKMB</vt:lpstr>
      <vt:lpstr>КПК0210180!__KPKVKMB</vt:lpstr>
      <vt:lpstr>КПК0212010!__KPKVKMB</vt:lpstr>
      <vt:lpstr>КПК0212100!__KPKVKMB</vt:lpstr>
      <vt:lpstr>КПК0212111!__KPKVKMB</vt:lpstr>
      <vt:lpstr>КПК0212141!__KPKVKMB</vt:lpstr>
      <vt:lpstr>КПК0212152!__KPKVKMB</vt:lpstr>
      <vt:lpstr>КПК0213112!__KPKVKMB</vt:lpstr>
      <vt:lpstr>КПК0213123!__KPKVKMB</vt:lpstr>
      <vt:lpstr>КПК0213131!__KPKVKMB</vt:lpstr>
      <vt:lpstr>КПК0213133!__KPKVKMB</vt:lpstr>
      <vt:lpstr>КПК0213193!__KPKVKMB</vt:lpstr>
      <vt:lpstr>КПК0213194!__KPKVKMB</vt:lpstr>
      <vt:lpstr>КПК0213242!__KPKVKMB</vt:lpstr>
      <vt:lpstr>КПК0217330!__KPKVKMB</vt:lpstr>
      <vt:lpstr>КПК0217520!__KPKVKMB</vt:lpstr>
      <vt:lpstr>КПК0217680!__KPKVKMB</vt:lpstr>
      <vt:lpstr>КПК0217693!__KPKVKMB</vt:lpstr>
      <vt:lpstr>КПК0218110!__KPKVKMB</vt:lpstr>
      <vt:lpstr>КПК0218210!__KPKVKMB</vt:lpstr>
      <vt:lpstr>КПК0218220!__KPKVKMB</vt:lpstr>
      <vt:lpstr>КПК0218240!__KPKVKMB</vt:lpstr>
      <vt:lpstr>КПК0210160!__KTPKVKMB</vt:lpstr>
      <vt:lpstr>КПК0210180!__KTPKVKMB</vt:lpstr>
      <vt:lpstr>КПК0212010!__KTPKVKMB</vt:lpstr>
      <vt:lpstr>КПК0212100!__KTPKVKMB</vt:lpstr>
      <vt:lpstr>КПК0212111!__KTPKVKMB</vt:lpstr>
      <vt:lpstr>КПК0212141!__KTPKVKMB</vt:lpstr>
      <vt:lpstr>КПК0212152!__KTPKVKMB</vt:lpstr>
      <vt:lpstr>КПК0213112!__KTPKVKMB</vt:lpstr>
      <vt:lpstr>КПК0213123!__KTPKVKMB</vt:lpstr>
      <vt:lpstr>КПК0213131!__KTPKVKMB</vt:lpstr>
      <vt:lpstr>КПК0213133!__KTPKVKMB</vt:lpstr>
      <vt:lpstr>КПК0213193!__KTPKVKMB</vt:lpstr>
      <vt:lpstr>КПК0213194!__KTPKVKMB</vt:lpstr>
      <vt:lpstr>КПК0213242!__KTPKVKMB</vt:lpstr>
      <vt:lpstr>КПК0217330!__KTPKVKMB</vt:lpstr>
      <vt:lpstr>КПК0217520!__KTPKVKMB</vt:lpstr>
      <vt:lpstr>КПК0217680!__KTPKVKMB</vt:lpstr>
      <vt:lpstr>КПК0217693!__KTPKVKMB</vt:lpstr>
      <vt:lpstr>КПК0218110!__KTPKVKMB</vt:lpstr>
      <vt:lpstr>КПК0218210!__KTPKVKMB</vt:lpstr>
      <vt:lpstr>КПК0218220!__KTPKVKMB</vt:lpstr>
      <vt:lpstr>КПК0218240!__KTPKVKMB</vt:lpstr>
      <vt:lpstr>КПК0210160!__NAME_ORGVV</vt:lpstr>
      <vt:lpstr>КПК0210180!__NAME_ORGVV</vt:lpstr>
      <vt:lpstr>КПК0212010!__NAME_ORGVV</vt:lpstr>
      <vt:lpstr>КПК0212100!__NAME_ORGVV</vt:lpstr>
      <vt:lpstr>КПК0212111!__NAME_ORGVV</vt:lpstr>
      <vt:lpstr>КПК0212141!__NAME_ORGVV</vt:lpstr>
      <vt:lpstr>КПК0212152!__NAME_ORGVV</vt:lpstr>
      <vt:lpstr>КПК0213112!__NAME_ORGVV</vt:lpstr>
      <vt:lpstr>КПК0213123!__NAME_ORGVV</vt:lpstr>
      <vt:lpstr>КПК0213131!__NAME_ORGVV</vt:lpstr>
      <vt:lpstr>КПК0213133!__NAME_ORGVV</vt:lpstr>
      <vt:lpstr>КПК0213193!__NAME_ORGVV</vt:lpstr>
      <vt:lpstr>КПК0213194!__NAME_ORGVV</vt:lpstr>
      <vt:lpstr>КПК0213242!__NAME_ORGVV</vt:lpstr>
      <vt:lpstr>КПК0217330!__NAME_ORGVV</vt:lpstr>
      <vt:lpstr>КПК0217520!__NAME_ORGVV</vt:lpstr>
      <vt:lpstr>КПК0217680!__NAME_ORGVV</vt:lpstr>
      <vt:lpstr>КПК0217693!__NAME_ORGVV</vt:lpstr>
      <vt:lpstr>КПК0218110!__NAME_ORGVV</vt:lpstr>
      <vt:lpstr>КПК0218210!__NAME_ORGVV</vt:lpstr>
      <vt:lpstr>КПК0218220!__NAME_ORGVV</vt:lpstr>
      <vt:lpstr>КПК0218240!__NAME_ORGVV</vt:lpstr>
      <vt:lpstr>КПК0210160!__NAME_TPKVKMB</vt:lpstr>
      <vt:lpstr>КПК0210180!__NAME_TPKVKMB</vt:lpstr>
      <vt:lpstr>КПК0212010!__NAME_TPKVKMB</vt:lpstr>
      <vt:lpstr>КПК0212100!__NAME_TPKVKMB</vt:lpstr>
      <vt:lpstr>КПК0212111!__NAME_TPKVKMB</vt:lpstr>
      <vt:lpstr>КПК0212141!__NAME_TPKVKMB</vt:lpstr>
      <vt:lpstr>КПК0212152!__NAME_TPKVKMB</vt:lpstr>
      <vt:lpstr>КПК0213112!__NAME_TPKVKMB</vt:lpstr>
      <vt:lpstr>КПК0213123!__NAME_TPKVKMB</vt:lpstr>
      <vt:lpstr>КПК0213131!__NAME_TPKVKMB</vt:lpstr>
      <vt:lpstr>КПК0213133!__NAME_TPKVKMB</vt:lpstr>
      <vt:lpstr>КПК0213193!__NAME_TPKVKMB</vt:lpstr>
      <vt:lpstr>КПК0213194!__NAME_TPKVKMB</vt:lpstr>
      <vt:lpstr>КПК0213242!__NAME_TPKVKMB</vt:lpstr>
      <vt:lpstr>КПК0217330!__NAME_TPKVKMB</vt:lpstr>
      <vt:lpstr>КПК0217520!__NAME_TPKVKMB</vt:lpstr>
      <vt:lpstr>КПК0217680!__NAME_TPKVKMB</vt:lpstr>
      <vt:lpstr>КПК0217693!__NAME_TPKVKMB</vt:lpstr>
      <vt:lpstr>КПК0218110!__NAME_TPKVKMB</vt:lpstr>
      <vt:lpstr>КПК0218210!__NAME_TPKVKMB</vt:lpstr>
      <vt:lpstr>КПК0218220!__NAME_TPKVKMB</vt:lpstr>
      <vt:lpstr>КПК0218240!__NAME_TPKVKMB</vt:lpstr>
      <vt:lpstr>КПК0210160!__RY</vt:lpstr>
      <vt:lpstr>КПК0210180!__RY</vt:lpstr>
      <vt:lpstr>КПК0212010!__RY</vt:lpstr>
      <vt:lpstr>КПК0212100!__RY</vt:lpstr>
      <vt:lpstr>КПК0212111!__RY</vt:lpstr>
      <vt:lpstr>КПК0212141!__RY</vt:lpstr>
      <vt:lpstr>КПК0212152!__RY</vt:lpstr>
      <vt:lpstr>КПК0213112!__RY</vt:lpstr>
      <vt:lpstr>КПК0213123!__RY</vt:lpstr>
      <vt:lpstr>КПК0213131!__RY</vt:lpstr>
      <vt:lpstr>КПК0213133!__RY</vt:lpstr>
      <vt:lpstr>КПК0213193!__RY</vt:lpstr>
      <vt:lpstr>КПК0213194!__RY</vt:lpstr>
      <vt:lpstr>КПК0213242!__RY</vt:lpstr>
      <vt:lpstr>КПК0217330!__RY</vt:lpstr>
      <vt:lpstr>КПК0217520!__RY</vt:lpstr>
      <vt:lpstr>КПК0217680!__RY</vt:lpstr>
      <vt:lpstr>КПК0217693!__RY</vt:lpstr>
      <vt:lpstr>КПК0218110!__RY</vt:lpstr>
      <vt:lpstr>КПК0218210!__RY</vt:lpstr>
      <vt:lpstr>КПК0218220!__RY</vt:lpstr>
      <vt:lpstr>КПК0218240!__RY</vt:lpstr>
      <vt:lpstr>КПК0210160!_ANALYSIS</vt:lpstr>
      <vt:lpstr>КПК0210180!_ANALYSIS</vt:lpstr>
      <vt:lpstr>КПК0212010!_ANALYSIS</vt:lpstr>
      <vt:lpstr>КПК0212100!_ANALYSIS</vt:lpstr>
      <vt:lpstr>КПК0212111!_ANALYSIS</vt:lpstr>
      <vt:lpstr>КПК0212141!_ANALYSIS</vt:lpstr>
      <vt:lpstr>КПК0212152!_ANALYSIS</vt:lpstr>
      <vt:lpstr>КПК0213112!_ANALYSIS</vt:lpstr>
      <vt:lpstr>КПК0213123!_ANALYSIS</vt:lpstr>
      <vt:lpstr>КПК0213131!_ANALYSIS</vt:lpstr>
      <vt:lpstr>КПК0213133!_ANALYSIS</vt:lpstr>
      <vt:lpstr>КПК0213193!_ANALYSIS</vt:lpstr>
      <vt:lpstr>КПК0213194!_ANALYSIS</vt:lpstr>
      <vt:lpstr>КПК0213242!_ANALYSIS</vt:lpstr>
      <vt:lpstr>КПК0217330!_ANALYSIS</vt:lpstr>
      <vt:lpstr>КПК0217520!_ANALYSIS</vt:lpstr>
      <vt:lpstr>КПК0217680!_ANALYSIS</vt:lpstr>
      <vt:lpstr>КПК0217693!_ANALYSIS</vt:lpstr>
      <vt:lpstr>КПК0218110!_ANALYSIS</vt:lpstr>
      <vt:lpstr>КПК0218210!_ANALYSIS</vt:lpstr>
      <vt:lpstr>КПК0218220!_ANALYSIS</vt:lpstr>
      <vt:lpstr>КПК0218240!_ANALYSIS</vt:lpstr>
      <vt:lpstr>КПК0210160!_CONCLUSION</vt:lpstr>
      <vt:lpstr>КПК0210180!_CONCLUSION</vt:lpstr>
      <vt:lpstr>КПК0212010!_CONCLUSION</vt:lpstr>
      <vt:lpstr>КПК0212100!_CONCLUSION</vt:lpstr>
      <vt:lpstr>КПК0212111!_CONCLUSION</vt:lpstr>
      <vt:lpstr>КПК0212141!_CONCLUSION</vt:lpstr>
      <vt:lpstr>КПК0212152!_CONCLUSION</vt:lpstr>
      <vt:lpstr>КПК0213112!_CONCLUSION</vt:lpstr>
      <vt:lpstr>КПК0213123!_CONCLUSION</vt:lpstr>
      <vt:lpstr>КПК0213131!_CONCLUSION</vt:lpstr>
      <vt:lpstr>КПК0213133!_CONCLUSION</vt:lpstr>
      <vt:lpstr>КПК0213193!_CONCLUSION</vt:lpstr>
      <vt:lpstr>КПК0213194!_CONCLUSION</vt:lpstr>
      <vt:lpstr>КПК0213242!_CONCLUSION</vt:lpstr>
      <vt:lpstr>КПК0217330!_CONCLUSION</vt:lpstr>
      <vt:lpstr>КПК0217520!_CONCLUSION</vt:lpstr>
      <vt:lpstr>КПК0217680!_CONCLUSION</vt:lpstr>
      <vt:lpstr>КПК0217693!_CONCLUSION</vt:lpstr>
      <vt:lpstr>КПК0218110!_CONCLUSION</vt:lpstr>
      <vt:lpstr>КПК0218210!_CONCLUSION</vt:lpstr>
      <vt:lpstr>КПК0218220!_CONCLUSION</vt:lpstr>
      <vt:lpstr>КПК0218240!_CONCLUSION</vt:lpstr>
      <vt:lpstr>КПК0210160!_GOAL</vt:lpstr>
      <vt:lpstr>КПК0210180!_GOAL</vt:lpstr>
      <vt:lpstr>КПК0212010!_GOAL</vt:lpstr>
      <vt:lpstr>КПК0212100!_GOAL</vt:lpstr>
      <vt:lpstr>КПК0212111!_GOAL</vt:lpstr>
      <vt:lpstr>КПК0212141!_GOAL</vt:lpstr>
      <vt:lpstr>КПК0212152!_GOAL</vt:lpstr>
      <vt:lpstr>КПК0213112!_GOAL</vt:lpstr>
      <vt:lpstr>КПК0213123!_GOAL</vt:lpstr>
      <vt:lpstr>КПК0213131!_GOAL</vt:lpstr>
      <vt:lpstr>КПК0213133!_GOAL</vt:lpstr>
      <vt:lpstr>КПК0213193!_GOAL</vt:lpstr>
      <vt:lpstr>КПК0213194!_GOAL</vt:lpstr>
      <vt:lpstr>КПК0213242!_GOAL</vt:lpstr>
      <vt:lpstr>КПК0217330!_GOAL</vt:lpstr>
      <vt:lpstr>КПК0217520!_GOAL</vt:lpstr>
      <vt:lpstr>КПК0217680!_GOAL</vt:lpstr>
      <vt:lpstr>КПК0217693!_GOAL</vt:lpstr>
      <vt:lpstr>КПК0218110!_GOAL</vt:lpstr>
      <vt:lpstr>КПК0218210!_GOAL</vt:lpstr>
      <vt:lpstr>КПК0218220!_GOAL</vt:lpstr>
      <vt:lpstr>КПК0218240!_GOAL</vt:lpstr>
      <vt:lpstr>КПК0210160!_HBOS</vt:lpstr>
      <vt:lpstr>КПК0210180!_HBOS</vt:lpstr>
      <vt:lpstr>КПК0212010!_HBOS</vt:lpstr>
      <vt:lpstr>КПК0212100!_HBOS</vt:lpstr>
      <vt:lpstr>КПК0212111!_HBOS</vt:lpstr>
      <vt:lpstr>КПК0212141!_HBOS</vt:lpstr>
      <vt:lpstr>КПК0212152!_HBOS</vt:lpstr>
      <vt:lpstr>КПК0213112!_HBOS</vt:lpstr>
      <vt:lpstr>КПК0213123!_HBOS</vt:lpstr>
      <vt:lpstr>КПК0213131!_HBOS</vt:lpstr>
      <vt:lpstr>КПК0213133!_HBOS</vt:lpstr>
      <vt:lpstr>КПК0213193!_HBOS</vt:lpstr>
      <vt:lpstr>КПК0213194!_HBOS</vt:lpstr>
      <vt:lpstr>КПК0213242!_HBOS</vt:lpstr>
      <vt:lpstr>КПК0217330!_HBOS</vt:lpstr>
      <vt:lpstr>КПК0217520!_HBOS</vt:lpstr>
      <vt:lpstr>КПК0217680!_HBOS</vt:lpstr>
      <vt:lpstr>КПК0217693!_HBOS</vt:lpstr>
      <vt:lpstr>КПК0218110!_HBOS</vt:lpstr>
      <vt:lpstr>КПК0218210!_HBOS</vt:lpstr>
      <vt:lpstr>КПК0218220!_HBOS</vt:lpstr>
      <vt:lpstr>КПК0218240!_HBOS</vt:lpstr>
      <vt:lpstr>КПК0210160!_HFIN</vt:lpstr>
      <vt:lpstr>КПК0210180!_HFIN</vt:lpstr>
      <vt:lpstr>КПК0212010!_HFIN</vt:lpstr>
      <vt:lpstr>КПК0212100!_HFIN</vt:lpstr>
      <vt:lpstr>КПК0212111!_HFIN</vt:lpstr>
      <vt:lpstr>КПК0212141!_HFIN</vt:lpstr>
      <vt:lpstr>КПК0212152!_HFIN</vt:lpstr>
      <vt:lpstr>КПК0213112!_HFIN</vt:lpstr>
      <vt:lpstr>КПК0213123!_HFIN</vt:lpstr>
      <vt:lpstr>КПК0213131!_HFIN</vt:lpstr>
      <vt:lpstr>КПК0213133!_HFIN</vt:lpstr>
      <vt:lpstr>КПК0213193!_HFIN</vt:lpstr>
      <vt:lpstr>КПК0213194!_HFIN</vt:lpstr>
      <vt:lpstr>КПК0213242!_HFIN</vt:lpstr>
      <vt:lpstr>КПК0217330!_HFIN</vt:lpstr>
      <vt:lpstr>КПК0217520!_HFIN</vt:lpstr>
      <vt:lpstr>КПК0217680!_HFIN</vt:lpstr>
      <vt:lpstr>КПК0217693!_HFIN</vt:lpstr>
      <vt:lpstr>КПК0218110!_HFIN</vt:lpstr>
      <vt:lpstr>КПК0218210!_HFIN</vt:lpstr>
      <vt:lpstr>КПК0218220!_HFIN</vt:lpstr>
      <vt:lpstr>КПК0218240!_HFIN</vt:lpstr>
      <vt:lpstr>КПК0210160!_R03G10</vt:lpstr>
      <vt:lpstr>КПК0210180!_R03G10</vt:lpstr>
      <vt:lpstr>КПК0212010!_R03G10</vt:lpstr>
      <vt:lpstr>КПК0212100!_R03G10</vt:lpstr>
      <vt:lpstr>КПК0212111!_R03G10</vt:lpstr>
      <vt:lpstr>КПК0212141!_R03G10</vt:lpstr>
      <vt:lpstr>КПК0212152!_R03G10</vt:lpstr>
      <vt:lpstr>КПК0213112!_R03G10</vt:lpstr>
      <vt:lpstr>КПК0213123!_R03G10</vt:lpstr>
      <vt:lpstr>КПК0213131!_R03G10</vt:lpstr>
      <vt:lpstr>КПК0213133!_R03G10</vt:lpstr>
      <vt:lpstr>КПК0213193!_R03G10</vt:lpstr>
      <vt:lpstr>КПК0213194!_R03G10</vt:lpstr>
      <vt:lpstr>КПК0213242!_R03G10</vt:lpstr>
      <vt:lpstr>КПК0217330!_R03G10</vt:lpstr>
      <vt:lpstr>КПК0217520!_R03G10</vt:lpstr>
      <vt:lpstr>КПК0217680!_R03G10</vt:lpstr>
      <vt:lpstr>КПК0217693!_R03G10</vt:lpstr>
      <vt:lpstr>КПК0218110!_R03G10</vt:lpstr>
      <vt:lpstr>КПК0218210!_R03G10</vt:lpstr>
      <vt:lpstr>КПК0218220!_R03G10</vt:lpstr>
      <vt:lpstr>КПК0218240!_R03G10</vt:lpstr>
      <vt:lpstr>КПК0210160!_R03G11</vt:lpstr>
      <vt:lpstr>КПК0210180!_R03G11</vt:lpstr>
      <vt:lpstr>КПК0212010!_R03G11</vt:lpstr>
      <vt:lpstr>КПК0212100!_R03G11</vt:lpstr>
      <vt:lpstr>КПК0212111!_R03G11</vt:lpstr>
      <vt:lpstr>КПК0212141!_R03G11</vt:lpstr>
      <vt:lpstr>КПК0212152!_R03G11</vt:lpstr>
      <vt:lpstr>КПК0213112!_R03G11</vt:lpstr>
      <vt:lpstr>КПК0213123!_R03G11</vt:lpstr>
      <vt:lpstr>КПК0213131!_R03G11</vt:lpstr>
      <vt:lpstr>КПК0213133!_R03G11</vt:lpstr>
      <vt:lpstr>КПК0213193!_R03G11</vt:lpstr>
      <vt:lpstr>КПК0213194!_R03G11</vt:lpstr>
      <vt:lpstr>КПК0213242!_R03G11</vt:lpstr>
      <vt:lpstr>КПК0217330!_R03G11</vt:lpstr>
      <vt:lpstr>КПК0217520!_R03G11</vt:lpstr>
      <vt:lpstr>КПК0217680!_R03G11</vt:lpstr>
      <vt:lpstr>КПК0217693!_R03G11</vt:lpstr>
      <vt:lpstr>КПК0218110!_R03G11</vt:lpstr>
      <vt:lpstr>КПК0218210!_R03G11</vt:lpstr>
      <vt:lpstr>КПК0218220!_R03G11</vt:lpstr>
      <vt:lpstr>КПК0218240!_R03G11</vt:lpstr>
      <vt:lpstr>КПК0210160!_R03G3</vt:lpstr>
      <vt:lpstr>КПК0210180!_R03G3</vt:lpstr>
      <vt:lpstr>КПК0212010!_R03G3</vt:lpstr>
      <vt:lpstr>КПК0212100!_R03G3</vt:lpstr>
      <vt:lpstr>КПК0212111!_R03G3</vt:lpstr>
      <vt:lpstr>КПК0212141!_R03G3</vt:lpstr>
      <vt:lpstr>КПК0212152!_R03G3</vt:lpstr>
      <vt:lpstr>КПК0213112!_R03G3</vt:lpstr>
      <vt:lpstr>КПК0213123!_R03G3</vt:lpstr>
      <vt:lpstr>КПК0213131!_R03G3</vt:lpstr>
      <vt:lpstr>КПК0213133!_R03G3</vt:lpstr>
      <vt:lpstr>КПК0213193!_R03G3</vt:lpstr>
      <vt:lpstr>КПК0213194!_R03G3</vt:lpstr>
      <vt:lpstr>КПК0213242!_R03G3</vt:lpstr>
      <vt:lpstr>КПК0217330!_R03G3</vt:lpstr>
      <vt:lpstr>КПК0217520!_R03G3</vt:lpstr>
      <vt:lpstr>КПК0217680!_R03G3</vt:lpstr>
      <vt:lpstr>КПК0217693!_R03G3</vt:lpstr>
      <vt:lpstr>КПК0218110!_R03G3</vt:lpstr>
      <vt:lpstr>КПК0218210!_R03G3</vt:lpstr>
      <vt:lpstr>КПК0218220!_R03G3</vt:lpstr>
      <vt:lpstr>КПК0218240!_R03G3</vt:lpstr>
      <vt:lpstr>КПК0210160!_R03G4</vt:lpstr>
      <vt:lpstr>КПК0210180!_R03G4</vt:lpstr>
      <vt:lpstr>КПК0212010!_R03G4</vt:lpstr>
      <vt:lpstr>КПК0212100!_R03G4</vt:lpstr>
      <vt:lpstr>КПК0212111!_R03G4</vt:lpstr>
      <vt:lpstr>КПК0212141!_R03G4</vt:lpstr>
      <vt:lpstr>КПК0212152!_R03G4</vt:lpstr>
      <vt:lpstr>КПК0213112!_R03G4</vt:lpstr>
      <vt:lpstr>КПК0213123!_R03G4</vt:lpstr>
      <vt:lpstr>КПК0213131!_R03G4</vt:lpstr>
      <vt:lpstr>КПК0213133!_R03G4</vt:lpstr>
      <vt:lpstr>КПК0213193!_R03G4</vt:lpstr>
      <vt:lpstr>КПК0213194!_R03G4</vt:lpstr>
      <vt:lpstr>КПК0213242!_R03G4</vt:lpstr>
      <vt:lpstr>КПК0217330!_R03G4</vt:lpstr>
      <vt:lpstr>КПК0217520!_R03G4</vt:lpstr>
      <vt:lpstr>КПК0217680!_R03G4</vt:lpstr>
      <vt:lpstr>КПК0217693!_R03G4</vt:lpstr>
      <vt:lpstr>КПК0218110!_R03G4</vt:lpstr>
      <vt:lpstr>КПК0218210!_R03G4</vt:lpstr>
      <vt:lpstr>КПК0218220!_R03G4</vt:lpstr>
      <vt:lpstr>КПК0218240!_R03G4</vt:lpstr>
      <vt:lpstr>КПК0210160!_R03G5</vt:lpstr>
      <vt:lpstr>КПК0210180!_R03G5</vt:lpstr>
      <vt:lpstr>КПК0212010!_R03G5</vt:lpstr>
      <vt:lpstr>КПК0212100!_R03G5</vt:lpstr>
      <vt:lpstr>КПК0212111!_R03G5</vt:lpstr>
      <vt:lpstr>КПК0212141!_R03G5</vt:lpstr>
      <vt:lpstr>КПК0212152!_R03G5</vt:lpstr>
      <vt:lpstr>КПК0213112!_R03G5</vt:lpstr>
      <vt:lpstr>КПК0213123!_R03G5</vt:lpstr>
      <vt:lpstr>КПК0213131!_R03G5</vt:lpstr>
      <vt:lpstr>КПК0213133!_R03G5</vt:lpstr>
      <vt:lpstr>КПК0213193!_R03G5</vt:lpstr>
      <vt:lpstr>КПК0213194!_R03G5</vt:lpstr>
      <vt:lpstr>КПК0213242!_R03G5</vt:lpstr>
      <vt:lpstr>КПК0217330!_R03G5</vt:lpstr>
      <vt:lpstr>КПК0217520!_R03G5</vt:lpstr>
      <vt:lpstr>КПК0217680!_R03G5</vt:lpstr>
      <vt:lpstr>КПК0217693!_R03G5</vt:lpstr>
      <vt:lpstr>КПК0218110!_R03G5</vt:lpstr>
      <vt:lpstr>КПК0218210!_R03G5</vt:lpstr>
      <vt:lpstr>КПК0218220!_R03G5</vt:lpstr>
      <vt:lpstr>КПК0218240!_R03G5</vt:lpstr>
      <vt:lpstr>КПК0210160!_R03G6</vt:lpstr>
      <vt:lpstr>КПК0210180!_R03G6</vt:lpstr>
      <vt:lpstr>КПК0212010!_R03G6</vt:lpstr>
      <vt:lpstr>КПК0212100!_R03G6</vt:lpstr>
      <vt:lpstr>КПК0212111!_R03G6</vt:lpstr>
      <vt:lpstr>КПК0212141!_R03G6</vt:lpstr>
      <vt:lpstr>КПК0212152!_R03G6</vt:lpstr>
      <vt:lpstr>КПК0213112!_R03G6</vt:lpstr>
      <vt:lpstr>КПК0213123!_R03G6</vt:lpstr>
      <vt:lpstr>КПК0213131!_R03G6</vt:lpstr>
      <vt:lpstr>КПК0213133!_R03G6</vt:lpstr>
      <vt:lpstr>КПК0213193!_R03G6</vt:lpstr>
      <vt:lpstr>КПК0213194!_R03G6</vt:lpstr>
      <vt:lpstr>КПК0213242!_R03G6</vt:lpstr>
      <vt:lpstr>КПК0217330!_R03G6</vt:lpstr>
      <vt:lpstr>КПК0217520!_R03G6</vt:lpstr>
      <vt:lpstr>КПК0217680!_R03G6</vt:lpstr>
      <vt:lpstr>КПК0217693!_R03G6</vt:lpstr>
      <vt:lpstr>КПК0218110!_R03G6</vt:lpstr>
      <vt:lpstr>КПК0218210!_R03G6</vt:lpstr>
      <vt:lpstr>КПК0218220!_R03G6</vt:lpstr>
      <vt:lpstr>КПК0218240!_R03G6</vt:lpstr>
      <vt:lpstr>КПК0210160!_R03G7</vt:lpstr>
      <vt:lpstr>КПК0210180!_R03G7</vt:lpstr>
      <vt:lpstr>КПК0212010!_R03G7</vt:lpstr>
      <vt:lpstr>КПК0212100!_R03G7</vt:lpstr>
      <vt:lpstr>КПК0212111!_R03G7</vt:lpstr>
      <vt:lpstr>КПК0212141!_R03G7</vt:lpstr>
      <vt:lpstr>КПК0212152!_R03G7</vt:lpstr>
      <vt:lpstr>КПК0213112!_R03G7</vt:lpstr>
      <vt:lpstr>КПК0213123!_R03G7</vt:lpstr>
      <vt:lpstr>КПК0213131!_R03G7</vt:lpstr>
      <vt:lpstr>КПК0213133!_R03G7</vt:lpstr>
      <vt:lpstr>КПК0213193!_R03G7</vt:lpstr>
      <vt:lpstr>КПК0213194!_R03G7</vt:lpstr>
      <vt:lpstr>КПК0213242!_R03G7</vt:lpstr>
      <vt:lpstr>КПК0217330!_R03G7</vt:lpstr>
      <vt:lpstr>КПК0217520!_R03G7</vt:lpstr>
      <vt:lpstr>КПК0217680!_R03G7</vt:lpstr>
      <vt:lpstr>КПК0217693!_R03G7</vt:lpstr>
      <vt:lpstr>КПК0218110!_R03G7</vt:lpstr>
      <vt:lpstr>КПК0218210!_R03G7</vt:lpstr>
      <vt:lpstr>КПК0218220!_R03G7</vt:lpstr>
      <vt:lpstr>КПК0218240!_R03G7</vt:lpstr>
      <vt:lpstr>КПК0210160!_R03G8</vt:lpstr>
      <vt:lpstr>КПК0210180!_R03G8</vt:lpstr>
      <vt:lpstr>КПК0212010!_R03G8</vt:lpstr>
      <vt:lpstr>КПК0212100!_R03G8</vt:lpstr>
      <vt:lpstr>КПК0212111!_R03G8</vt:lpstr>
      <vt:lpstr>КПК0212141!_R03G8</vt:lpstr>
      <vt:lpstr>КПК0212152!_R03G8</vt:lpstr>
      <vt:lpstr>КПК0213112!_R03G8</vt:lpstr>
      <vt:lpstr>КПК0213123!_R03G8</vt:lpstr>
      <vt:lpstr>КПК0213131!_R03G8</vt:lpstr>
      <vt:lpstr>КПК0213133!_R03G8</vt:lpstr>
      <vt:lpstr>КПК0213193!_R03G8</vt:lpstr>
      <vt:lpstr>КПК0213194!_R03G8</vt:lpstr>
      <vt:lpstr>КПК0213242!_R03G8</vt:lpstr>
      <vt:lpstr>КПК0217330!_R03G8</vt:lpstr>
      <vt:lpstr>КПК0217520!_R03G8</vt:lpstr>
      <vt:lpstr>КПК0217680!_R03G8</vt:lpstr>
      <vt:lpstr>КПК0217693!_R03G8</vt:lpstr>
      <vt:lpstr>КПК0218110!_R03G8</vt:lpstr>
      <vt:lpstr>КПК0218210!_R03G8</vt:lpstr>
      <vt:lpstr>КПК0218220!_R03G8</vt:lpstr>
      <vt:lpstr>КПК0218240!_R03G8</vt:lpstr>
      <vt:lpstr>КПК0210160!_R03G9</vt:lpstr>
      <vt:lpstr>КПК0210180!_R03G9</vt:lpstr>
      <vt:lpstr>КПК0212010!_R03G9</vt:lpstr>
      <vt:lpstr>КПК0212100!_R03G9</vt:lpstr>
      <vt:lpstr>КПК0212111!_R03G9</vt:lpstr>
      <vt:lpstr>КПК0212141!_R03G9</vt:lpstr>
      <vt:lpstr>КПК0212152!_R03G9</vt:lpstr>
      <vt:lpstr>КПК0213112!_R03G9</vt:lpstr>
      <vt:lpstr>КПК0213123!_R03G9</vt:lpstr>
      <vt:lpstr>КПК0213131!_R03G9</vt:lpstr>
      <vt:lpstr>КПК0213133!_R03G9</vt:lpstr>
      <vt:lpstr>КПК0213193!_R03G9</vt:lpstr>
      <vt:lpstr>КПК0213194!_R03G9</vt:lpstr>
      <vt:lpstr>КПК0213242!_R03G9</vt:lpstr>
      <vt:lpstr>КПК0217330!_R03G9</vt:lpstr>
      <vt:lpstr>КПК0217520!_R03G9</vt:lpstr>
      <vt:lpstr>КПК0217680!_R03G9</vt:lpstr>
      <vt:lpstr>КПК0217693!_R03G9</vt:lpstr>
      <vt:lpstr>КПК0218110!_R03G9</vt:lpstr>
      <vt:lpstr>КПК0218210!_R03G9</vt:lpstr>
      <vt:lpstr>КПК0218220!_R03G9</vt:lpstr>
      <vt:lpstr>КПК0218240!_R03G9</vt:lpstr>
      <vt:lpstr>КПК0210160!_R04G10</vt:lpstr>
      <vt:lpstr>КПК0210180!_R04G10</vt:lpstr>
      <vt:lpstr>КПК0212010!_R04G10</vt:lpstr>
      <vt:lpstr>КПК0212100!_R04G10</vt:lpstr>
      <vt:lpstr>КПК0212111!_R04G10</vt:lpstr>
      <vt:lpstr>КПК0212141!_R04G10</vt:lpstr>
      <vt:lpstr>КПК0212152!_R04G10</vt:lpstr>
      <vt:lpstr>КПК0213112!_R04G10</vt:lpstr>
      <vt:lpstr>КПК0213123!_R04G10</vt:lpstr>
      <vt:lpstr>КПК0213131!_R04G10</vt:lpstr>
      <vt:lpstr>КПК0213133!_R04G10</vt:lpstr>
      <vt:lpstr>КПК0213193!_R04G10</vt:lpstr>
      <vt:lpstr>КПК0213194!_R04G10</vt:lpstr>
      <vt:lpstr>КПК0213242!_R04G10</vt:lpstr>
      <vt:lpstr>КПК0217330!_R04G10</vt:lpstr>
      <vt:lpstr>КПК0217520!_R04G10</vt:lpstr>
      <vt:lpstr>КПК0217680!_R04G10</vt:lpstr>
      <vt:lpstr>КПК0217693!_R04G10</vt:lpstr>
      <vt:lpstr>КПК0218110!_R04G10</vt:lpstr>
      <vt:lpstr>КПК0218210!_R04G10</vt:lpstr>
      <vt:lpstr>КПК0218220!_R04G10</vt:lpstr>
      <vt:lpstr>КПК0218240!_R04G10</vt:lpstr>
      <vt:lpstr>КПК0210160!_R04G11</vt:lpstr>
      <vt:lpstr>КПК0210180!_R04G11</vt:lpstr>
      <vt:lpstr>КПК0212010!_R04G11</vt:lpstr>
      <vt:lpstr>КПК0212100!_R04G11</vt:lpstr>
      <vt:lpstr>КПК0212111!_R04G11</vt:lpstr>
      <vt:lpstr>КПК0212141!_R04G11</vt:lpstr>
      <vt:lpstr>КПК0212152!_R04G11</vt:lpstr>
      <vt:lpstr>КПК0213112!_R04G11</vt:lpstr>
      <vt:lpstr>КПК0213123!_R04G11</vt:lpstr>
      <vt:lpstr>КПК0213131!_R04G11</vt:lpstr>
      <vt:lpstr>КПК0213133!_R04G11</vt:lpstr>
      <vt:lpstr>КПК0213193!_R04G11</vt:lpstr>
      <vt:lpstr>КПК0213194!_R04G11</vt:lpstr>
      <vt:lpstr>КПК0213242!_R04G11</vt:lpstr>
      <vt:lpstr>КПК0217330!_R04G11</vt:lpstr>
      <vt:lpstr>КПК0217520!_R04G11</vt:lpstr>
      <vt:lpstr>КПК0217680!_R04G11</vt:lpstr>
      <vt:lpstr>КПК0217693!_R04G11</vt:lpstr>
      <vt:lpstr>КПК0218110!_R04G11</vt:lpstr>
      <vt:lpstr>КПК0218210!_R04G11</vt:lpstr>
      <vt:lpstr>КПК0218220!_R04G11</vt:lpstr>
      <vt:lpstr>КПК0218240!_R04G11</vt:lpstr>
      <vt:lpstr>КПК0210160!_R04G3</vt:lpstr>
      <vt:lpstr>КПК0210180!_R04G3</vt:lpstr>
      <vt:lpstr>КПК0212010!_R04G3</vt:lpstr>
      <vt:lpstr>КПК0212100!_R04G3</vt:lpstr>
      <vt:lpstr>КПК0212111!_R04G3</vt:lpstr>
      <vt:lpstr>КПК0212141!_R04G3</vt:lpstr>
      <vt:lpstr>КПК0212152!_R04G3</vt:lpstr>
      <vt:lpstr>КПК0213112!_R04G3</vt:lpstr>
      <vt:lpstr>КПК0213123!_R04G3</vt:lpstr>
      <vt:lpstr>КПК0213131!_R04G3</vt:lpstr>
      <vt:lpstr>КПК0213133!_R04G3</vt:lpstr>
      <vt:lpstr>КПК0213193!_R04G3</vt:lpstr>
      <vt:lpstr>КПК0213194!_R04G3</vt:lpstr>
      <vt:lpstr>КПК0213242!_R04G3</vt:lpstr>
      <vt:lpstr>КПК0217330!_R04G3</vt:lpstr>
      <vt:lpstr>КПК0217520!_R04G3</vt:lpstr>
      <vt:lpstr>КПК0217680!_R04G3</vt:lpstr>
      <vt:lpstr>КПК0217693!_R04G3</vt:lpstr>
      <vt:lpstr>КПК0218110!_R04G3</vt:lpstr>
      <vt:lpstr>КПК0218210!_R04G3</vt:lpstr>
      <vt:lpstr>КПК0218220!_R04G3</vt:lpstr>
      <vt:lpstr>КПК0218240!_R04G3</vt:lpstr>
      <vt:lpstr>КПК0210160!_R04G4</vt:lpstr>
      <vt:lpstr>КПК0210180!_R04G4</vt:lpstr>
      <vt:lpstr>КПК0212010!_R04G4</vt:lpstr>
      <vt:lpstr>КПК0212100!_R04G4</vt:lpstr>
      <vt:lpstr>КПК0212111!_R04G4</vt:lpstr>
      <vt:lpstr>КПК0212141!_R04G4</vt:lpstr>
      <vt:lpstr>КПК0212152!_R04G4</vt:lpstr>
      <vt:lpstr>КПК0213112!_R04G4</vt:lpstr>
      <vt:lpstr>КПК0213123!_R04G4</vt:lpstr>
      <vt:lpstr>КПК0213131!_R04G4</vt:lpstr>
      <vt:lpstr>КПК0213133!_R04G4</vt:lpstr>
      <vt:lpstr>КПК0213193!_R04G4</vt:lpstr>
      <vt:lpstr>КПК0213194!_R04G4</vt:lpstr>
      <vt:lpstr>КПК0213242!_R04G4</vt:lpstr>
      <vt:lpstr>КПК0217330!_R04G4</vt:lpstr>
      <vt:lpstr>КПК0217520!_R04G4</vt:lpstr>
      <vt:lpstr>КПК0217680!_R04G4</vt:lpstr>
      <vt:lpstr>КПК0217693!_R04G4</vt:lpstr>
      <vt:lpstr>КПК0218110!_R04G4</vt:lpstr>
      <vt:lpstr>КПК0218210!_R04G4</vt:lpstr>
      <vt:lpstr>КПК0218220!_R04G4</vt:lpstr>
      <vt:lpstr>КПК0218240!_R04G4</vt:lpstr>
      <vt:lpstr>КПК0210160!_R04G5</vt:lpstr>
      <vt:lpstr>КПК0210180!_R04G5</vt:lpstr>
      <vt:lpstr>КПК0212010!_R04G5</vt:lpstr>
      <vt:lpstr>КПК0212100!_R04G5</vt:lpstr>
      <vt:lpstr>КПК0212111!_R04G5</vt:lpstr>
      <vt:lpstr>КПК0212141!_R04G5</vt:lpstr>
      <vt:lpstr>КПК0212152!_R04G5</vt:lpstr>
      <vt:lpstr>КПК0213112!_R04G5</vt:lpstr>
      <vt:lpstr>КПК0213123!_R04G5</vt:lpstr>
      <vt:lpstr>КПК0213131!_R04G5</vt:lpstr>
      <vt:lpstr>КПК0213133!_R04G5</vt:lpstr>
      <vt:lpstr>КПК0213193!_R04G5</vt:lpstr>
      <vt:lpstr>КПК0213194!_R04G5</vt:lpstr>
      <vt:lpstr>КПК0213242!_R04G5</vt:lpstr>
      <vt:lpstr>КПК0217330!_R04G5</vt:lpstr>
      <vt:lpstr>КПК0217520!_R04G5</vt:lpstr>
      <vt:lpstr>КПК0217680!_R04G5</vt:lpstr>
      <vt:lpstr>КПК0217693!_R04G5</vt:lpstr>
      <vt:lpstr>КПК0218110!_R04G5</vt:lpstr>
      <vt:lpstr>КПК0218210!_R04G5</vt:lpstr>
      <vt:lpstr>КПК0218220!_R04G5</vt:lpstr>
      <vt:lpstr>КПК0218240!_R04G5</vt:lpstr>
      <vt:lpstr>КПК0210160!_R04G6</vt:lpstr>
      <vt:lpstr>КПК0210180!_R04G6</vt:lpstr>
      <vt:lpstr>КПК0212010!_R04G6</vt:lpstr>
      <vt:lpstr>КПК0212100!_R04G6</vt:lpstr>
      <vt:lpstr>КПК0212111!_R04G6</vt:lpstr>
      <vt:lpstr>КПК0212141!_R04G6</vt:lpstr>
      <vt:lpstr>КПК0212152!_R04G6</vt:lpstr>
      <vt:lpstr>КПК0213112!_R04G6</vt:lpstr>
      <vt:lpstr>КПК0213123!_R04G6</vt:lpstr>
      <vt:lpstr>КПК0213131!_R04G6</vt:lpstr>
      <vt:lpstr>КПК0213133!_R04G6</vt:lpstr>
      <vt:lpstr>КПК0213193!_R04G6</vt:lpstr>
      <vt:lpstr>КПК0213194!_R04G6</vt:lpstr>
      <vt:lpstr>КПК0213242!_R04G6</vt:lpstr>
      <vt:lpstr>КПК0217330!_R04G6</vt:lpstr>
      <vt:lpstr>КПК0217520!_R04G6</vt:lpstr>
      <vt:lpstr>КПК0217680!_R04G6</vt:lpstr>
      <vt:lpstr>КПК0217693!_R04G6</vt:lpstr>
      <vt:lpstr>КПК0218110!_R04G6</vt:lpstr>
      <vt:lpstr>КПК0218210!_R04G6</vt:lpstr>
      <vt:lpstr>КПК0218220!_R04G6</vt:lpstr>
      <vt:lpstr>КПК0218240!_R04G6</vt:lpstr>
      <vt:lpstr>КПК0210160!_R04G7</vt:lpstr>
      <vt:lpstr>КПК0210180!_R04G7</vt:lpstr>
      <vt:lpstr>КПК0212010!_R04G7</vt:lpstr>
      <vt:lpstr>КПК0212100!_R04G7</vt:lpstr>
      <vt:lpstr>КПК0212111!_R04G7</vt:lpstr>
      <vt:lpstr>КПК0212141!_R04G7</vt:lpstr>
      <vt:lpstr>КПК0212152!_R04G7</vt:lpstr>
      <vt:lpstr>КПК0213112!_R04G7</vt:lpstr>
      <vt:lpstr>КПК0213123!_R04G7</vt:lpstr>
      <vt:lpstr>КПК0213131!_R04G7</vt:lpstr>
      <vt:lpstr>КПК0213133!_R04G7</vt:lpstr>
      <vt:lpstr>КПК0213193!_R04G7</vt:lpstr>
      <vt:lpstr>КПК0213194!_R04G7</vt:lpstr>
      <vt:lpstr>КПК0213242!_R04G7</vt:lpstr>
      <vt:lpstr>КПК0217330!_R04G7</vt:lpstr>
      <vt:lpstr>КПК0217520!_R04G7</vt:lpstr>
      <vt:lpstr>КПК0217680!_R04G7</vt:lpstr>
      <vt:lpstr>КПК0217693!_R04G7</vt:lpstr>
      <vt:lpstr>КПК0218110!_R04G7</vt:lpstr>
      <vt:lpstr>КПК0218210!_R04G7</vt:lpstr>
      <vt:lpstr>КПК0218220!_R04G7</vt:lpstr>
      <vt:lpstr>КПК0218240!_R04G7</vt:lpstr>
      <vt:lpstr>КПК0210160!_R04G8</vt:lpstr>
      <vt:lpstr>КПК0210180!_R04G8</vt:lpstr>
      <vt:lpstr>КПК0212010!_R04G8</vt:lpstr>
      <vt:lpstr>КПК0212100!_R04G8</vt:lpstr>
      <vt:lpstr>КПК0212111!_R04G8</vt:lpstr>
      <vt:lpstr>КПК0212141!_R04G8</vt:lpstr>
      <vt:lpstr>КПК0212152!_R04G8</vt:lpstr>
      <vt:lpstr>КПК0213112!_R04G8</vt:lpstr>
      <vt:lpstr>КПК0213123!_R04G8</vt:lpstr>
      <vt:lpstr>КПК0213131!_R04G8</vt:lpstr>
      <vt:lpstr>КПК0213133!_R04G8</vt:lpstr>
      <vt:lpstr>КПК0213193!_R04G8</vt:lpstr>
      <vt:lpstr>КПК0213194!_R04G8</vt:lpstr>
      <vt:lpstr>КПК0213242!_R04G8</vt:lpstr>
      <vt:lpstr>КПК0217330!_R04G8</vt:lpstr>
      <vt:lpstr>КПК0217520!_R04G8</vt:lpstr>
      <vt:lpstr>КПК0217680!_R04G8</vt:lpstr>
      <vt:lpstr>КПК0217693!_R04G8</vt:lpstr>
      <vt:lpstr>КПК0218110!_R04G8</vt:lpstr>
      <vt:lpstr>КПК0218210!_R04G8</vt:lpstr>
      <vt:lpstr>КПК0218220!_R04G8</vt:lpstr>
      <vt:lpstr>КПК0218240!_R04G8</vt:lpstr>
      <vt:lpstr>КПК0210160!_R04G9</vt:lpstr>
      <vt:lpstr>КПК0210180!_R04G9</vt:lpstr>
      <vt:lpstr>КПК0212010!_R04G9</vt:lpstr>
      <vt:lpstr>КПК0212100!_R04G9</vt:lpstr>
      <vt:lpstr>КПК0212111!_R04G9</vt:lpstr>
      <vt:lpstr>КПК0212141!_R04G9</vt:lpstr>
      <vt:lpstr>КПК0212152!_R04G9</vt:lpstr>
      <vt:lpstr>КПК0213112!_R04G9</vt:lpstr>
      <vt:lpstr>КПК0213123!_R04G9</vt:lpstr>
      <vt:lpstr>КПК0213131!_R04G9</vt:lpstr>
      <vt:lpstr>КПК0213133!_R04G9</vt:lpstr>
      <vt:lpstr>КПК0213193!_R04G9</vt:lpstr>
      <vt:lpstr>КПК0213194!_R04G9</vt:lpstr>
      <vt:lpstr>КПК0213242!_R04G9</vt:lpstr>
      <vt:lpstr>КПК0217330!_R04G9</vt:lpstr>
      <vt:lpstr>КПК0217520!_R04G9</vt:lpstr>
      <vt:lpstr>КПК0217680!_R04G9</vt:lpstr>
      <vt:lpstr>КПК0217693!_R04G9</vt:lpstr>
      <vt:lpstr>КПК0218110!_R04G9</vt:lpstr>
      <vt:lpstr>КПК0218210!_R04G9</vt:lpstr>
      <vt:lpstr>КПК0218220!_R04G9</vt:lpstr>
      <vt:lpstr>КПК0218240!_R04G9</vt:lpstr>
      <vt:lpstr>КПК0210160!T10RXXXXG1S</vt:lpstr>
      <vt:lpstr>КПК0210180!T10RXXXXG1S</vt:lpstr>
      <vt:lpstr>КПК0212010!T10RXXXXG1S</vt:lpstr>
      <vt:lpstr>КПК0212100!T10RXXXXG1S</vt:lpstr>
      <vt:lpstr>КПК0212111!T10RXXXXG1S</vt:lpstr>
      <vt:lpstr>КПК0212141!T10RXXXXG1S</vt:lpstr>
      <vt:lpstr>КПК0212152!T10RXXXXG1S</vt:lpstr>
      <vt:lpstr>КПК0213112!T10RXXXXG1S</vt:lpstr>
      <vt:lpstr>КПК0213123!T10RXXXXG1S</vt:lpstr>
      <vt:lpstr>КПК0213131!T10RXXXXG1S</vt:lpstr>
      <vt:lpstr>КПК0213133!T10RXXXXG1S</vt:lpstr>
      <vt:lpstr>КПК0213193!T10RXXXXG1S</vt:lpstr>
      <vt:lpstr>КПК0213194!T10RXXXXG1S</vt:lpstr>
      <vt:lpstr>КПК0213242!T10RXXXXG1S</vt:lpstr>
      <vt:lpstr>КПК0217330!T10RXXXXG1S</vt:lpstr>
      <vt:lpstr>КПК0217520!T10RXXXXG1S</vt:lpstr>
      <vt:lpstr>КПК0217680!T10RXXXXG1S</vt:lpstr>
      <vt:lpstr>КПК0217693!T10RXXXXG1S</vt:lpstr>
      <vt:lpstr>КПК0218110!T10RXXXXG1S</vt:lpstr>
      <vt:lpstr>КПК0218210!T10RXXXXG1S</vt:lpstr>
      <vt:lpstr>КПК0218220!T10RXXXXG1S</vt:lpstr>
      <vt:lpstr>КПК0218240!T10RXXXXG1S</vt:lpstr>
      <vt:lpstr>КПК0210160!T10RXXXXG2S</vt:lpstr>
      <vt:lpstr>КПК0210180!T10RXXXXG2S</vt:lpstr>
      <vt:lpstr>КПК0212010!T10RXXXXG2S</vt:lpstr>
      <vt:lpstr>КПК0212100!T10RXXXXG2S</vt:lpstr>
      <vt:lpstr>КПК0212111!T10RXXXXG2S</vt:lpstr>
      <vt:lpstr>КПК0212141!T10RXXXXG2S</vt:lpstr>
      <vt:lpstr>КПК0212152!T10RXXXXG2S</vt:lpstr>
      <vt:lpstr>КПК0213112!T10RXXXXG2S</vt:lpstr>
      <vt:lpstr>КПК0213123!T10RXXXXG2S</vt:lpstr>
      <vt:lpstr>КПК0213131!T10RXXXXG2S</vt:lpstr>
      <vt:lpstr>КПК0213133!T10RXXXXG2S</vt:lpstr>
      <vt:lpstr>КПК0213193!T10RXXXXG2S</vt:lpstr>
      <vt:lpstr>КПК0213194!T10RXXXXG2S</vt:lpstr>
      <vt:lpstr>КПК0213242!T10RXXXXG2S</vt:lpstr>
      <vt:lpstr>КПК0217330!T10RXXXXG2S</vt:lpstr>
      <vt:lpstr>КПК0217520!T10RXXXXG2S</vt:lpstr>
      <vt:lpstr>КПК0217680!T10RXXXXG2S</vt:lpstr>
      <vt:lpstr>КПК0217693!T10RXXXXG2S</vt:lpstr>
      <vt:lpstr>КПК0218110!T10RXXXXG2S</vt:lpstr>
      <vt:lpstr>КПК0218210!T10RXXXXG2S</vt:lpstr>
      <vt:lpstr>КПК0218220!T10RXXXXG2S</vt:lpstr>
      <vt:lpstr>КПК0218240!T10RXXXXG2S</vt:lpstr>
      <vt:lpstr>КПК0210160!T10RXXXXG3S</vt:lpstr>
      <vt:lpstr>КПК0210180!T10RXXXXG3S</vt:lpstr>
      <vt:lpstr>КПК0212010!T10RXXXXG3S</vt:lpstr>
      <vt:lpstr>КПК0212100!T10RXXXXG3S</vt:lpstr>
      <vt:lpstr>КПК0212111!T10RXXXXG3S</vt:lpstr>
      <vt:lpstr>КПК0212141!T10RXXXXG3S</vt:lpstr>
      <vt:lpstr>КПК0212152!T10RXXXXG3S</vt:lpstr>
      <vt:lpstr>КПК0213112!T10RXXXXG3S</vt:lpstr>
      <vt:lpstr>КПК0213123!T10RXXXXG3S</vt:lpstr>
      <vt:lpstr>КПК0213131!T10RXXXXG3S</vt:lpstr>
      <vt:lpstr>КПК0213133!T10RXXXXG3S</vt:lpstr>
      <vt:lpstr>КПК0213193!T10RXXXXG3S</vt:lpstr>
      <vt:lpstr>КПК0213194!T10RXXXXG3S</vt:lpstr>
      <vt:lpstr>КПК0213242!T10RXXXXG3S</vt:lpstr>
      <vt:lpstr>КПК0217330!T10RXXXXG3S</vt:lpstr>
      <vt:lpstr>КПК0217520!T10RXXXXG3S</vt:lpstr>
      <vt:lpstr>КПК0217680!T10RXXXXG3S</vt:lpstr>
      <vt:lpstr>КПК0217693!T10RXXXXG3S</vt:lpstr>
      <vt:lpstr>КПК0218110!T10RXXXXG3S</vt:lpstr>
      <vt:lpstr>КПК0218210!T10RXXXXG3S</vt:lpstr>
      <vt:lpstr>КПК0218220!T10RXXXXG3S</vt:lpstr>
      <vt:lpstr>КПК0218240!T10RXXXXG3S</vt:lpstr>
      <vt:lpstr>КПК0210160!T10RXXXXG4S</vt:lpstr>
      <vt:lpstr>КПК0210180!T10RXXXXG4S</vt:lpstr>
      <vt:lpstr>КПК0212010!T10RXXXXG4S</vt:lpstr>
      <vt:lpstr>КПК0212100!T10RXXXXG4S</vt:lpstr>
      <vt:lpstr>КПК0212111!T10RXXXXG4S</vt:lpstr>
      <vt:lpstr>КПК0212141!T10RXXXXG4S</vt:lpstr>
      <vt:lpstr>КПК0212152!T10RXXXXG4S</vt:lpstr>
      <vt:lpstr>КПК0213112!T10RXXXXG4S</vt:lpstr>
      <vt:lpstr>КПК0213123!T10RXXXXG4S</vt:lpstr>
      <vt:lpstr>КПК0213131!T10RXXXXG4S</vt:lpstr>
      <vt:lpstr>КПК0213133!T10RXXXXG4S</vt:lpstr>
      <vt:lpstr>КПК0213193!T10RXXXXG4S</vt:lpstr>
      <vt:lpstr>КПК0213194!T10RXXXXG4S</vt:lpstr>
      <vt:lpstr>КПК0213242!T10RXXXXG4S</vt:lpstr>
      <vt:lpstr>КПК0217330!T10RXXXXG4S</vt:lpstr>
      <vt:lpstr>КПК0217520!T10RXXXXG4S</vt:lpstr>
      <vt:lpstr>КПК0217680!T10RXXXXG4S</vt:lpstr>
      <vt:lpstr>КПК0217693!T10RXXXXG4S</vt:lpstr>
      <vt:lpstr>КПК0218110!T10RXXXXG4S</vt:lpstr>
      <vt:lpstr>КПК0218210!T10RXXXXG4S</vt:lpstr>
      <vt:lpstr>КПК0218220!T10RXXXXG4S</vt:lpstr>
      <vt:lpstr>КПК0218240!T10RXXXXG4S</vt:lpstr>
      <vt:lpstr>КПК0210160!T11RXXXXG1S</vt:lpstr>
      <vt:lpstr>КПК0210180!T11RXXXXG1S</vt:lpstr>
      <vt:lpstr>КПК0212010!T11RXXXXG1S</vt:lpstr>
      <vt:lpstr>КПК0212100!T11RXXXXG1S</vt:lpstr>
      <vt:lpstr>КПК0212111!T11RXXXXG1S</vt:lpstr>
      <vt:lpstr>КПК0212141!T11RXXXXG1S</vt:lpstr>
      <vt:lpstr>КПК0212152!T11RXXXXG1S</vt:lpstr>
      <vt:lpstr>КПК0213112!T11RXXXXG1S</vt:lpstr>
      <vt:lpstr>КПК0213123!T11RXXXXG1S</vt:lpstr>
      <vt:lpstr>КПК0213131!T11RXXXXG1S</vt:lpstr>
      <vt:lpstr>КПК0213133!T11RXXXXG1S</vt:lpstr>
      <vt:lpstr>КПК0213193!T11RXXXXG1S</vt:lpstr>
      <vt:lpstr>КПК0213194!T11RXXXXG1S</vt:lpstr>
      <vt:lpstr>КПК0213242!T11RXXXXG1S</vt:lpstr>
      <vt:lpstr>КПК0217330!T11RXXXXG1S</vt:lpstr>
      <vt:lpstr>КПК0217520!T11RXXXXG1S</vt:lpstr>
      <vt:lpstr>КПК0217680!T11RXXXXG1S</vt:lpstr>
      <vt:lpstr>КПК0217693!T11RXXXXG1S</vt:lpstr>
      <vt:lpstr>КПК0218110!T11RXXXXG1S</vt:lpstr>
      <vt:lpstr>КПК0218210!T11RXXXXG1S</vt:lpstr>
      <vt:lpstr>КПК0218220!T11RXXXXG1S</vt:lpstr>
      <vt:lpstr>КПК0218240!T11RXXXXG1S</vt:lpstr>
      <vt:lpstr>КПК0210160!T11RXXXXG2S</vt:lpstr>
      <vt:lpstr>КПК0210180!T11RXXXXG2S</vt:lpstr>
      <vt:lpstr>КПК0212010!T11RXXXXG2S</vt:lpstr>
      <vt:lpstr>КПК0212100!T11RXXXXG2S</vt:lpstr>
      <vt:lpstr>КПК0212111!T11RXXXXG2S</vt:lpstr>
      <vt:lpstr>КПК0212141!T11RXXXXG2S</vt:lpstr>
      <vt:lpstr>КПК0212152!T11RXXXXG2S</vt:lpstr>
      <vt:lpstr>КПК0213112!T11RXXXXG2S</vt:lpstr>
      <vt:lpstr>КПК0213123!T11RXXXXG2S</vt:lpstr>
      <vt:lpstr>КПК0213131!T11RXXXXG2S</vt:lpstr>
      <vt:lpstr>КПК0213133!T11RXXXXG2S</vt:lpstr>
      <vt:lpstr>КПК0213193!T11RXXXXG2S</vt:lpstr>
      <vt:lpstr>КПК0213194!T11RXXXXG2S</vt:lpstr>
      <vt:lpstr>КПК0213242!T11RXXXXG2S</vt:lpstr>
      <vt:lpstr>КПК0217330!T11RXXXXG2S</vt:lpstr>
      <vt:lpstr>КПК0217520!T11RXXXXG2S</vt:lpstr>
      <vt:lpstr>КПК0217680!T11RXXXXG2S</vt:lpstr>
      <vt:lpstr>КПК0217693!T11RXXXXG2S</vt:lpstr>
      <vt:lpstr>КПК0218110!T11RXXXXG2S</vt:lpstr>
      <vt:lpstr>КПК0218210!T11RXXXXG2S</vt:lpstr>
      <vt:lpstr>КПК0218220!T11RXXXXG2S</vt:lpstr>
      <vt:lpstr>КПК0218240!T11RXXXXG2S</vt:lpstr>
      <vt:lpstr>КПК0210160!T11RXXXXG3S</vt:lpstr>
      <vt:lpstr>КПК0210180!T11RXXXXG3S</vt:lpstr>
      <vt:lpstr>КПК0212010!T11RXXXXG3S</vt:lpstr>
      <vt:lpstr>КПК0212100!T11RXXXXG3S</vt:lpstr>
      <vt:lpstr>КПК0212111!T11RXXXXG3S</vt:lpstr>
      <vt:lpstr>КПК0212141!T11RXXXXG3S</vt:lpstr>
      <vt:lpstr>КПК0212152!T11RXXXXG3S</vt:lpstr>
      <vt:lpstr>КПК0213112!T11RXXXXG3S</vt:lpstr>
      <vt:lpstr>КПК0213123!T11RXXXXG3S</vt:lpstr>
      <vt:lpstr>КПК0213131!T11RXXXXG3S</vt:lpstr>
      <vt:lpstr>КПК0213133!T11RXXXXG3S</vt:lpstr>
      <vt:lpstr>КПК0213193!T11RXXXXG3S</vt:lpstr>
      <vt:lpstr>КПК0213194!T11RXXXXG3S</vt:lpstr>
      <vt:lpstr>КПК0213242!T11RXXXXG3S</vt:lpstr>
      <vt:lpstr>КПК0217330!T11RXXXXG3S</vt:lpstr>
      <vt:lpstr>КПК0217520!T11RXXXXG3S</vt:lpstr>
      <vt:lpstr>КПК0217680!T11RXXXXG3S</vt:lpstr>
      <vt:lpstr>КПК0217693!T11RXXXXG3S</vt:lpstr>
      <vt:lpstr>КПК0218110!T11RXXXXG3S</vt:lpstr>
      <vt:lpstr>КПК0218210!T11RXXXXG3S</vt:lpstr>
      <vt:lpstr>КПК0218220!T11RXXXXG3S</vt:lpstr>
      <vt:lpstr>КПК0218240!T11RXXXXG3S</vt:lpstr>
      <vt:lpstr>КПК0210160!T11RXXXXG4S</vt:lpstr>
      <vt:lpstr>КПК0210180!T11RXXXXG4S</vt:lpstr>
      <vt:lpstr>КПК0212010!T11RXXXXG4S</vt:lpstr>
      <vt:lpstr>КПК0212100!T11RXXXXG4S</vt:lpstr>
      <vt:lpstr>КПК0212111!T11RXXXXG4S</vt:lpstr>
      <vt:lpstr>КПК0212141!T11RXXXXG4S</vt:lpstr>
      <vt:lpstr>КПК0212152!T11RXXXXG4S</vt:lpstr>
      <vt:lpstr>КПК0213112!T11RXXXXG4S</vt:lpstr>
      <vt:lpstr>КПК0213123!T11RXXXXG4S</vt:lpstr>
      <vt:lpstr>КПК0213131!T11RXXXXG4S</vt:lpstr>
      <vt:lpstr>КПК0213133!T11RXXXXG4S</vt:lpstr>
      <vt:lpstr>КПК0213193!T11RXXXXG4S</vt:lpstr>
      <vt:lpstr>КПК0213194!T11RXXXXG4S</vt:lpstr>
      <vt:lpstr>КПК0213242!T11RXXXXG4S</vt:lpstr>
      <vt:lpstr>КПК0217330!T11RXXXXG4S</vt:lpstr>
      <vt:lpstr>КПК0217520!T11RXXXXG4S</vt:lpstr>
      <vt:lpstr>КПК0217680!T11RXXXXG4S</vt:lpstr>
      <vt:lpstr>КПК0217693!T11RXXXXG4S</vt:lpstr>
      <vt:lpstr>КПК0218110!T11RXXXXG4S</vt:lpstr>
      <vt:lpstr>КПК0218210!T11RXXXXG4S</vt:lpstr>
      <vt:lpstr>КПК0218220!T11RXXXXG4S</vt:lpstr>
      <vt:lpstr>КПК0218240!T11RXXXXG4S</vt:lpstr>
      <vt:lpstr>КПК0210160!T12RXXXXG1S</vt:lpstr>
      <vt:lpstr>КПК0210180!T12RXXXXG1S</vt:lpstr>
      <vt:lpstr>КПК0212010!T12RXXXXG1S</vt:lpstr>
      <vt:lpstr>КПК0212100!T12RXXXXG1S</vt:lpstr>
      <vt:lpstr>КПК0212111!T12RXXXXG1S</vt:lpstr>
      <vt:lpstr>КПК0212141!T12RXXXXG1S</vt:lpstr>
      <vt:lpstr>КПК0212152!T12RXXXXG1S</vt:lpstr>
      <vt:lpstr>КПК0213112!T12RXXXXG1S</vt:lpstr>
      <vt:lpstr>КПК0213123!T12RXXXXG1S</vt:lpstr>
      <vt:lpstr>КПК0213131!T12RXXXXG1S</vt:lpstr>
      <vt:lpstr>КПК0213133!T12RXXXXG1S</vt:lpstr>
      <vt:lpstr>КПК0213193!T12RXXXXG1S</vt:lpstr>
      <vt:lpstr>КПК0213194!T12RXXXXG1S</vt:lpstr>
      <vt:lpstr>КПК0213242!T12RXXXXG1S</vt:lpstr>
      <vt:lpstr>КПК0217330!T12RXXXXG1S</vt:lpstr>
      <vt:lpstr>КПК0217520!T12RXXXXG1S</vt:lpstr>
      <vt:lpstr>КПК0217680!T12RXXXXG1S</vt:lpstr>
      <vt:lpstr>КПК0217693!T12RXXXXG1S</vt:lpstr>
      <vt:lpstr>КПК0218110!T12RXXXXG1S</vt:lpstr>
      <vt:lpstr>КПК0218210!T12RXXXXG1S</vt:lpstr>
      <vt:lpstr>КПК0218220!T12RXXXXG1S</vt:lpstr>
      <vt:lpstr>КПК0218240!T12RXXXXG1S</vt:lpstr>
      <vt:lpstr>КПК0210160!T12RXXXXG2S</vt:lpstr>
      <vt:lpstr>КПК0210180!T12RXXXXG2S</vt:lpstr>
      <vt:lpstr>КПК0212010!T12RXXXXG2S</vt:lpstr>
      <vt:lpstr>КПК0212100!T12RXXXXG2S</vt:lpstr>
      <vt:lpstr>КПК0212111!T12RXXXXG2S</vt:lpstr>
      <vt:lpstr>КПК0212141!T12RXXXXG2S</vt:lpstr>
      <vt:lpstr>КПК0212152!T12RXXXXG2S</vt:lpstr>
      <vt:lpstr>КПК0213112!T12RXXXXG2S</vt:lpstr>
      <vt:lpstr>КПК0213123!T12RXXXXG2S</vt:lpstr>
      <vt:lpstr>КПК0213131!T12RXXXXG2S</vt:lpstr>
      <vt:lpstr>КПК0213133!T12RXXXXG2S</vt:lpstr>
      <vt:lpstr>КПК0213193!T12RXXXXG2S</vt:lpstr>
      <vt:lpstr>КПК0213194!T12RXXXXG2S</vt:lpstr>
      <vt:lpstr>КПК0213242!T12RXXXXG2S</vt:lpstr>
      <vt:lpstr>КПК0217330!T12RXXXXG2S</vt:lpstr>
      <vt:lpstr>КПК0217520!T12RXXXXG2S</vt:lpstr>
      <vt:lpstr>КПК0217680!T12RXXXXG2S</vt:lpstr>
      <vt:lpstr>КПК0217693!T12RXXXXG2S</vt:lpstr>
      <vt:lpstr>КПК0218110!T12RXXXXG2S</vt:lpstr>
      <vt:lpstr>КПК0218210!T12RXXXXG2S</vt:lpstr>
      <vt:lpstr>КПК0218220!T12RXXXXG2S</vt:lpstr>
      <vt:lpstr>КПК0218240!T12RXXXXG2S</vt:lpstr>
      <vt:lpstr>КПК0210160!T12RXXXXG3S</vt:lpstr>
      <vt:lpstr>КПК0210180!T12RXXXXG3S</vt:lpstr>
      <vt:lpstr>КПК0212010!T12RXXXXG3S</vt:lpstr>
      <vt:lpstr>КПК0212100!T12RXXXXG3S</vt:lpstr>
      <vt:lpstr>КПК0212111!T12RXXXXG3S</vt:lpstr>
      <vt:lpstr>КПК0212141!T12RXXXXG3S</vt:lpstr>
      <vt:lpstr>КПК0212152!T12RXXXXG3S</vt:lpstr>
      <vt:lpstr>КПК0213112!T12RXXXXG3S</vt:lpstr>
      <vt:lpstr>КПК0213123!T12RXXXXG3S</vt:lpstr>
      <vt:lpstr>КПК0213131!T12RXXXXG3S</vt:lpstr>
      <vt:lpstr>КПК0213133!T12RXXXXG3S</vt:lpstr>
      <vt:lpstr>КПК0213193!T12RXXXXG3S</vt:lpstr>
      <vt:lpstr>КПК0213194!T12RXXXXG3S</vt:lpstr>
      <vt:lpstr>КПК0213242!T12RXXXXG3S</vt:lpstr>
      <vt:lpstr>КПК0217330!T12RXXXXG3S</vt:lpstr>
      <vt:lpstr>КПК0217520!T12RXXXXG3S</vt:lpstr>
      <vt:lpstr>КПК0217680!T12RXXXXG3S</vt:lpstr>
      <vt:lpstr>КПК0217693!T12RXXXXG3S</vt:lpstr>
      <vt:lpstr>КПК0218110!T12RXXXXG3S</vt:lpstr>
      <vt:lpstr>КПК0218210!T12RXXXXG3S</vt:lpstr>
      <vt:lpstr>КПК0218220!T12RXXXXG3S</vt:lpstr>
      <vt:lpstr>КПК0218240!T12RXXXXG3S</vt:lpstr>
      <vt:lpstr>КПК0210160!T12RXXXXG4S</vt:lpstr>
      <vt:lpstr>КПК0210180!T12RXXXXG4S</vt:lpstr>
      <vt:lpstr>КПК0212010!T12RXXXXG4S</vt:lpstr>
      <vt:lpstr>КПК0212100!T12RXXXXG4S</vt:lpstr>
      <vt:lpstr>КПК0212111!T12RXXXXG4S</vt:lpstr>
      <vt:lpstr>КПК0212141!T12RXXXXG4S</vt:lpstr>
      <vt:lpstr>КПК0212152!T12RXXXXG4S</vt:lpstr>
      <vt:lpstr>КПК0213112!T12RXXXXG4S</vt:lpstr>
      <vt:lpstr>КПК0213123!T12RXXXXG4S</vt:lpstr>
      <vt:lpstr>КПК0213131!T12RXXXXG4S</vt:lpstr>
      <vt:lpstr>КПК0213133!T12RXXXXG4S</vt:lpstr>
      <vt:lpstr>КПК0213193!T12RXXXXG4S</vt:lpstr>
      <vt:lpstr>КПК0213194!T12RXXXXG4S</vt:lpstr>
      <vt:lpstr>КПК0213242!T12RXXXXG4S</vt:lpstr>
      <vt:lpstr>КПК0217330!T12RXXXXG4S</vt:lpstr>
      <vt:lpstr>КПК0217520!T12RXXXXG4S</vt:lpstr>
      <vt:lpstr>КПК0217680!T12RXXXXG4S</vt:lpstr>
      <vt:lpstr>КПК0217693!T12RXXXXG4S</vt:lpstr>
      <vt:lpstr>КПК0218110!T12RXXXXG4S</vt:lpstr>
      <vt:lpstr>КПК0218210!T12RXXXXG4S</vt:lpstr>
      <vt:lpstr>КПК0218220!T12RXXXXG4S</vt:lpstr>
      <vt:lpstr>КПК0218240!T12RXXXXG4S</vt:lpstr>
      <vt:lpstr>КПК0210160!T13RXXXXG1S</vt:lpstr>
      <vt:lpstr>КПК0210180!T13RXXXXG1S</vt:lpstr>
      <vt:lpstr>КПК0212010!T13RXXXXG1S</vt:lpstr>
      <vt:lpstr>КПК0212100!T13RXXXXG1S</vt:lpstr>
      <vt:lpstr>КПК0212111!T13RXXXXG1S</vt:lpstr>
      <vt:lpstr>КПК0212141!T13RXXXXG1S</vt:lpstr>
      <vt:lpstr>КПК0212152!T13RXXXXG1S</vt:lpstr>
      <vt:lpstr>КПК0213112!T13RXXXXG1S</vt:lpstr>
      <vt:lpstr>КПК0213123!T13RXXXXG1S</vt:lpstr>
      <vt:lpstr>КПК0213131!T13RXXXXG1S</vt:lpstr>
      <vt:lpstr>КПК0213133!T13RXXXXG1S</vt:lpstr>
      <vt:lpstr>КПК0213193!T13RXXXXG1S</vt:lpstr>
      <vt:lpstr>КПК0213194!T13RXXXXG1S</vt:lpstr>
      <vt:lpstr>КПК0213242!T13RXXXXG1S</vt:lpstr>
      <vt:lpstr>КПК0217330!T13RXXXXG1S</vt:lpstr>
      <vt:lpstr>КПК0217520!T13RXXXXG1S</vt:lpstr>
      <vt:lpstr>КПК0217680!T13RXXXXG1S</vt:lpstr>
      <vt:lpstr>КПК0217693!T13RXXXXG1S</vt:lpstr>
      <vt:lpstr>КПК0218110!T13RXXXXG1S</vt:lpstr>
      <vt:lpstr>КПК0218210!T13RXXXXG1S</vt:lpstr>
      <vt:lpstr>КПК0218220!T13RXXXXG1S</vt:lpstr>
      <vt:lpstr>КПК0218240!T13RXXXXG1S</vt:lpstr>
      <vt:lpstr>КПК0210160!T13RXXXXG4S</vt:lpstr>
      <vt:lpstr>КПК0210180!T13RXXXXG4S</vt:lpstr>
      <vt:lpstr>КПК0212010!T13RXXXXG4S</vt:lpstr>
      <vt:lpstr>КПК0212100!T13RXXXXG4S</vt:lpstr>
      <vt:lpstr>КПК0212111!T13RXXXXG4S</vt:lpstr>
      <vt:lpstr>КПК0212141!T13RXXXXG4S</vt:lpstr>
      <vt:lpstr>КПК0212152!T13RXXXXG4S</vt:lpstr>
      <vt:lpstr>КПК0213112!T13RXXXXG4S</vt:lpstr>
      <vt:lpstr>КПК0213123!T13RXXXXG4S</vt:lpstr>
      <vt:lpstr>КПК0213131!T13RXXXXG4S</vt:lpstr>
      <vt:lpstr>КПК0213133!T13RXXXXG4S</vt:lpstr>
      <vt:lpstr>КПК0213193!T13RXXXXG4S</vt:lpstr>
      <vt:lpstr>КПК0213194!T13RXXXXG4S</vt:lpstr>
      <vt:lpstr>КПК0213242!T13RXXXXG4S</vt:lpstr>
      <vt:lpstr>КПК0217330!T13RXXXXG4S</vt:lpstr>
      <vt:lpstr>КПК0217520!T13RXXXXG4S</vt:lpstr>
      <vt:lpstr>КПК0217680!T13RXXXXG4S</vt:lpstr>
      <vt:lpstr>КПК0217693!T13RXXXXG4S</vt:lpstr>
      <vt:lpstr>КПК0218110!T13RXXXXG4S</vt:lpstr>
      <vt:lpstr>КПК0218210!T13RXXXXG4S</vt:lpstr>
      <vt:lpstr>КПК0218220!T13RXXXXG4S</vt:lpstr>
      <vt:lpstr>КПК0218240!T13RXXXXG4S</vt:lpstr>
      <vt:lpstr>КПК0210160!T1RXXXXG1S</vt:lpstr>
      <vt:lpstr>КПК0210180!T1RXXXXG1S</vt:lpstr>
      <vt:lpstr>КПК0212010!T1RXXXXG1S</vt:lpstr>
      <vt:lpstr>КПК0212100!T1RXXXXG1S</vt:lpstr>
      <vt:lpstr>КПК0212111!T1RXXXXG1S</vt:lpstr>
      <vt:lpstr>КПК0212141!T1RXXXXG1S</vt:lpstr>
      <vt:lpstr>КПК0212152!T1RXXXXG1S</vt:lpstr>
      <vt:lpstr>КПК0213112!T1RXXXXG1S</vt:lpstr>
      <vt:lpstr>КПК0213123!T1RXXXXG1S</vt:lpstr>
      <vt:lpstr>КПК0213131!T1RXXXXG1S</vt:lpstr>
      <vt:lpstr>КПК0213133!T1RXXXXG1S</vt:lpstr>
      <vt:lpstr>КПК0213193!T1RXXXXG1S</vt:lpstr>
      <vt:lpstr>КПК0213194!T1RXXXXG1S</vt:lpstr>
      <vt:lpstr>КПК0213242!T1RXXXXG1S</vt:lpstr>
      <vt:lpstr>КПК0217330!T1RXXXXG1S</vt:lpstr>
      <vt:lpstr>КПК0217520!T1RXXXXG1S</vt:lpstr>
      <vt:lpstr>КПК0217680!T1RXXXXG1S</vt:lpstr>
      <vt:lpstr>КПК0217693!T1RXXXXG1S</vt:lpstr>
      <vt:lpstr>КПК0218110!T1RXXXXG1S</vt:lpstr>
      <vt:lpstr>КПК0218210!T1RXXXXG1S</vt:lpstr>
      <vt:lpstr>КПК0218220!T1RXXXXG1S</vt:lpstr>
      <vt:lpstr>КПК0218240!T1RXXXXG1S</vt:lpstr>
      <vt:lpstr>КПК0210160!T1RXXXXG2S</vt:lpstr>
      <vt:lpstr>КПК0210180!T1RXXXXG2S</vt:lpstr>
      <vt:lpstr>КПК0212010!T1RXXXXG2S</vt:lpstr>
      <vt:lpstr>КПК0212100!T1RXXXXG2S</vt:lpstr>
      <vt:lpstr>КПК0212111!T1RXXXXG2S</vt:lpstr>
      <vt:lpstr>КПК0212141!T1RXXXXG2S</vt:lpstr>
      <vt:lpstr>КПК0212152!T1RXXXXG2S</vt:lpstr>
      <vt:lpstr>КПК0213112!T1RXXXXG2S</vt:lpstr>
      <vt:lpstr>КПК0213123!T1RXXXXG2S</vt:lpstr>
      <vt:lpstr>КПК0213131!T1RXXXXG2S</vt:lpstr>
      <vt:lpstr>КПК0213133!T1RXXXXG2S</vt:lpstr>
      <vt:lpstr>КПК0213193!T1RXXXXG2S</vt:lpstr>
      <vt:lpstr>КПК0213194!T1RXXXXG2S</vt:lpstr>
      <vt:lpstr>КПК0213242!T1RXXXXG2S</vt:lpstr>
      <vt:lpstr>КПК0217330!T1RXXXXG2S</vt:lpstr>
      <vt:lpstr>КПК0217520!T1RXXXXG2S</vt:lpstr>
      <vt:lpstr>КПК0217680!T1RXXXXG2S</vt:lpstr>
      <vt:lpstr>КПК0217693!T1RXXXXG2S</vt:lpstr>
      <vt:lpstr>КПК0218110!T1RXXXXG2S</vt:lpstr>
      <vt:lpstr>КПК0218210!T1RXXXXG2S</vt:lpstr>
      <vt:lpstr>КПК0218220!T1RXXXXG2S</vt:lpstr>
      <vt:lpstr>КПК0218240!T1RXXXXG2S</vt:lpstr>
      <vt:lpstr>КПК0210160!T2RXXXXG1S</vt:lpstr>
      <vt:lpstr>КПК0210180!T2RXXXXG1S</vt:lpstr>
      <vt:lpstr>КПК0212010!T2RXXXXG1S</vt:lpstr>
      <vt:lpstr>КПК0212100!T2RXXXXG1S</vt:lpstr>
      <vt:lpstr>КПК0212111!T2RXXXXG1S</vt:lpstr>
      <vt:lpstr>КПК0212141!T2RXXXXG1S</vt:lpstr>
      <vt:lpstr>КПК0212152!T2RXXXXG1S</vt:lpstr>
      <vt:lpstr>КПК0213112!T2RXXXXG1S</vt:lpstr>
      <vt:lpstr>КПК0213123!T2RXXXXG1S</vt:lpstr>
      <vt:lpstr>КПК0213131!T2RXXXXG1S</vt:lpstr>
      <vt:lpstr>КПК0213133!T2RXXXXG1S</vt:lpstr>
      <vt:lpstr>КПК0213193!T2RXXXXG1S</vt:lpstr>
      <vt:lpstr>КПК0213194!T2RXXXXG1S</vt:lpstr>
      <vt:lpstr>КПК0213242!T2RXXXXG1S</vt:lpstr>
      <vt:lpstr>КПК0217330!T2RXXXXG1S</vt:lpstr>
      <vt:lpstr>КПК0217520!T2RXXXXG1S</vt:lpstr>
      <vt:lpstr>КПК0217680!T2RXXXXG1S</vt:lpstr>
      <vt:lpstr>КПК0217693!T2RXXXXG1S</vt:lpstr>
      <vt:lpstr>КПК0218110!T2RXXXXG1S</vt:lpstr>
      <vt:lpstr>КПК0218210!T2RXXXXG1S</vt:lpstr>
      <vt:lpstr>КПК0218220!T2RXXXXG1S</vt:lpstr>
      <vt:lpstr>КПК0218240!T2RXXXXG1S</vt:lpstr>
      <vt:lpstr>КПК0210160!T2RXXXXG2S</vt:lpstr>
      <vt:lpstr>КПК0210180!T2RXXXXG2S</vt:lpstr>
      <vt:lpstr>КПК0212010!T2RXXXXG2S</vt:lpstr>
      <vt:lpstr>КПК0212100!T2RXXXXG2S</vt:lpstr>
      <vt:lpstr>КПК0212111!T2RXXXXG2S</vt:lpstr>
      <vt:lpstr>КПК0212141!T2RXXXXG2S</vt:lpstr>
      <vt:lpstr>КПК0212152!T2RXXXXG2S</vt:lpstr>
      <vt:lpstr>КПК0213112!T2RXXXXG2S</vt:lpstr>
      <vt:lpstr>КПК0213123!T2RXXXXG2S</vt:lpstr>
      <vt:lpstr>КПК0213131!T2RXXXXG2S</vt:lpstr>
      <vt:lpstr>КПК0213133!T2RXXXXG2S</vt:lpstr>
      <vt:lpstr>КПК0213193!T2RXXXXG2S</vt:lpstr>
      <vt:lpstr>КПК0213194!T2RXXXXG2S</vt:lpstr>
      <vt:lpstr>КПК0213242!T2RXXXXG2S</vt:lpstr>
      <vt:lpstr>КПК0217330!T2RXXXXG2S</vt:lpstr>
      <vt:lpstr>КПК0217520!T2RXXXXG2S</vt:lpstr>
      <vt:lpstr>КПК0217680!T2RXXXXG2S</vt:lpstr>
      <vt:lpstr>КПК0217693!T2RXXXXG2S</vt:lpstr>
      <vt:lpstr>КПК0218110!T2RXXXXG2S</vt:lpstr>
      <vt:lpstr>КПК0218210!T2RXXXXG2S</vt:lpstr>
      <vt:lpstr>КПК0218220!T2RXXXXG2S</vt:lpstr>
      <vt:lpstr>КПК0218240!T2RXXXXG2S</vt:lpstr>
      <vt:lpstr>КПК0210160!T3RXXXXG10</vt:lpstr>
      <vt:lpstr>КПК0210180!T3RXXXXG10</vt:lpstr>
      <vt:lpstr>КПК0212010!T3RXXXXG10</vt:lpstr>
      <vt:lpstr>КПК0212100!T3RXXXXG10</vt:lpstr>
      <vt:lpstr>КПК0212111!T3RXXXXG10</vt:lpstr>
      <vt:lpstr>КПК0212141!T3RXXXXG10</vt:lpstr>
      <vt:lpstr>КПК0212152!T3RXXXXG10</vt:lpstr>
      <vt:lpstr>КПК0213112!T3RXXXXG10</vt:lpstr>
      <vt:lpstr>КПК0213123!T3RXXXXG10</vt:lpstr>
      <vt:lpstr>КПК0213131!T3RXXXXG10</vt:lpstr>
      <vt:lpstr>КПК0213133!T3RXXXXG10</vt:lpstr>
      <vt:lpstr>КПК0213193!T3RXXXXG10</vt:lpstr>
      <vt:lpstr>КПК0213194!T3RXXXXG10</vt:lpstr>
      <vt:lpstr>КПК0213242!T3RXXXXG10</vt:lpstr>
      <vt:lpstr>КПК0217330!T3RXXXXG10</vt:lpstr>
      <vt:lpstr>КПК0217520!T3RXXXXG10</vt:lpstr>
      <vt:lpstr>КПК0217680!T3RXXXXG10</vt:lpstr>
      <vt:lpstr>КПК0217693!T3RXXXXG10</vt:lpstr>
      <vt:lpstr>КПК0218110!T3RXXXXG10</vt:lpstr>
      <vt:lpstr>КПК0218210!T3RXXXXG10</vt:lpstr>
      <vt:lpstr>КПК0218220!T3RXXXXG10</vt:lpstr>
      <vt:lpstr>КПК0218240!T3RXXXXG10</vt:lpstr>
      <vt:lpstr>КПК0210160!T3RXXXXG11</vt:lpstr>
      <vt:lpstr>КПК0210180!T3RXXXXG11</vt:lpstr>
      <vt:lpstr>КПК0212010!T3RXXXXG11</vt:lpstr>
      <vt:lpstr>КПК0212100!T3RXXXXG11</vt:lpstr>
      <vt:lpstr>КПК0212111!T3RXXXXG11</vt:lpstr>
      <vt:lpstr>КПК0212141!T3RXXXXG11</vt:lpstr>
      <vt:lpstr>КПК0212152!T3RXXXXG11</vt:lpstr>
      <vt:lpstr>КПК0213112!T3RXXXXG11</vt:lpstr>
      <vt:lpstr>КПК0213123!T3RXXXXG11</vt:lpstr>
      <vt:lpstr>КПК0213131!T3RXXXXG11</vt:lpstr>
      <vt:lpstr>КПК0213133!T3RXXXXG11</vt:lpstr>
      <vt:lpstr>КПК0213193!T3RXXXXG11</vt:lpstr>
      <vt:lpstr>КПК0213194!T3RXXXXG11</vt:lpstr>
      <vt:lpstr>КПК0213242!T3RXXXXG11</vt:lpstr>
      <vt:lpstr>КПК0217330!T3RXXXXG11</vt:lpstr>
      <vt:lpstr>КПК0217520!T3RXXXXG11</vt:lpstr>
      <vt:lpstr>КПК0217680!T3RXXXXG11</vt:lpstr>
      <vt:lpstr>КПК0217693!T3RXXXXG11</vt:lpstr>
      <vt:lpstr>КПК0218110!T3RXXXXG11</vt:lpstr>
      <vt:lpstr>КПК0218210!T3RXXXXG11</vt:lpstr>
      <vt:lpstr>КПК0218220!T3RXXXXG11</vt:lpstr>
      <vt:lpstr>КПК0218240!T3RXXXXG11</vt:lpstr>
      <vt:lpstr>КПК0210160!T3RXXXXG1S</vt:lpstr>
      <vt:lpstr>КПК0210180!T3RXXXXG1S</vt:lpstr>
      <vt:lpstr>КПК0212010!T3RXXXXG1S</vt:lpstr>
      <vt:lpstr>КПК0212100!T3RXXXXG1S</vt:lpstr>
      <vt:lpstr>КПК0212111!T3RXXXXG1S</vt:lpstr>
      <vt:lpstr>КПК0212141!T3RXXXXG1S</vt:lpstr>
      <vt:lpstr>КПК0212152!T3RXXXXG1S</vt:lpstr>
      <vt:lpstr>КПК0213112!T3RXXXXG1S</vt:lpstr>
      <vt:lpstr>КПК0213123!T3RXXXXG1S</vt:lpstr>
      <vt:lpstr>КПК0213131!T3RXXXXG1S</vt:lpstr>
      <vt:lpstr>КПК0213133!T3RXXXXG1S</vt:lpstr>
      <vt:lpstr>КПК0213193!T3RXXXXG1S</vt:lpstr>
      <vt:lpstr>КПК0213194!T3RXXXXG1S</vt:lpstr>
      <vt:lpstr>КПК0213242!T3RXXXXG1S</vt:lpstr>
      <vt:lpstr>КПК0217330!T3RXXXXG1S</vt:lpstr>
      <vt:lpstr>КПК0217520!T3RXXXXG1S</vt:lpstr>
      <vt:lpstr>КПК0217680!T3RXXXXG1S</vt:lpstr>
      <vt:lpstr>КПК0217693!T3RXXXXG1S</vt:lpstr>
      <vt:lpstr>КПК0218110!T3RXXXXG1S</vt:lpstr>
      <vt:lpstr>КПК0218210!T3RXXXXG1S</vt:lpstr>
      <vt:lpstr>КПК0218220!T3RXXXXG1S</vt:lpstr>
      <vt:lpstr>КПК0218240!T3RXXXXG1S</vt:lpstr>
      <vt:lpstr>КПК0210160!T3RXXXXG2S</vt:lpstr>
      <vt:lpstr>КПК0210180!T3RXXXXG2S</vt:lpstr>
      <vt:lpstr>КПК0212010!T3RXXXXG2S</vt:lpstr>
      <vt:lpstr>КПК0212100!T3RXXXXG2S</vt:lpstr>
      <vt:lpstr>КПК0212111!T3RXXXXG2S</vt:lpstr>
      <vt:lpstr>КПК0212141!T3RXXXXG2S</vt:lpstr>
      <vt:lpstr>КПК0212152!T3RXXXXG2S</vt:lpstr>
      <vt:lpstr>КПК0213112!T3RXXXXG2S</vt:lpstr>
      <vt:lpstr>КПК0213123!T3RXXXXG2S</vt:lpstr>
      <vt:lpstr>КПК0213131!T3RXXXXG2S</vt:lpstr>
      <vt:lpstr>КПК0213133!T3RXXXXG2S</vt:lpstr>
      <vt:lpstr>КПК0213193!T3RXXXXG2S</vt:lpstr>
      <vt:lpstr>КПК0213194!T3RXXXXG2S</vt:lpstr>
      <vt:lpstr>КПК0213242!T3RXXXXG2S</vt:lpstr>
      <vt:lpstr>КПК0217330!T3RXXXXG2S</vt:lpstr>
      <vt:lpstr>КПК0217520!T3RXXXXG2S</vt:lpstr>
      <vt:lpstr>КПК0217680!T3RXXXXG2S</vt:lpstr>
      <vt:lpstr>КПК0217693!T3RXXXXG2S</vt:lpstr>
      <vt:lpstr>КПК0218110!T3RXXXXG2S</vt:lpstr>
      <vt:lpstr>КПК0218210!T3RXXXXG2S</vt:lpstr>
      <vt:lpstr>КПК0218220!T3RXXXXG2S</vt:lpstr>
      <vt:lpstr>КПК0218240!T3RXXXXG2S</vt:lpstr>
      <vt:lpstr>КПК0210160!T3RXXXXG3</vt:lpstr>
      <vt:lpstr>КПК0210180!T3RXXXXG3</vt:lpstr>
      <vt:lpstr>КПК0212010!T3RXXXXG3</vt:lpstr>
      <vt:lpstr>КПК0212100!T3RXXXXG3</vt:lpstr>
      <vt:lpstr>КПК0212111!T3RXXXXG3</vt:lpstr>
      <vt:lpstr>КПК0212141!T3RXXXXG3</vt:lpstr>
      <vt:lpstr>КПК0212152!T3RXXXXG3</vt:lpstr>
      <vt:lpstr>КПК0213112!T3RXXXXG3</vt:lpstr>
      <vt:lpstr>КПК0213123!T3RXXXXG3</vt:lpstr>
      <vt:lpstr>КПК0213131!T3RXXXXG3</vt:lpstr>
      <vt:lpstr>КПК0213133!T3RXXXXG3</vt:lpstr>
      <vt:lpstr>КПК0213193!T3RXXXXG3</vt:lpstr>
      <vt:lpstr>КПК0213194!T3RXXXXG3</vt:lpstr>
      <vt:lpstr>КПК0213242!T3RXXXXG3</vt:lpstr>
      <vt:lpstr>КПК0217330!T3RXXXXG3</vt:lpstr>
      <vt:lpstr>КПК0217520!T3RXXXXG3</vt:lpstr>
      <vt:lpstr>КПК0217680!T3RXXXXG3</vt:lpstr>
      <vt:lpstr>КПК0217693!T3RXXXXG3</vt:lpstr>
      <vt:lpstr>КПК0218110!T3RXXXXG3</vt:lpstr>
      <vt:lpstr>КПК0218210!T3RXXXXG3</vt:lpstr>
      <vt:lpstr>КПК0218220!T3RXXXXG3</vt:lpstr>
      <vt:lpstr>КПК0218240!T3RXXXXG3</vt:lpstr>
      <vt:lpstr>КПК0210160!T3RXXXXG4</vt:lpstr>
      <vt:lpstr>КПК0210180!T3RXXXXG4</vt:lpstr>
      <vt:lpstr>КПК0212010!T3RXXXXG4</vt:lpstr>
      <vt:lpstr>КПК0212100!T3RXXXXG4</vt:lpstr>
      <vt:lpstr>КПК0212111!T3RXXXXG4</vt:lpstr>
      <vt:lpstr>КПК0212141!T3RXXXXG4</vt:lpstr>
      <vt:lpstr>КПК0212152!T3RXXXXG4</vt:lpstr>
      <vt:lpstr>КПК0213112!T3RXXXXG4</vt:lpstr>
      <vt:lpstr>КПК0213123!T3RXXXXG4</vt:lpstr>
      <vt:lpstr>КПК0213131!T3RXXXXG4</vt:lpstr>
      <vt:lpstr>КПК0213133!T3RXXXXG4</vt:lpstr>
      <vt:lpstr>КПК0213193!T3RXXXXG4</vt:lpstr>
      <vt:lpstr>КПК0213194!T3RXXXXG4</vt:lpstr>
      <vt:lpstr>КПК0213242!T3RXXXXG4</vt:lpstr>
      <vt:lpstr>КПК0217330!T3RXXXXG4</vt:lpstr>
      <vt:lpstr>КПК0217520!T3RXXXXG4</vt:lpstr>
      <vt:lpstr>КПК0217680!T3RXXXXG4</vt:lpstr>
      <vt:lpstr>КПК0217693!T3RXXXXG4</vt:lpstr>
      <vt:lpstr>КПК0218110!T3RXXXXG4</vt:lpstr>
      <vt:lpstr>КПК0218210!T3RXXXXG4</vt:lpstr>
      <vt:lpstr>КПК0218220!T3RXXXXG4</vt:lpstr>
      <vt:lpstr>КПК0218240!T3RXXXXG4</vt:lpstr>
      <vt:lpstr>КПК0210160!T3RXXXXG5</vt:lpstr>
      <vt:lpstr>КПК0210180!T3RXXXXG5</vt:lpstr>
      <vt:lpstr>КПК0212010!T3RXXXXG5</vt:lpstr>
      <vt:lpstr>КПК0212100!T3RXXXXG5</vt:lpstr>
      <vt:lpstr>КПК0212111!T3RXXXXG5</vt:lpstr>
      <vt:lpstr>КПК0212141!T3RXXXXG5</vt:lpstr>
      <vt:lpstr>КПК0212152!T3RXXXXG5</vt:lpstr>
      <vt:lpstr>КПК0213112!T3RXXXXG5</vt:lpstr>
      <vt:lpstr>КПК0213123!T3RXXXXG5</vt:lpstr>
      <vt:lpstr>КПК0213131!T3RXXXXG5</vt:lpstr>
      <vt:lpstr>КПК0213133!T3RXXXXG5</vt:lpstr>
      <vt:lpstr>КПК0213193!T3RXXXXG5</vt:lpstr>
      <vt:lpstr>КПК0213194!T3RXXXXG5</vt:lpstr>
      <vt:lpstr>КПК0213242!T3RXXXXG5</vt:lpstr>
      <vt:lpstr>КПК0217330!T3RXXXXG5</vt:lpstr>
      <vt:lpstr>КПК0217520!T3RXXXXG5</vt:lpstr>
      <vt:lpstr>КПК0217680!T3RXXXXG5</vt:lpstr>
      <vt:lpstr>КПК0217693!T3RXXXXG5</vt:lpstr>
      <vt:lpstr>КПК0218110!T3RXXXXG5</vt:lpstr>
      <vt:lpstr>КПК0218210!T3RXXXXG5</vt:lpstr>
      <vt:lpstr>КПК0218220!T3RXXXXG5</vt:lpstr>
      <vt:lpstr>КПК0218240!T3RXXXXG5</vt:lpstr>
      <vt:lpstr>КПК0210160!T3RXXXXG6</vt:lpstr>
      <vt:lpstr>КПК0210180!T3RXXXXG6</vt:lpstr>
      <vt:lpstr>КПК0212010!T3RXXXXG6</vt:lpstr>
      <vt:lpstr>КПК0212100!T3RXXXXG6</vt:lpstr>
      <vt:lpstr>КПК0212111!T3RXXXXG6</vt:lpstr>
      <vt:lpstr>КПК0212141!T3RXXXXG6</vt:lpstr>
      <vt:lpstr>КПК0212152!T3RXXXXG6</vt:lpstr>
      <vt:lpstr>КПК0213112!T3RXXXXG6</vt:lpstr>
      <vt:lpstr>КПК0213123!T3RXXXXG6</vt:lpstr>
      <vt:lpstr>КПК0213131!T3RXXXXG6</vt:lpstr>
      <vt:lpstr>КПК0213133!T3RXXXXG6</vt:lpstr>
      <vt:lpstr>КПК0213193!T3RXXXXG6</vt:lpstr>
      <vt:lpstr>КПК0213194!T3RXXXXG6</vt:lpstr>
      <vt:lpstr>КПК0213242!T3RXXXXG6</vt:lpstr>
      <vt:lpstr>КПК0217330!T3RXXXXG6</vt:lpstr>
      <vt:lpstr>КПК0217520!T3RXXXXG6</vt:lpstr>
      <vt:lpstr>КПК0217680!T3RXXXXG6</vt:lpstr>
      <vt:lpstr>КПК0217693!T3RXXXXG6</vt:lpstr>
      <vt:lpstr>КПК0218110!T3RXXXXG6</vt:lpstr>
      <vt:lpstr>КПК0218210!T3RXXXXG6</vt:lpstr>
      <vt:lpstr>КПК0218220!T3RXXXXG6</vt:lpstr>
      <vt:lpstr>КПК0218240!T3RXXXXG6</vt:lpstr>
      <vt:lpstr>КПК0210160!T3RXXXXG7</vt:lpstr>
      <vt:lpstr>КПК0210180!T3RXXXXG7</vt:lpstr>
      <vt:lpstr>КПК0212010!T3RXXXXG7</vt:lpstr>
      <vt:lpstr>КПК0212100!T3RXXXXG7</vt:lpstr>
      <vt:lpstr>КПК0212111!T3RXXXXG7</vt:lpstr>
      <vt:lpstr>КПК0212141!T3RXXXXG7</vt:lpstr>
      <vt:lpstr>КПК0212152!T3RXXXXG7</vt:lpstr>
      <vt:lpstr>КПК0213112!T3RXXXXG7</vt:lpstr>
      <vt:lpstr>КПК0213123!T3RXXXXG7</vt:lpstr>
      <vt:lpstr>КПК0213131!T3RXXXXG7</vt:lpstr>
      <vt:lpstr>КПК0213133!T3RXXXXG7</vt:lpstr>
      <vt:lpstr>КПК0213193!T3RXXXXG7</vt:lpstr>
      <vt:lpstr>КПК0213194!T3RXXXXG7</vt:lpstr>
      <vt:lpstr>КПК0213242!T3RXXXXG7</vt:lpstr>
      <vt:lpstr>КПК0217330!T3RXXXXG7</vt:lpstr>
      <vt:lpstr>КПК0217520!T3RXXXXG7</vt:lpstr>
      <vt:lpstr>КПК0217680!T3RXXXXG7</vt:lpstr>
      <vt:lpstr>КПК0217693!T3RXXXXG7</vt:lpstr>
      <vt:lpstr>КПК0218110!T3RXXXXG7</vt:lpstr>
      <vt:lpstr>КПК0218210!T3RXXXXG7</vt:lpstr>
      <vt:lpstr>КПК0218220!T3RXXXXG7</vt:lpstr>
      <vt:lpstr>КПК0218240!T3RXXXXG7</vt:lpstr>
      <vt:lpstr>КПК0210160!T3RXXXXG8</vt:lpstr>
      <vt:lpstr>КПК0210180!T3RXXXXG8</vt:lpstr>
      <vt:lpstr>КПК0212010!T3RXXXXG8</vt:lpstr>
      <vt:lpstr>КПК0212100!T3RXXXXG8</vt:lpstr>
      <vt:lpstr>КПК0212111!T3RXXXXG8</vt:lpstr>
      <vt:lpstr>КПК0212141!T3RXXXXG8</vt:lpstr>
      <vt:lpstr>КПК0212152!T3RXXXXG8</vt:lpstr>
      <vt:lpstr>КПК0213112!T3RXXXXG8</vt:lpstr>
      <vt:lpstr>КПК0213123!T3RXXXXG8</vt:lpstr>
      <vt:lpstr>КПК0213131!T3RXXXXG8</vt:lpstr>
      <vt:lpstr>КПК0213133!T3RXXXXG8</vt:lpstr>
      <vt:lpstr>КПК0213193!T3RXXXXG8</vt:lpstr>
      <vt:lpstr>КПК0213194!T3RXXXXG8</vt:lpstr>
      <vt:lpstr>КПК0213242!T3RXXXXG8</vt:lpstr>
      <vt:lpstr>КПК0217330!T3RXXXXG8</vt:lpstr>
      <vt:lpstr>КПК0217520!T3RXXXXG8</vt:lpstr>
      <vt:lpstr>КПК0217680!T3RXXXXG8</vt:lpstr>
      <vt:lpstr>КПК0217693!T3RXXXXG8</vt:lpstr>
      <vt:lpstr>КПК0218110!T3RXXXXG8</vt:lpstr>
      <vt:lpstr>КПК0218210!T3RXXXXG8</vt:lpstr>
      <vt:lpstr>КПК0218220!T3RXXXXG8</vt:lpstr>
      <vt:lpstr>КПК0218240!T3RXXXXG8</vt:lpstr>
      <vt:lpstr>КПК0210160!T3RXXXXG9</vt:lpstr>
      <vt:lpstr>КПК0210180!T3RXXXXG9</vt:lpstr>
      <vt:lpstr>КПК0212010!T3RXXXXG9</vt:lpstr>
      <vt:lpstr>КПК0212100!T3RXXXXG9</vt:lpstr>
      <vt:lpstr>КПК0212111!T3RXXXXG9</vt:lpstr>
      <vt:lpstr>КПК0212141!T3RXXXXG9</vt:lpstr>
      <vt:lpstr>КПК0212152!T3RXXXXG9</vt:lpstr>
      <vt:lpstr>КПК0213112!T3RXXXXG9</vt:lpstr>
      <vt:lpstr>КПК0213123!T3RXXXXG9</vt:lpstr>
      <vt:lpstr>КПК0213131!T3RXXXXG9</vt:lpstr>
      <vt:lpstr>КПК0213133!T3RXXXXG9</vt:lpstr>
      <vt:lpstr>КПК0213193!T3RXXXXG9</vt:lpstr>
      <vt:lpstr>КПК0213194!T3RXXXXG9</vt:lpstr>
      <vt:lpstr>КПК0213242!T3RXXXXG9</vt:lpstr>
      <vt:lpstr>КПК0217330!T3RXXXXG9</vt:lpstr>
      <vt:lpstr>КПК0217520!T3RXXXXG9</vt:lpstr>
      <vt:lpstr>КПК0217680!T3RXXXXG9</vt:lpstr>
      <vt:lpstr>КПК0217693!T3RXXXXG9</vt:lpstr>
      <vt:lpstr>КПК0218110!T3RXXXXG9</vt:lpstr>
      <vt:lpstr>КПК0218210!T3RXXXXG9</vt:lpstr>
      <vt:lpstr>КПК0218220!T3RXXXXG9</vt:lpstr>
      <vt:lpstr>КПК0218240!T3RXXXXG9</vt:lpstr>
      <vt:lpstr>КПК0210160!T4RXXXXG10</vt:lpstr>
      <vt:lpstr>КПК0210180!T4RXXXXG10</vt:lpstr>
      <vt:lpstr>КПК0212010!T4RXXXXG10</vt:lpstr>
      <vt:lpstr>КПК0212100!T4RXXXXG10</vt:lpstr>
      <vt:lpstr>КПК0212111!T4RXXXXG10</vt:lpstr>
      <vt:lpstr>КПК0212141!T4RXXXXG10</vt:lpstr>
      <vt:lpstr>КПК0212152!T4RXXXXG10</vt:lpstr>
      <vt:lpstr>КПК0213112!T4RXXXXG10</vt:lpstr>
      <vt:lpstr>КПК0213123!T4RXXXXG10</vt:lpstr>
      <vt:lpstr>КПК0213131!T4RXXXXG10</vt:lpstr>
      <vt:lpstr>КПК0213133!T4RXXXXG10</vt:lpstr>
      <vt:lpstr>КПК0213193!T4RXXXXG10</vt:lpstr>
      <vt:lpstr>КПК0213194!T4RXXXXG10</vt:lpstr>
      <vt:lpstr>КПК0213242!T4RXXXXG10</vt:lpstr>
      <vt:lpstr>КПК0217330!T4RXXXXG10</vt:lpstr>
      <vt:lpstr>КПК0217520!T4RXXXXG10</vt:lpstr>
      <vt:lpstr>КПК0217680!T4RXXXXG10</vt:lpstr>
      <vt:lpstr>КПК0217693!T4RXXXXG10</vt:lpstr>
      <vt:lpstr>КПК0218110!T4RXXXXG10</vt:lpstr>
      <vt:lpstr>КПК0218210!T4RXXXXG10</vt:lpstr>
      <vt:lpstr>КПК0218220!T4RXXXXG10</vt:lpstr>
      <vt:lpstr>КПК0218240!T4RXXXXG10</vt:lpstr>
      <vt:lpstr>КПК0210160!T4RXXXXG11</vt:lpstr>
      <vt:lpstr>КПК0210180!T4RXXXXG11</vt:lpstr>
      <vt:lpstr>КПК0212010!T4RXXXXG11</vt:lpstr>
      <vt:lpstr>КПК0212100!T4RXXXXG11</vt:lpstr>
      <vt:lpstr>КПК0212111!T4RXXXXG11</vt:lpstr>
      <vt:lpstr>КПК0212141!T4RXXXXG11</vt:lpstr>
      <vt:lpstr>КПК0212152!T4RXXXXG11</vt:lpstr>
      <vt:lpstr>КПК0213112!T4RXXXXG11</vt:lpstr>
      <vt:lpstr>КПК0213123!T4RXXXXG11</vt:lpstr>
      <vt:lpstr>КПК0213131!T4RXXXXG11</vt:lpstr>
      <vt:lpstr>КПК0213133!T4RXXXXG11</vt:lpstr>
      <vt:lpstr>КПК0213193!T4RXXXXG11</vt:lpstr>
      <vt:lpstr>КПК0213194!T4RXXXXG11</vt:lpstr>
      <vt:lpstr>КПК0213242!T4RXXXXG11</vt:lpstr>
      <vt:lpstr>КПК0217330!T4RXXXXG11</vt:lpstr>
      <vt:lpstr>КПК0217520!T4RXXXXG11</vt:lpstr>
      <vt:lpstr>КПК0217680!T4RXXXXG11</vt:lpstr>
      <vt:lpstr>КПК0217693!T4RXXXXG11</vt:lpstr>
      <vt:lpstr>КПК0218110!T4RXXXXG11</vt:lpstr>
      <vt:lpstr>КПК0218210!T4RXXXXG11</vt:lpstr>
      <vt:lpstr>КПК0218220!T4RXXXXG11</vt:lpstr>
      <vt:lpstr>КПК0218240!T4RXXXXG11</vt:lpstr>
      <vt:lpstr>КПК0210160!T4RXXXXG1S</vt:lpstr>
      <vt:lpstr>КПК0210180!T4RXXXXG1S</vt:lpstr>
      <vt:lpstr>КПК0212010!T4RXXXXG1S</vt:lpstr>
      <vt:lpstr>КПК0212100!T4RXXXXG1S</vt:lpstr>
      <vt:lpstr>КПК0212111!T4RXXXXG1S</vt:lpstr>
      <vt:lpstr>КПК0212141!T4RXXXXG1S</vt:lpstr>
      <vt:lpstr>КПК0212152!T4RXXXXG1S</vt:lpstr>
      <vt:lpstr>КПК0213112!T4RXXXXG1S</vt:lpstr>
      <vt:lpstr>КПК0213123!T4RXXXXG1S</vt:lpstr>
      <vt:lpstr>КПК0213131!T4RXXXXG1S</vt:lpstr>
      <vt:lpstr>КПК0213133!T4RXXXXG1S</vt:lpstr>
      <vt:lpstr>КПК0213193!T4RXXXXG1S</vt:lpstr>
      <vt:lpstr>КПК0213194!T4RXXXXG1S</vt:lpstr>
      <vt:lpstr>КПК0213242!T4RXXXXG1S</vt:lpstr>
      <vt:lpstr>КПК0217330!T4RXXXXG1S</vt:lpstr>
      <vt:lpstr>КПК0217520!T4RXXXXG1S</vt:lpstr>
      <vt:lpstr>КПК0217680!T4RXXXXG1S</vt:lpstr>
      <vt:lpstr>КПК0217693!T4RXXXXG1S</vt:lpstr>
      <vt:lpstr>КПК0218110!T4RXXXXG1S</vt:lpstr>
      <vt:lpstr>КПК0218210!T4RXXXXG1S</vt:lpstr>
      <vt:lpstr>КПК0218220!T4RXXXXG1S</vt:lpstr>
      <vt:lpstr>КПК0218240!T4RXXXXG1S</vt:lpstr>
      <vt:lpstr>КПК0210160!T4RXXXXG2S</vt:lpstr>
      <vt:lpstr>КПК0210180!T4RXXXXG2S</vt:lpstr>
      <vt:lpstr>КПК0212010!T4RXXXXG2S</vt:lpstr>
      <vt:lpstr>КПК0212100!T4RXXXXG2S</vt:lpstr>
      <vt:lpstr>КПК0212111!T4RXXXXG2S</vt:lpstr>
      <vt:lpstr>КПК0212141!T4RXXXXG2S</vt:lpstr>
      <vt:lpstr>КПК0212152!T4RXXXXG2S</vt:lpstr>
      <vt:lpstr>КПК0213112!T4RXXXXG2S</vt:lpstr>
      <vt:lpstr>КПК0213123!T4RXXXXG2S</vt:lpstr>
      <vt:lpstr>КПК0213131!T4RXXXXG2S</vt:lpstr>
      <vt:lpstr>КПК0213133!T4RXXXXG2S</vt:lpstr>
      <vt:lpstr>КПК0213193!T4RXXXXG2S</vt:lpstr>
      <vt:lpstr>КПК0213194!T4RXXXXG2S</vt:lpstr>
      <vt:lpstr>КПК0213242!T4RXXXXG2S</vt:lpstr>
      <vt:lpstr>КПК0217330!T4RXXXXG2S</vt:lpstr>
      <vt:lpstr>КПК0217520!T4RXXXXG2S</vt:lpstr>
      <vt:lpstr>КПК0217680!T4RXXXXG2S</vt:lpstr>
      <vt:lpstr>КПК0217693!T4RXXXXG2S</vt:lpstr>
      <vt:lpstr>КПК0218110!T4RXXXXG2S</vt:lpstr>
      <vt:lpstr>КПК0218210!T4RXXXXG2S</vt:lpstr>
      <vt:lpstr>КПК0218220!T4RXXXXG2S</vt:lpstr>
      <vt:lpstr>КПК0218240!T4RXXXXG2S</vt:lpstr>
      <vt:lpstr>КПК0210160!T4RXXXXG3</vt:lpstr>
      <vt:lpstr>КПК0210180!T4RXXXXG3</vt:lpstr>
      <vt:lpstr>КПК0212010!T4RXXXXG3</vt:lpstr>
      <vt:lpstr>КПК0212100!T4RXXXXG3</vt:lpstr>
      <vt:lpstr>КПК0212111!T4RXXXXG3</vt:lpstr>
      <vt:lpstr>КПК0212141!T4RXXXXG3</vt:lpstr>
      <vt:lpstr>КПК0212152!T4RXXXXG3</vt:lpstr>
      <vt:lpstr>КПК0213112!T4RXXXXG3</vt:lpstr>
      <vt:lpstr>КПК0213123!T4RXXXXG3</vt:lpstr>
      <vt:lpstr>КПК0213131!T4RXXXXG3</vt:lpstr>
      <vt:lpstr>КПК0213133!T4RXXXXG3</vt:lpstr>
      <vt:lpstr>КПК0213193!T4RXXXXG3</vt:lpstr>
      <vt:lpstr>КПК0213194!T4RXXXXG3</vt:lpstr>
      <vt:lpstr>КПК0213242!T4RXXXXG3</vt:lpstr>
      <vt:lpstr>КПК0217330!T4RXXXXG3</vt:lpstr>
      <vt:lpstr>КПК0217520!T4RXXXXG3</vt:lpstr>
      <vt:lpstr>КПК0217680!T4RXXXXG3</vt:lpstr>
      <vt:lpstr>КПК0217693!T4RXXXXG3</vt:lpstr>
      <vt:lpstr>КПК0218110!T4RXXXXG3</vt:lpstr>
      <vt:lpstr>КПК0218210!T4RXXXXG3</vt:lpstr>
      <vt:lpstr>КПК0218220!T4RXXXXG3</vt:lpstr>
      <vt:lpstr>КПК0218240!T4RXXXXG3</vt:lpstr>
      <vt:lpstr>КПК0210160!T4RXXXXG4</vt:lpstr>
      <vt:lpstr>КПК0210180!T4RXXXXG4</vt:lpstr>
      <vt:lpstr>КПК0212010!T4RXXXXG4</vt:lpstr>
      <vt:lpstr>КПК0212100!T4RXXXXG4</vt:lpstr>
      <vt:lpstr>КПК0212111!T4RXXXXG4</vt:lpstr>
      <vt:lpstr>КПК0212141!T4RXXXXG4</vt:lpstr>
      <vt:lpstr>КПК0212152!T4RXXXXG4</vt:lpstr>
      <vt:lpstr>КПК0213112!T4RXXXXG4</vt:lpstr>
      <vt:lpstr>КПК0213123!T4RXXXXG4</vt:lpstr>
      <vt:lpstr>КПК0213131!T4RXXXXG4</vt:lpstr>
      <vt:lpstr>КПК0213133!T4RXXXXG4</vt:lpstr>
      <vt:lpstr>КПК0213193!T4RXXXXG4</vt:lpstr>
      <vt:lpstr>КПК0213194!T4RXXXXG4</vt:lpstr>
      <vt:lpstr>КПК0213242!T4RXXXXG4</vt:lpstr>
      <vt:lpstr>КПК0217330!T4RXXXXG4</vt:lpstr>
      <vt:lpstr>КПК0217520!T4RXXXXG4</vt:lpstr>
      <vt:lpstr>КПК0217680!T4RXXXXG4</vt:lpstr>
      <vt:lpstr>КПК0217693!T4RXXXXG4</vt:lpstr>
      <vt:lpstr>КПК0218110!T4RXXXXG4</vt:lpstr>
      <vt:lpstr>КПК0218210!T4RXXXXG4</vt:lpstr>
      <vt:lpstr>КПК0218220!T4RXXXXG4</vt:lpstr>
      <vt:lpstr>КПК0218240!T4RXXXXG4</vt:lpstr>
      <vt:lpstr>КПК0210160!T4RXXXXG5</vt:lpstr>
      <vt:lpstr>КПК0210180!T4RXXXXG5</vt:lpstr>
      <vt:lpstr>КПК0212010!T4RXXXXG5</vt:lpstr>
      <vt:lpstr>КПК0212100!T4RXXXXG5</vt:lpstr>
      <vt:lpstr>КПК0212111!T4RXXXXG5</vt:lpstr>
      <vt:lpstr>КПК0212141!T4RXXXXG5</vt:lpstr>
      <vt:lpstr>КПК0212152!T4RXXXXG5</vt:lpstr>
      <vt:lpstr>КПК0213112!T4RXXXXG5</vt:lpstr>
      <vt:lpstr>КПК0213123!T4RXXXXG5</vt:lpstr>
      <vt:lpstr>КПК0213131!T4RXXXXG5</vt:lpstr>
      <vt:lpstr>КПК0213133!T4RXXXXG5</vt:lpstr>
      <vt:lpstr>КПК0213193!T4RXXXXG5</vt:lpstr>
      <vt:lpstr>КПК0213194!T4RXXXXG5</vt:lpstr>
      <vt:lpstr>КПК0213242!T4RXXXXG5</vt:lpstr>
      <vt:lpstr>КПК0217330!T4RXXXXG5</vt:lpstr>
      <vt:lpstr>КПК0217520!T4RXXXXG5</vt:lpstr>
      <vt:lpstr>КПК0217680!T4RXXXXG5</vt:lpstr>
      <vt:lpstr>КПК0217693!T4RXXXXG5</vt:lpstr>
      <vt:lpstr>КПК0218110!T4RXXXXG5</vt:lpstr>
      <vt:lpstr>КПК0218210!T4RXXXXG5</vt:lpstr>
      <vt:lpstr>КПК0218220!T4RXXXXG5</vt:lpstr>
      <vt:lpstr>КПК0218240!T4RXXXXG5</vt:lpstr>
      <vt:lpstr>КПК0210160!T4RXXXXG6</vt:lpstr>
      <vt:lpstr>КПК0210180!T4RXXXXG6</vt:lpstr>
      <vt:lpstr>КПК0212010!T4RXXXXG6</vt:lpstr>
      <vt:lpstr>КПК0212100!T4RXXXXG6</vt:lpstr>
      <vt:lpstr>КПК0212111!T4RXXXXG6</vt:lpstr>
      <vt:lpstr>КПК0212141!T4RXXXXG6</vt:lpstr>
      <vt:lpstr>КПК0212152!T4RXXXXG6</vt:lpstr>
      <vt:lpstr>КПК0213112!T4RXXXXG6</vt:lpstr>
      <vt:lpstr>КПК0213123!T4RXXXXG6</vt:lpstr>
      <vt:lpstr>КПК0213131!T4RXXXXG6</vt:lpstr>
      <vt:lpstr>КПК0213133!T4RXXXXG6</vt:lpstr>
      <vt:lpstr>КПК0213193!T4RXXXXG6</vt:lpstr>
      <vt:lpstr>КПК0213194!T4RXXXXG6</vt:lpstr>
      <vt:lpstr>КПК0213242!T4RXXXXG6</vt:lpstr>
      <vt:lpstr>КПК0217330!T4RXXXXG6</vt:lpstr>
      <vt:lpstr>КПК0217520!T4RXXXXG6</vt:lpstr>
      <vt:lpstr>КПК0217680!T4RXXXXG6</vt:lpstr>
      <vt:lpstr>КПК0217693!T4RXXXXG6</vt:lpstr>
      <vt:lpstr>КПК0218110!T4RXXXXG6</vt:lpstr>
      <vt:lpstr>КПК0218210!T4RXXXXG6</vt:lpstr>
      <vt:lpstr>КПК0218220!T4RXXXXG6</vt:lpstr>
      <vt:lpstr>КПК0218240!T4RXXXXG6</vt:lpstr>
      <vt:lpstr>КПК0210160!T4RXXXXG7</vt:lpstr>
      <vt:lpstr>КПК0210180!T4RXXXXG7</vt:lpstr>
      <vt:lpstr>КПК0212010!T4RXXXXG7</vt:lpstr>
      <vt:lpstr>КПК0212100!T4RXXXXG7</vt:lpstr>
      <vt:lpstr>КПК0212111!T4RXXXXG7</vt:lpstr>
      <vt:lpstr>КПК0212141!T4RXXXXG7</vt:lpstr>
      <vt:lpstr>КПК0212152!T4RXXXXG7</vt:lpstr>
      <vt:lpstr>КПК0213112!T4RXXXXG7</vt:lpstr>
      <vt:lpstr>КПК0213123!T4RXXXXG7</vt:lpstr>
      <vt:lpstr>КПК0213131!T4RXXXXG7</vt:lpstr>
      <vt:lpstr>КПК0213133!T4RXXXXG7</vt:lpstr>
      <vt:lpstr>КПК0213193!T4RXXXXG7</vt:lpstr>
      <vt:lpstr>КПК0213194!T4RXXXXG7</vt:lpstr>
      <vt:lpstr>КПК0213242!T4RXXXXG7</vt:lpstr>
      <vt:lpstr>КПК0217330!T4RXXXXG7</vt:lpstr>
      <vt:lpstr>КПК0217520!T4RXXXXG7</vt:lpstr>
      <vt:lpstr>КПК0217680!T4RXXXXG7</vt:lpstr>
      <vt:lpstr>КПК0217693!T4RXXXXG7</vt:lpstr>
      <vt:lpstr>КПК0218110!T4RXXXXG7</vt:lpstr>
      <vt:lpstr>КПК0218210!T4RXXXXG7</vt:lpstr>
      <vt:lpstr>КПК0218220!T4RXXXXG7</vt:lpstr>
      <vt:lpstr>КПК0218240!T4RXXXXG7</vt:lpstr>
      <vt:lpstr>КПК0210160!T4RXXXXG8</vt:lpstr>
      <vt:lpstr>КПК0210180!T4RXXXXG8</vt:lpstr>
      <vt:lpstr>КПК0212010!T4RXXXXG8</vt:lpstr>
      <vt:lpstr>КПК0212100!T4RXXXXG8</vt:lpstr>
      <vt:lpstr>КПК0212111!T4RXXXXG8</vt:lpstr>
      <vt:lpstr>КПК0212141!T4RXXXXG8</vt:lpstr>
      <vt:lpstr>КПК0212152!T4RXXXXG8</vt:lpstr>
      <vt:lpstr>КПК0213112!T4RXXXXG8</vt:lpstr>
      <vt:lpstr>КПК0213123!T4RXXXXG8</vt:lpstr>
      <vt:lpstr>КПК0213131!T4RXXXXG8</vt:lpstr>
      <vt:lpstr>КПК0213133!T4RXXXXG8</vt:lpstr>
      <vt:lpstr>КПК0213193!T4RXXXXG8</vt:lpstr>
      <vt:lpstr>КПК0213194!T4RXXXXG8</vt:lpstr>
      <vt:lpstr>КПК0213242!T4RXXXXG8</vt:lpstr>
      <vt:lpstr>КПК0217330!T4RXXXXG8</vt:lpstr>
      <vt:lpstr>КПК0217520!T4RXXXXG8</vt:lpstr>
      <vt:lpstr>КПК0217680!T4RXXXXG8</vt:lpstr>
      <vt:lpstr>КПК0217693!T4RXXXXG8</vt:lpstr>
      <vt:lpstr>КПК0218110!T4RXXXXG8</vt:lpstr>
      <vt:lpstr>КПК0218210!T4RXXXXG8</vt:lpstr>
      <vt:lpstr>КПК0218220!T4RXXXXG8</vt:lpstr>
      <vt:lpstr>КПК0218240!T4RXXXXG8</vt:lpstr>
      <vt:lpstr>КПК0210160!T4RXXXXG9</vt:lpstr>
      <vt:lpstr>КПК0210180!T4RXXXXG9</vt:lpstr>
      <vt:lpstr>КПК0212010!T4RXXXXG9</vt:lpstr>
      <vt:lpstr>КПК0212100!T4RXXXXG9</vt:lpstr>
      <vt:lpstr>КПК0212111!T4RXXXXG9</vt:lpstr>
      <vt:lpstr>КПК0212141!T4RXXXXG9</vt:lpstr>
      <vt:lpstr>КПК0212152!T4RXXXXG9</vt:lpstr>
      <vt:lpstr>КПК0213112!T4RXXXXG9</vt:lpstr>
      <vt:lpstr>КПК0213123!T4RXXXXG9</vt:lpstr>
      <vt:lpstr>КПК0213131!T4RXXXXG9</vt:lpstr>
      <vt:lpstr>КПК0213133!T4RXXXXG9</vt:lpstr>
      <vt:lpstr>КПК0213193!T4RXXXXG9</vt:lpstr>
      <vt:lpstr>КПК0213194!T4RXXXXG9</vt:lpstr>
      <vt:lpstr>КПК0213242!T4RXXXXG9</vt:lpstr>
      <vt:lpstr>КПК0217330!T4RXXXXG9</vt:lpstr>
      <vt:lpstr>КПК0217520!T4RXXXXG9</vt:lpstr>
      <vt:lpstr>КПК0217680!T4RXXXXG9</vt:lpstr>
      <vt:lpstr>КПК0217693!T4RXXXXG9</vt:lpstr>
      <vt:lpstr>КПК0218110!T4RXXXXG9</vt:lpstr>
      <vt:lpstr>КПК0218210!T4RXXXXG9</vt:lpstr>
      <vt:lpstr>КПК0218220!T4RXXXXG9</vt:lpstr>
      <vt:lpstr>КПК0218240!T4RXXXXG9</vt:lpstr>
      <vt:lpstr>КПК0210160!T5RXXXXG10</vt:lpstr>
      <vt:lpstr>КПК0210180!T5RXXXXG10</vt:lpstr>
      <vt:lpstr>КПК0212010!T5RXXXXG10</vt:lpstr>
      <vt:lpstr>КПК0212100!T5RXXXXG10</vt:lpstr>
      <vt:lpstr>КПК0212111!T5RXXXXG10</vt:lpstr>
      <vt:lpstr>КПК0212141!T5RXXXXG10</vt:lpstr>
      <vt:lpstr>КПК0212152!T5RXXXXG10</vt:lpstr>
      <vt:lpstr>КПК0213112!T5RXXXXG10</vt:lpstr>
      <vt:lpstr>КПК0213123!T5RXXXXG10</vt:lpstr>
      <vt:lpstr>КПК0213131!T5RXXXXG10</vt:lpstr>
      <vt:lpstr>КПК0213133!T5RXXXXG10</vt:lpstr>
      <vt:lpstr>КПК0213193!T5RXXXXG10</vt:lpstr>
      <vt:lpstr>КПК0213194!T5RXXXXG10</vt:lpstr>
      <vt:lpstr>КПК0213242!T5RXXXXG10</vt:lpstr>
      <vt:lpstr>КПК0217330!T5RXXXXG10</vt:lpstr>
      <vt:lpstr>КПК0217520!T5RXXXXG10</vt:lpstr>
      <vt:lpstr>КПК0217680!T5RXXXXG10</vt:lpstr>
      <vt:lpstr>КПК0217693!T5RXXXXG10</vt:lpstr>
      <vt:lpstr>КПК0218110!T5RXXXXG10</vt:lpstr>
      <vt:lpstr>КПК0218210!T5RXXXXG10</vt:lpstr>
      <vt:lpstr>КПК0218220!T5RXXXXG10</vt:lpstr>
      <vt:lpstr>КПК0218240!T5RXXXXG10</vt:lpstr>
      <vt:lpstr>КПК0210160!T5RXXXXG11</vt:lpstr>
      <vt:lpstr>КПК0210180!T5RXXXXG11</vt:lpstr>
      <vt:lpstr>КПК0212010!T5RXXXXG11</vt:lpstr>
      <vt:lpstr>КПК0212100!T5RXXXXG11</vt:lpstr>
      <vt:lpstr>КПК0212111!T5RXXXXG11</vt:lpstr>
      <vt:lpstr>КПК0212141!T5RXXXXG11</vt:lpstr>
      <vt:lpstr>КПК0212152!T5RXXXXG11</vt:lpstr>
      <vt:lpstr>КПК0213112!T5RXXXXG11</vt:lpstr>
      <vt:lpstr>КПК0213123!T5RXXXXG11</vt:lpstr>
      <vt:lpstr>КПК0213131!T5RXXXXG11</vt:lpstr>
      <vt:lpstr>КПК0213133!T5RXXXXG11</vt:lpstr>
      <vt:lpstr>КПК0213193!T5RXXXXG11</vt:lpstr>
      <vt:lpstr>КПК0213194!T5RXXXXG11</vt:lpstr>
      <vt:lpstr>КПК0213242!T5RXXXXG11</vt:lpstr>
      <vt:lpstr>КПК0217330!T5RXXXXG11</vt:lpstr>
      <vt:lpstr>КПК0217520!T5RXXXXG11</vt:lpstr>
      <vt:lpstr>КПК0217680!T5RXXXXG11</vt:lpstr>
      <vt:lpstr>КПК0217693!T5RXXXXG11</vt:lpstr>
      <vt:lpstr>КПК0218110!T5RXXXXG11</vt:lpstr>
      <vt:lpstr>КПК0218210!T5RXXXXG11</vt:lpstr>
      <vt:lpstr>КПК0218220!T5RXXXXG11</vt:lpstr>
      <vt:lpstr>КПК0218240!T5RXXXXG11</vt:lpstr>
      <vt:lpstr>КПК0210160!T5RXXXXG12</vt:lpstr>
      <vt:lpstr>КПК0210180!T5RXXXXG12</vt:lpstr>
      <vt:lpstr>КПК0212010!T5RXXXXG12</vt:lpstr>
      <vt:lpstr>КПК0212100!T5RXXXXG12</vt:lpstr>
      <vt:lpstr>КПК0212111!T5RXXXXG12</vt:lpstr>
      <vt:lpstr>КПК0212141!T5RXXXXG12</vt:lpstr>
      <vt:lpstr>КПК0212152!T5RXXXXG12</vt:lpstr>
      <vt:lpstr>КПК0213112!T5RXXXXG12</vt:lpstr>
      <vt:lpstr>КПК0213123!T5RXXXXG12</vt:lpstr>
      <vt:lpstr>КПК0213131!T5RXXXXG12</vt:lpstr>
      <vt:lpstr>КПК0213133!T5RXXXXG12</vt:lpstr>
      <vt:lpstr>КПК0213193!T5RXXXXG12</vt:lpstr>
      <vt:lpstr>КПК0213194!T5RXXXXG12</vt:lpstr>
      <vt:lpstr>КПК0213242!T5RXXXXG12</vt:lpstr>
      <vt:lpstr>КПК0217330!T5RXXXXG12</vt:lpstr>
      <vt:lpstr>КПК0217520!T5RXXXXG12</vt:lpstr>
      <vt:lpstr>КПК0217680!T5RXXXXG12</vt:lpstr>
      <vt:lpstr>КПК0217693!T5RXXXXG12</vt:lpstr>
      <vt:lpstr>КПК0218110!T5RXXXXG12</vt:lpstr>
      <vt:lpstr>КПК0218210!T5RXXXXG12</vt:lpstr>
      <vt:lpstr>КПК0218220!T5RXXXXG12</vt:lpstr>
      <vt:lpstr>КПК0218240!T5RXXXXG12</vt:lpstr>
      <vt:lpstr>КПК0210160!T5RXXXXG13</vt:lpstr>
      <vt:lpstr>КПК0210180!T5RXXXXG13</vt:lpstr>
      <vt:lpstr>КПК0212010!T5RXXXXG13</vt:lpstr>
      <vt:lpstr>КПК0212100!T5RXXXXG13</vt:lpstr>
      <vt:lpstr>КПК0212111!T5RXXXXG13</vt:lpstr>
      <vt:lpstr>КПК0212141!T5RXXXXG13</vt:lpstr>
      <vt:lpstr>КПК0212152!T5RXXXXG13</vt:lpstr>
      <vt:lpstr>КПК0213112!T5RXXXXG13</vt:lpstr>
      <vt:lpstr>КПК0213123!T5RXXXXG13</vt:lpstr>
      <vt:lpstr>КПК0213131!T5RXXXXG13</vt:lpstr>
      <vt:lpstr>КПК0213133!T5RXXXXG13</vt:lpstr>
      <vt:lpstr>КПК0213193!T5RXXXXG13</vt:lpstr>
      <vt:lpstr>КПК0213194!T5RXXXXG13</vt:lpstr>
      <vt:lpstr>КПК0213242!T5RXXXXG13</vt:lpstr>
      <vt:lpstr>КПК0217330!T5RXXXXG13</vt:lpstr>
      <vt:lpstr>КПК0217520!T5RXXXXG13</vt:lpstr>
      <vt:lpstr>КПК0217680!T5RXXXXG13</vt:lpstr>
      <vt:lpstr>КПК0217693!T5RXXXXG13</vt:lpstr>
      <vt:lpstr>КПК0218110!T5RXXXXG13</vt:lpstr>
      <vt:lpstr>КПК0218210!T5RXXXXG13</vt:lpstr>
      <vt:lpstr>КПК0218220!T5RXXXXG13</vt:lpstr>
      <vt:lpstr>КПК0218240!T5RXXXXG13</vt:lpstr>
      <vt:lpstr>КПК0210160!T5RXXXXG1S</vt:lpstr>
      <vt:lpstr>КПК0210180!T5RXXXXG1S</vt:lpstr>
      <vt:lpstr>КПК0212010!T5RXXXXG1S</vt:lpstr>
      <vt:lpstr>КПК0212100!T5RXXXXG1S</vt:lpstr>
      <vt:lpstr>КПК0212111!T5RXXXXG1S</vt:lpstr>
      <vt:lpstr>КПК0212141!T5RXXXXG1S</vt:lpstr>
      <vt:lpstr>КПК0212152!T5RXXXXG1S</vt:lpstr>
      <vt:lpstr>КПК0213112!T5RXXXXG1S</vt:lpstr>
      <vt:lpstr>КПК0213123!T5RXXXXG1S</vt:lpstr>
      <vt:lpstr>КПК0213131!T5RXXXXG1S</vt:lpstr>
      <vt:lpstr>КПК0213133!T5RXXXXG1S</vt:lpstr>
      <vt:lpstr>КПК0213193!T5RXXXXG1S</vt:lpstr>
      <vt:lpstr>КПК0213194!T5RXXXXG1S</vt:lpstr>
      <vt:lpstr>КПК0213242!T5RXXXXG1S</vt:lpstr>
      <vt:lpstr>КПК0217330!T5RXXXXG1S</vt:lpstr>
      <vt:lpstr>КПК0217520!T5RXXXXG1S</vt:lpstr>
      <vt:lpstr>КПК0217680!T5RXXXXG1S</vt:lpstr>
      <vt:lpstr>КПК0217693!T5RXXXXG1S</vt:lpstr>
      <vt:lpstr>КПК0218110!T5RXXXXG1S</vt:lpstr>
      <vt:lpstr>КПК0218210!T5RXXXXG1S</vt:lpstr>
      <vt:lpstr>КПК0218220!T5RXXXXG1S</vt:lpstr>
      <vt:lpstr>КПК0218240!T5RXXXXG1S</vt:lpstr>
      <vt:lpstr>КПК0210160!T5RXXXXG2S</vt:lpstr>
      <vt:lpstr>КПК0210180!T5RXXXXG2S</vt:lpstr>
      <vt:lpstr>КПК0212010!T5RXXXXG2S</vt:lpstr>
      <vt:lpstr>КПК0212100!T5RXXXXG2S</vt:lpstr>
      <vt:lpstr>КПК0212111!T5RXXXXG2S</vt:lpstr>
      <vt:lpstr>КПК0212141!T5RXXXXG2S</vt:lpstr>
      <vt:lpstr>КПК0212152!T5RXXXXG2S</vt:lpstr>
      <vt:lpstr>КПК0213112!T5RXXXXG2S</vt:lpstr>
      <vt:lpstr>КПК0213123!T5RXXXXG2S</vt:lpstr>
      <vt:lpstr>КПК0213131!T5RXXXXG2S</vt:lpstr>
      <vt:lpstr>КПК0213133!T5RXXXXG2S</vt:lpstr>
      <vt:lpstr>КПК0213193!T5RXXXXG2S</vt:lpstr>
      <vt:lpstr>КПК0213194!T5RXXXXG2S</vt:lpstr>
      <vt:lpstr>КПК0213242!T5RXXXXG2S</vt:lpstr>
      <vt:lpstr>КПК0217330!T5RXXXXG2S</vt:lpstr>
      <vt:lpstr>КПК0217520!T5RXXXXG2S</vt:lpstr>
      <vt:lpstr>КПК0217680!T5RXXXXG2S</vt:lpstr>
      <vt:lpstr>КПК0217693!T5RXXXXG2S</vt:lpstr>
      <vt:lpstr>КПК0218110!T5RXXXXG2S</vt:lpstr>
      <vt:lpstr>КПК0218210!T5RXXXXG2S</vt:lpstr>
      <vt:lpstr>КПК0218220!T5RXXXXG2S</vt:lpstr>
      <vt:lpstr>КПК0218240!T5RXXXXG2S</vt:lpstr>
      <vt:lpstr>КПК0210160!T5RXXXXG3S</vt:lpstr>
      <vt:lpstr>КПК0210180!T5RXXXXG3S</vt:lpstr>
      <vt:lpstr>КПК0212010!T5RXXXXG3S</vt:lpstr>
      <vt:lpstr>КПК0212100!T5RXXXXG3S</vt:lpstr>
      <vt:lpstr>КПК0212111!T5RXXXXG3S</vt:lpstr>
      <vt:lpstr>КПК0212141!T5RXXXXG3S</vt:lpstr>
      <vt:lpstr>КПК0212152!T5RXXXXG3S</vt:lpstr>
      <vt:lpstr>КПК0213112!T5RXXXXG3S</vt:lpstr>
      <vt:lpstr>КПК0213123!T5RXXXXG3S</vt:lpstr>
      <vt:lpstr>КПК0213131!T5RXXXXG3S</vt:lpstr>
      <vt:lpstr>КПК0213133!T5RXXXXG3S</vt:lpstr>
      <vt:lpstr>КПК0213193!T5RXXXXG3S</vt:lpstr>
      <vt:lpstr>КПК0213194!T5RXXXXG3S</vt:lpstr>
      <vt:lpstr>КПК0213242!T5RXXXXG3S</vt:lpstr>
      <vt:lpstr>КПК0217330!T5RXXXXG3S</vt:lpstr>
      <vt:lpstr>КПК0217520!T5RXXXXG3S</vt:lpstr>
      <vt:lpstr>КПК0217680!T5RXXXXG3S</vt:lpstr>
      <vt:lpstr>КПК0217693!T5RXXXXG3S</vt:lpstr>
      <vt:lpstr>КПК0218110!T5RXXXXG3S</vt:lpstr>
      <vt:lpstr>КПК0218210!T5RXXXXG3S</vt:lpstr>
      <vt:lpstr>КПК0218220!T5RXXXXG3S</vt:lpstr>
      <vt:lpstr>КПК0218240!T5RXXXXG3S</vt:lpstr>
      <vt:lpstr>КПК0210160!T5RXXXXG4S</vt:lpstr>
      <vt:lpstr>КПК0210180!T5RXXXXG4S</vt:lpstr>
      <vt:lpstr>КПК0212010!T5RXXXXG4S</vt:lpstr>
      <vt:lpstr>КПК0212100!T5RXXXXG4S</vt:lpstr>
      <vt:lpstr>КПК0212111!T5RXXXXG4S</vt:lpstr>
      <vt:lpstr>КПК0212141!T5RXXXXG4S</vt:lpstr>
      <vt:lpstr>КПК0212152!T5RXXXXG4S</vt:lpstr>
      <vt:lpstr>КПК0213112!T5RXXXXG4S</vt:lpstr>
      <vt:lpstr>КПК0213123!T5RXXXXG4S</vt:lpstr>
      <vt:lpstr>КПК0213131!T5RXXXXG4S</vt:lpstr>
      <vt:lpstr>КПК0213133!T5RXXXXG4S</vt:lpstr>
      <vt:lpstr>КПК0213193!T5RXXXXG4S</vt:lpstr>
      <vt:lpstr>КПК0213194!T5RXXXXG4S</vt:lpstr>
      <vt:lpstr>КПК0213242!T5RXXXXG4S</vt:lpstr>
      <vt:lpstr>КПК0217330!T5RXXXXG4S</vt:lpstr>
      <vt:lpstr>КПК0217520!T5RXXXXG4S</vt:lpstr>
      <vt:lpstr>КПК0217680!T5RXXXXG4S</vt:lpstr>
      <vt:lpstr>КПК0217693!T5RXXXXG4S</vt:lpstr>
      <vt:lpstr>КПК0218110!T5RXXXXG4S</vt:lpstr>
      <vt:lpstr>КПК0218210!T5RXXXXG4S</vt:lpstr>
      <vt:lpstr>КПК0218220!T5RXXXXG4S</vt:lpstr>
      <vt:lpstr>КПК0218240!T5RXXXXG4S</vt:lpstr>
      <vt:lpstr>КПК0210160!T5RXXXXG5</vt:lpstr>
      <vt:lpstr>КПК0210180!T5RXXXXG5</vt:lpstr>
      <vt:lpstr>КПК0212010!T5RXXXXG5</vt:lpstr>
      <vt:lpstr>КПК0212100!T5RXXXXG5</vt:lpstr>
      <vt:lpstr>КПК0212111!T5RXXXXG5</vt:lpstr>
      <vt:lpstr>КПК0212141!T5RXXXXG5</vt:lpstr>
      <vt:lpstr>КПК0212152!T5RXXXXG5</vt:lpstr>
      <vt:lpstr>КПК0213112!T5RXXXXG5</vt:lpstr>
      <vt:lpstr>КПК0213123!T5RXXXXG5</vt:lpstr>
      <vt:lpstr>КПК0213131!T5RXXXXG5</vt:lpstr>
      <vt:lpstr>КПК0213133!T5RXXXXG5</vt:lpstr>
      <vt:lpstr>КПК0213193!T5RXXXXG5</vt:lpstr>
      <vt:lpstr>КПК0213194!T5RXXXXG5</vt:lpstr>
      <vt:lpstr>КПК0213242!T5RXXXXG5</vt:lpstr>
      <vt:lpstr>КПК0217330!T5RXXXXG5</vt:lpstr>
      <vt:lpstr>КПК0217520!T5RXXXXG5</vt:lpstr>
      <vt:lpstr>КПК0217680!T5RXXXXG5</vt:lpstr>
      <vt:lpstr>КПК0217693!T5RXXXXG5</vt:lpstr>
      <vt:lpstr>КПК0218110!T5RXXXXG5</vt:lpstr>
      <vt:lpstr>КПК0218210!T5RXXXXG5</vt:lpstr>
      <vt:lpstr>КПК0218220!T5RXXXXG5</vt:lpstr>
      <vt:lpstr>КПК0218240!T5RXXXXG5</vt:lpstr>
      <vt:lpstr>КПК0210160!T5RXXXXG6</vt:lpstr>
      <vt:lpstr>КПК0210180!T5RXXXXG6</vt:lpstr>
      <vt:lpstr>КПК0212010!T5RXXXXG6</vt:lpstr>
      <vt:lpstr>КПК0212100!T5RXXXXG6</vt:lpstr>
      <vt:lpstr>КПК0212111!T5RXXXXG6</vt:lpstr>
      <vt:lpstr>КПК0212141!T5RXXXXG6</vt:lpstr>
      <vt:lpstr>КПК0212152!T5RXXXXG6</vt:lpstr>
      <vt:lpstr>КПК0213112!T5RXXXXG6</vt:lpstr>
      <vt:lpstr>КПК0213123!T5RXXXXG6</vt:lpstr>
      <vt:lpstr>КПК0213131!T5RXXXXG6</vt:lpstr>
      <vt:lpstr>КПК0213133!T5RXXXXG6</vt:lpstr>
      <vt:lpstr>КПК0213193!T5RXXXXG6</vt:lpstr>
      <vt:lpstr>КПК0213194!T5RXXXXG6</vt:lpstr>
      <vt:lpstr>КПК0213242!T5RXXXXG6</vt:lpstr>
      <vt:lpstr>КПК0217330!T5RXXXXG6</vt:lpstr>
      <vt:lpstr>КПК0217520!T5RXXXXG6</vt:lpstr>
      <vt:lpstr>КПК0217680!T5RXXXXG6</vt:lpstr>
      <vt:lpstr>КПК0217693!T5RXXXXG6</vt:lpstr>
      <vt:lpstr>КПК0218110!T5RXXXXG6</vt:lpstr>
      <vt:lpstr>КПК0218210!T5RXXXXG6</vt:lpstr>
      <vt:lpstr>КПК0218220!T5RXXXXG6</vt:lpstr>
      <vt:lpstr>КПК0218240!T5RXXXXG6</vt:lpstr>
      <vt:lpstr>КПК0210160!T5RXXXXG7</vt:lpstr>
      <vt:lpstr>КПК0210180!T5RXXXXG7</vt:lpstr>
      <vt:lpstr>КПК0212010!T5RXXXXG7</vt:lpstr>
      <vt:lpstr>КПК0212100!T5RXXXXG7</vt:lpstr>
      <vt:lpstr>КПК0212111!T5RXXXXG7</vt:lpstr>
      <vt:lpstr>КПК0212141!T5RXXXXG7</vt:lpstr>
      <vt:lpstr>КПК0212152!T5RXXXXG7</vt:lpstr>
      <vt:lpstr>КПК0213112!T5RXXXXG7</vt:lpstr>
      <vt:lpstr>КПК0213123!T5RXXXXG7</vt:lpstr>
      <vt:lpstr>КПК0213131!T5RXXXXG7</vt:lpstr>
      <vt:lpstr>КПК0213133!T5RXXXXG7</vt:lpstr>
      <vt:lpstr>КПК0213193!T5RXXXXG7</vt:lpstr>
      <vt:lpstr>КПК0213194!T5RXXXXG7</vt:lpstr>
      <vt:lpstr>КПК0213242!T5RXXXXG7</vt:lpstr>
      <vt:lpstr>КПК0217330!T5RXXXXG7</vt:lpstr>
      <vt:lpstr>КПК0217520!T5RXXXXG7</vt:lpstr>
      <vt:lpstr>КПК0217680!T5RXXXXG7</vt:lpstr>
      <vt:lpstr>КПК0217693!T5RXXXXG7</vt:lpstr>
      <vt:lpstr>КПК0218110!T5RXXXXG7</vt:lpstr>
      <vt:lpstr>КПК0218210!T5RXXXXG7</vt:lpstr>
      <vt:lpstr>КПК0218220!T5RXXXXG7</vt:lpstr>
      <vt:lpstr>КПК0218240!T5RXXXXG7</vt:lpstr>
      <vt:lpstr>КПК0210160!T5RXXXXG8</vt:lpstr>
      <vt:lpstr>КПК0210180!T5RXXXXG8</vt:lpstr>
      <vt:lpstr>КПК0212010!T5RXXXXG8</vt:lpstr>
      <vt:lpstr>КПК0212100!T5RXXXXG8</vt:lpstr>
      <vt:lpstr>КПК0212111!T5RXXXXG8</vt:lpstr>
      <vt:lpstr>КПК0212141!T5RXXXXG8</vt:lpstr>
      <vt:lpstr>КПК0212152!T5RXXXXG8</vt:lpstr>
      <vt:lpstr>КПК0213112!T5RXXXXG8</vt:lpstr>
      <vt:lpstr>КПК0213123!T5RXXXXG8</vt:lpstr>
      <vt:lpstr>КПК0213131!T5RXXXXG8</vt:lpstr>
      <vt:lpstr>КПК0213133!T5RXXXXG8</vt:lpstr>
      <vt:lpstr>КПК0213193!T5RXXXXG8</vt:lpstr>
      <vt:lpstr>КПК0213194!T5RXXXXG8</vt:lpstr>
      <vt:lpstr>КПК0213242!T5RXXXXG8</vt:lpstr>
      <vt:lpstr>КПК0217330!T5RXXXXG8</vt:lpstr>
      <vt:lpstr>КПК0217520!T5RXXXXG8</vt:lpstr>
      <vt:lpstr>КПК0217680!T5RXXXXG8</vt:lpstr>
      <vt:lpstr>КПК0217693!T5RXXXXG8</vt:lpstr>
      <vt:lpstr>КПК0218110!T5RXXXXG8</vt:lpstr>
      <vt:lpstr>КПК0218210!T5RXXXXG8</vt:lpstr>
      <vt:lpstr>КПК0218220!T5RXXXXG8</vt:lpstr>
      <vt:lpstr>КПК0218240!T5RXXXXG8</vt:lpstr>
      <vt:lpstr>КПК0210160!T5RXXXXG9</vt:lpstr>
      <vt:lpstr>КПК0210180!T5RXXXXG9</vt:lpstr>
      <vt:lpstr>КПК0212010!T5RXXXXG9</vt:lpstr>
      <vt:lpstr>КПК0212100!T5RXXXXG9</vt:lpstr>
      <vt:lpstr>КПК0212111!T5RXXXXG9</vt:lpstr>
      <vt:lpstr>КПК0212141!T5RXXXXG9</vt:lpstr>
      <vt:lpstr>КПК0212152!T5RXXXXG9</vt:lpstr>
      <vt:lpstr>КПК0213112!T5RXXXXG9</vt:lpstr>
      <vt:lpstr>КПК0213123!T5RXXXXG9</vt:lpstr>
      <vt:lpstr>КПК0213131!T5RXXXXG9</vt:lpstr>
      <vt:lpstr>КПК0213133!T5RXXXXG9</vt:lpstr>
      <vt:lpstr>КПК0213193!T5RXXXXG9</vt:lpstr>
      <vt:lpstr>КПК0213194!T5RXXXXG9</vt:lpstr>
      <vt:lpstr>КПК0213242!T5RXXXXG9</vt:lpstr>
      <vt:lpstr>КПК0217330!T5RXXXXG9</vt:lpstr>
      <vt:lpstr>КПК0217520!T5RXXXXG9</vt:lpstr>
      <vt:lpstr>КПК0217680!T5RXXXXG9</vt:lpstr>
      <vt:lpstr>КПК0217693!T5RXXXXG9</vt:lpstr>
      <vt:lpstr>КПК0218110!T5RXXXXG9</vt:lpstr>
      <vt:lpstr>КПК0218210!T5RXXXXG9</vt:lpstr>
      <vt:lpstr>КПК0218220!T5RXXXXG9</vt:lpstr>
      <vt:lpstr>КПК0218240!T5RXXXXG9</vt:lpstr>
      <vt:lpstr>КПК0210160!T6RXXXXG10</vt:lpstr>
      <vt:lpstr>КПК0210180!T6RXXXXG10</vt:lpstr>
      <vt:lpstr>КПК0212010!T6RXXXXG10</vt:lpstr>
      <vt:lpstr>КПК0212100!T6RXXXXG10</vt:lpstr>
      <vt:lpstr>КПК0212111!T6RXXXXG10</vt:lpstr>
      <vt:lpstr>КПК0212141!T6RXXXXG10</vt:lpstr>
      <vt:lpstr>КПК0212152!T6RXXXXG10</vt:lpstr>
      <vt:lpstr>КПК0213112!T6RXXXXG10</vt:lpstr>
      <vt:lpstr>КПК0213123!T6RXXXXG10</vt:lpstr>
      <vt:lpstr>КПК0213131!T6RXXXXG10</vt:lpstr>
      <vt:lpstr>КПК0213133!T6RXXXXG10</vt:lpstr>
      <vt:lpstr>КПК0213193!T6RXXXXG10</vt:lpstr>
      <vt:lpstr>КПК0213194!T6RXXXXG10</vt:lpstr>
      <vt:lpstr>КПК0213242!T6RXXXXG10</vt:lpstr>
      <vt:lpstr>КПК0217330!T6RXXXXG10</vt:lpstr>
      <vt:lpstr>КПК0217520!T6RXXXXG10</vt:lpstr>
      <vt:lpstr>КПК0217680!T6RXXXXG10</vt:lpstr>
      <vt:lpstr>КПК0217693!T6RXXXXG10</vt:lpstr>
      <vt:lpstr>КПК0218110!T6RXXXXG10</vt:lpstr>
      <vt:lpstr>КПК0218210!T6RXXXXG10</vt:lpstr>
      <vt:lpstr>КПК0218220!T6RXXXXG10</vt:lpstr>
      <vt:lpstr>КПК0218240!T6RXXXXG10</vt:lpstr>
      <vt:lpstr>КПК0210160!T6RXXXXG11</vt:lpstr>
      <vt:lpstr>КПК0210180!T6RXXXXG11</vt:lpstr>
      <vt:lpstr>КПК0212010!T6RXXXXG11</vt:lpstr>
      <vt:lpstr>КПК0212100!T6RXXXXG11</vt:lpstr>
      <vt:lpstr>КПК0212111!T6RXXXXG11</vt:lpstr>
      <vt:lpstr>КПК0212141!T6RXXXXG11</vt:lpstr>
      <vt:lpstr>КПК0212152!T6RXXXXG11</vt:lpstr>
      <vt:lpstr>КПК0213112!T6RXXXXG11</vt:lpstr>
      <vt:lpstr>КПК0213123!T6RXXXXG11</vt:lpstr>
      <vt:lpstr>КПК0213131!T6RXXXXG11</vt:lpstr>
      <vt:lpstr>КПК0213133!T6RXXXXG11</vt:lpstr>
      <vt:lpstr>КПК0213193!T6RXXXXG11</vt:lpstr>
      <vt:lpstr>КПК0213194!T6RXXXXG11</vt:lpstr>
      <vt:lpstr>КПК0213242!T6RXXXXG11</vt:lpstr>
      <vt:lpstr>КПК0217330!T6RXXXXG11</vt:lpstr>
      <vt:lpstr>КПК0217520!T6RXXXXG11</vt:lpstr>
      <vt:lpstr>КПК0217680!T6RXXXXG11</vt:lpstr>
      <vt:lpstr>КПК0217693!T6RXXXXG11</vt:lpstr>
      <vt:lpstr>КПК0218110!T6RXXXXG11</vt:lpstr>
      <vt:lpstr>КПК0218210!T6RXXXXG11</vt:lpstr>
      <vt:lpstr>КПК0218220!T6RXXXXG11</vt:lpstr>
      <vt:lpstr>КПК0218240!T6RXXXXG11</vt:lpstr>
      <vt:lpstr>КПК0210160!T6RXXXXG12</vt:lpstr>
      <vt:lpstr>КПК0210180!T6RXXXXG12</vt:lpstr>
      <vt:lpstr>КПК0212010!T6RXXXXG12</vt:lpstr>
      <vt:lpstr>КПК0212100!T6RXXXXG12</vt:lpstr>
      <vt:lpstr>КПК0212111!T6RXXXXG12</vt:lpstr>
      <vt:lpstr>КПК0212141!T6RXXXXG12</vt:lpstr>
      <vt:lpstr>КПК0212152!T6RXXXXG12</vt:lpstr>
      <vt:lpstr>КПК0213112!T6RXXXXG12</vt:lpstr>
      <vt:lpstr>КПК0213123!T6RXXXXG12</vt:lpstr>
      <vt:lpstr>КПК0213131!T6RXXXXG12</vt:lpstr>
      <vt:lpstr>КПК0213133!T6RXXXXG12</vt:lpstr>
      <vt:lpstr>КПК0213193!T6RXXXXG12</vt:lpstr>
      <vt:lpstr>КПК0213194!T6RXXXXG12</vt:lpstr>
      <vt:lpstr>КПК0213242!T6RXXXXG12</vt:lpstr>
      <vt:lpstr>КПК0217330!T6RXXXXG12</vt:lpstr>
      <vt:lpstr>КПК0217520!T6RXXXXG12</vt:lpstr>
      <vt:lpstr>КПК0217680!T6RXXXXG12</vt:lpstr>
      <vt:lpstr>КПК0217693!T6RXXXXG12</vt:lpstr>
      <vt:lpstr>КПК0218110!T6RXXXXG12</vt:lpstr>
      <vt:lpstr>КПК0218210!T6RXXXXG12</vt:lpstr>
      <vt:lpstr>КПК0218220!T6RXXXXG12</vt:lpstr>
      <vt:lpstr>КПК0218240!T6RXXXXG12</vt:lpstr>
      <vt:lpstr>КПК0210160!T6RXXXXG13</vt:lpstr>
      <vt:lpstr>КПК0210180!T6RXXXXG13</vt:lpstr>
      <vt:lpstr>КПК0212010!T6RXXXXG13</vt:lpstr>
      <vt:lpstr>КПК0212100!T6RXXXXG13</vt:lpstr>
      <vt:lpstr>КПК0212111!T6RXXXXG13</vt:lpstr>
      <vt:lpstr>КПК0212141!T6RXXXXG13</vt:lpstr>
      <vt:lpstr>КПК0212152!T6RXXXXG13</vt:lpstr>
      <vt:lpstr>КПК0213112!T6RXXXXG13</vt:lpstr>
      <vt:lpstr>КПК0213123!T6RXXXXG13</vt:lpstr>
      <vt:lpstr>КПК0213131!T6RXXXXG13</vt:lpstr>
      <vt:lpstr>КПК0213133!T6RXXXXG13</vt:lpstr>
      <vt:lpstr>КПК0213193!T6RXXXXG13</vt:lpstr>
      <vt:lpstr>КПК0213194!T6RXXXXG13</vt:lpstr>
      <vt:lpstr>КПК0213242!T6RXXXXG13</vt:lpstr>
      <vt:lpstr>КПК0217330!T6RXXXXG13</vt:lpstr>
      <vt:lpstr>КПК0217520!T6RXXXXG13</vt:lpstr>
      <vt:lpstr>КПК0217680!T6RXXXXG13</vt:lpstr>
      <vt:lpstr>КПК0217693!T6RXXXXG13</vt:lpstr>
      <vt:lpstr>КПК0218110!T6RXXXXG13</vt:lpstr>
      <vt:lpstr>КПК0218210!T6RXXXXG13</vt:lpstr>
      <vt:lpstr>КПК0218220!T6RXXXXG13</vt:lpstr>
      <vt:lpstr>КПК0218240!T6RXXXXG13</vt:lpstr>
      <vt:lpstr>КПК0210160!T6RXXXXG1S</vt:lpstr>
      <vt:lpstr>КПК0210180!T6RXXXXG1S</vt:lpstr>
      <vt:lpstr>КПК0212010!T6RXXXXG1S</vt:lpstr>
      <vt:lpstr>КПК0212100!T6RXXXXG1S</vt:lpstr>
      <vt:lpstr>КПК0212111!T6RXXXXG1S</vt:lpstr>
      <vt:lpstr>КПК0212141!T6RXXXXG1S</vt:lpstr>
      <vt:lpstr>КПК0212152!T6RXXXXG1S</vt:lpstr>
      <vt:lpstr>КПК0213112!T6RXXXXG1S</vt:lpstr>
      <vt:lpstr>КПК0213123!T6RXXXXG1S</vt:lpstr>
      <vt:lpstr>КПК0213131!T6RXXXXG1S</vt:lpstr>
      <vt:lpstr>КПК0213133!T6RXXXXG1S</vt:lpstr>
      <vt:lpstr>КПК0213193!T6RXXXXG1S</vt:lpstr>
      <vt:lpstr>КПК0213194!T6RXXXXG1S</vt:lpstr>
      <vt:lpstr>КПК0213242!T6RXXXXG1S</vt:lpstr>
      <vt:lpstr>КПК0217330!T6RXXXXG1S</vt:lpstr>
      <vt:lpstr>КПК0217520!T6RXXXXG1S</vt:lpstr>
      <vt:lpstr>КПК0217680!T6RXXXXG1S</vt:lpstr>
      <vt:lpstr>КПК0217693!T6RXXXXG1S</vt:lpstr>
      <vt:lpstr>КПК0218110!T6RXXXXG1S</vt:lpstr>
      <vt:lpstr>КПК0218210!T6RXXXXG1S</vt:lpstr>
      <vt:lpstr>КПК0218220!T6RXXXXG1S</vt:lpstr>
      <vt:lpstr>КПК0218240!T6RXXXXG1S</vt:lpstr>
      <vt:lpstr>КПК0210160!T6RXXXXG2S</vt:lpstr>
      <vt:lpstr>КПК0210180!T6RXXXXG2S</vt:lpstr>
      <vt:lpstr>КПК0212010!T6RXXXXG2S</vt:lpstr>
      <vt:lpstr>КПК0212100!T6RXXXXG2S</vt:lpstr>
      <vt:lpstr>КПК0212111!T6RXXXXG2S</vt:lpstr>
      <vt:lpstr>КПК0212141!T6RXXXXG2S</vt:lpstr>
      <vt:lpstr>КПК0212152!T6RXXXXG2S</vt:lpstr>
      <vt:lpstr>КПК0213112!T6RXXXXG2S</vt:lpstr>
      <vt:lpstr>КПК0213123!T6RXXXXG2S</vt:lpstr>
      <vt:lpstr>КПК0213131!T6RXXXXG2S</vt:lpstr>
      <vt:lpstr>КПК0213133!T6RXXXXG2S</vt:lpstr>
      <vt:lpstr>КПК0213193!T6RXXXXG2S</vt:lpstr>
      <vt:lpstr>КПК0213194!T6RXXXXG2S</vt:lpstr>
      <vt:lpstr>КПК0213242!T6RXXXXG2S</vt:lpstr>
      <vt:lpstr>КПК0217330!T6RXXXXG2S</vt:lpstr>
      <vt:lpstr>КПК0217520!T6RXXXXG2S</vt:lpstr>
      <vt:lpstr>КПК0217680!T6RXXXXG2S</vt:lpstr>
      <vt:lpstr>КПК0217693!T6RXXXXG2S</vt:lpstr>
      <vt:lpstr>КПК0218110!T6RXXXXG2S</vt:lpstr>
      <vt:lpstr>КПК0218210!T6RXXXXG2S</vt:lpstr>
      <vt:lpstr>КПК0218220!T6RXXXXG2S</vt:lpstr>
      <vt:lpstr>КПК0218240!T6RXXXXG2S</vt:lpstr>
      <vt:lpstr>КПК0210160!T6RXXXXG3S</vt:lpstr>
      <vt:lpstr>КПК0210180!T6RXXXXG3S</vt:lpstr>
      <vt:lpstr>КПК0212010!T6RXXXXG3S</vt:lpstr>
      <vt:lpstr>КПК0212100!T6RXXXXG3S</vt:lpstr>
      <vt:lpstr>КПК0212111!T6RXXXXG3S</vt:lpstr>
      <vt:lpstr>КПК0212141!T6RXXXXG3S</vt:lpstr>
      <vt:lpstr>КПК0212152!T6RXXXXG3S</vt:lpstr>
      <vt:lpstr>КПК0213112!T6RXXXXG3S</vt:lpstr>
      <vt:lpstr>КПК0213123!T6RXXXXG3S</vt:lpstr>
      <vt:lpstr>КПК0213131!T6RXXXXG3S</vt:lpstr>
      <vt:lpstr>КПК0213133!T6RXXXXG3S</vt:lpstr>
      <vt:lpstr>КПК0213193!T6RXXXXG3S</vt:lpstr>
      <vt:lpstr>КПК0213194!T6RXXXXG3S</vt:lpstr>
      <vt:lpstr>КПК0213242!T6RXXXXG3S</vt:lpstr>
      <vt:lpstr>КПК0217330!T6RXXXXG3S</vt:lpstr>
      <vt:lpstr>КПК0217520!T6RXXXXG3S</vt:lpstr>
      <vt:lpstr>КПК0217680!T6RXXXXG3S</vt:lpstr>
      <vt:lpstr>КПК0217693!T6RXXXXG3S</vt:lpstr>
      <vt:lpstr>КПК0218110!T6RXXXXG3S</vt:lpstr>
      <vt:lpstr>КПК0218210!T6RXXXXG3S</vt:lpstr>
      <vt:lpstr>КПК0218220!T6RXXXXG3S</vt:lpstr>
      <vt:lpstr>КПК0218240!T6RXXXXG3S</vt:lpstr>
      <vt:lpstr>КПК0210160!T6RXXXXG4S</vt:lpstr>
      <vt:lpstr>КПК0210180!T6RXXXXG4S</vt:lpstr>
      <vt:lpstr>КПК0212010!T6RXXXXG4S</vt:lpstr>
      <vt:lpstr>КПК0212100!T6RXXXXG4S</vt:lpstr>
      <vt:lpstr>КПК0212111!T6RXXXXG4S</vt:lpstr>
      <vt:lpstr>КПК0212141!T6RXXXXG4S</vt:lpstr>
      <vt:lpstr>КПК0212152!T6RXXXXG4S</vt:lpstr>
      <vt:lpstr>КПК0213112!T6RXXXXG4S</vt:lpstr>
      <vt:lpstr>КПК0213123!T6RXXXXG4S</vt:lpstr>
      <vt:lpstr>КПК0213131!T6RXXXXG4S</vt:lpstr>
      <vt:lpstr>КПК0213133!T6RXXXXG4S</vt:lpstr>
      <vt:lpstr>КПК0213193!T6RXXXXG4S</vt:lpstr>
      <vt:lpstr>КПК0213194!T6RXXXXG4S</vt:lpstr>
      <vt:lpstr>КПК0213242!T6RXXXXG4S</vt:lpstr>
      <vt:lpstr>КПК0217330!T6RXXXXG4S</vt:lpstr>
      <vt:lpstr>КПК0217520!T6RXXXXG4S</vt:lpstr>
      <vt:lpstr>КПК0217680!T6RXXXXG4S</vt:lpstr>
      <vt:lpstr>КПК0217693!T6RXXXXG4S</vt:lpstr>
      <vt:lpstr>КПК0218110!T6RXXXXG4S</vt:lpstr>
      <vt:lpstr>КПК0218210!T6RXXXXG4S</vt:lpstr>
      <vt:lpstr>КПК0218220!T6RXXXXG4S</vt:lpstr>
      <vt:lpstr>КПК0218240!T6RXXXXG4S</vt:lpstr>
      <vt:lpstr>КПК0210160!T6RXXXXG5</vt:lpstr>
      <vt:lpstr>КПК0210180!T6RXXXXG5</vt:lpstr>
      <vt:lpstr>КПК0212010!T6RXXXXG5</vt:lpstr>
      <vt:lpstr>КПК0212100!T6RXXXXG5</vt:lpstr>
      <vt:lpstr>КПК0212111!T6RXXXXG5</vt:lpstr>
      <vt:lpstr>КПК0212141!T6RXXXXG5</vt:lpstr>
      <vt:lpstr>КПК0212152!T6RXXXXG5</vt:lpstr>
      <vt:lpstr>КПК0213112!T6RXXXXG5</vt:lpstr>
      <vt:lpstr>КПК0213123!T6RXXXXG5</vt:lpstr>
      <vt:lpstr>КПК0213131!T6RXXXXG5</vt:lpstr>
      <vt:lpstr>КПК0213133!T6RXXXXG5</vt:lpstr>
      <vt:lpstr>КПК0213193!T6RXXXXG5</vt:lpstr>
      <vt:lpstr>КПК0213194!T6RXXXXG5</vt:lpstr>
      <vt:lpstr>КПК0213242!T6RXXXXG5</vt:lpstr>
      <vt:lpstr>КПК0217330!T6RXXXXG5</vt:lpstr>
      <vt:lpstr>КПК0217520!T6RXXXXG5</vt:lpstr>
      <vt:lpstr>КПК0217680!T6RXXXXG5</vt:lpstr>
      <vt:lpstr>КПК0217693!T6RXXXXG5</vt:lpstr>
      <vt:lpstr>КПК0218110!T6RXXXXG5</vt:lpstr>
      <vt:lpstr>КПК0218210!T6RXXXXG5</vt:lpstr>
      <vt:lpstr>КПК0218220!T6RXXXXG5</vt:lpstr>
      <vt:lpstr>КПК0218240!T6RXXXXG5</vt:lpstr>
      <vt:lpstr>КПК0210160!T6RXXXXG6</vt:lpstr>
      <vt:lpstr>КПК0210180!T6RXXXXG6</vt:lpstr>
      <vt:lpstr>КПК0212010!T6RXXXXG6</vt:lpstr>
      <vt:lpstr>КПК0212100!T6RXXXXG6</vt:lpstr>
      <vt:lpstr>КПК0212111!T6RXXXXG6</vt:lpstr>
      <vt:lpstr>КПК0212141!T6RXXXXG6</vt:lpstr>
      <vt:lpstr>КПК0212152!T6RXXXXG6</vt:lpstr>
      <vt:lpstr>КПК0213112!T6RXXXXG6</vt:lpstr>
      <vt:lpstr>КПК0213123!T6RXXXXG6</vt:lpstr>
      <vt:lpstr>КПК0213131!T6RXXXXG6</vt:lpstr>
      <vt:lpstr>КПК0213133!T6RXXXXG6</vt:lpstr>
      <vt:lpstr>КПК0213193!T6RXXXXG6</vt:lpstr>
      <vt:lpstr>КПК0213194!T6RXXXXG6</vt:lpstr>
      <vt:lpstr>КПК0213242!T6RXXXXG6</vt:lpstr>
      <vt:lpstr>КПК0217330!T6RXXXXG6</vt:lpstr>
      <vt:lpstr>КПК0217520!T6RXXXXG6</vt:lpstr>
      <vt:lpstr>КПК0217680!T6RXXXXG6</vt:lpstr>
      <vt:lpstr>КПК0217693!T6RXXXXG6</vt:lpstr>
      <vt:lpstr>КПК0218110!T6RXXXXG6</vt:lpstr>
      <vt:lpstr>КПК0218210!T6RXXXXG6</vt:lpstr>
      <vt:lpstr>КПК0218220!T6RXXXXG6</vt:lpstr>
      <vt:lpstr>КПК0218240!T6RXXXXG6</vt:lpstr>
      <vt:lpstr>КПК0210160!T6RXXXXG7</vt:lpstr>
      <vt:lpstr>КПК0210180!T6RXXXXG7</vt:lpstr>
      <vt:lpstr>КПК0212010!T6RXXXXG7</vt:lpstr>
      <vt:lpstr>КПК0212100!T6RXXXXG7</vt:lpstr>
      <vt:lpstr>КПК0212111!T6RXXXXG7</vt:lpstr>
      <vt:lpstr>КПК0212141!T6RXXXXG7</vt:lpstr>
      <vt:lpstr>КПК0212152!T6RXXXXG7</vt:lpstr>
      <vt:lpstr>КПК0213112!T6RXXXXG7</vt:lpstr>
      <vt:lpstr>КПК0213123!T6RXXXXG7</vt:lpstr>
      <vt:lpstr>КПК0213131!T6RXXXXG7</vt:lpstr>
      <vt:lpstr>КПК0213133!T6RXXXXG7</vt:lpstr>
      <vt:lpstr>КПК0213193!T6RXXXXG7</vt:lpstr>
      <vt:lpstr>КПК0213194!T6RXXXXG7</vt:lpstr>
      <vt:lpstr>КПК0213242!T6RXXXXG7</vt:lpstr>
      <vt:lpstr>КПК0217330!T6RXXXXG7</vt:lpstr>
      <vt:lpstr>КПК0217520!T6RXXXXG7</vt:lpstr>
      <vt:lpstr>КПК0217680!T6RXXXXG7</vt:lpstr>
      <vt:lpstr>КПК0217693!T6RXXXXG7</vt:lpstr>
      <vt:lpstr>КПК0218110!T6RXXXXG7</vt:lpstr>
      <vt:lpstr>КПК0218210!T6RXXXXG7</vt:lpstr>
      <vt:lpstr>КПК0218220!T6RXXXXG7</vt:lpstr>
      <vt:lpstr>КПК0218240!T6RXXXXG7</vt:lpstr>
      <vt:lpstr>КПК0210160!T6RXXXXG8</vt:lpstr>
      <vt:lpstr>КПК0210180!T6RXXXXG8</vt:lpstr>
      <vt:lpstr>КПК0212010!T6RXXXXG8</vt:lpstr>
      <vt:lpstr>КПК0212100!T6RXXXXG8</vt:lpstr>
      <vt:lpstr>КПК0212111!T6RXXXXG8</vt:lpstr>
      <vt:lpstr>КПК0212141!T6RXXXXG8</vt:lpstr>
      <vt:lpstr>КПК0212152!T6RXXXXG8</vt:lpstr>
      <vt:lpstr>КПК0213112!T6RXXXXG8</vt:lpstr>
      <vt:lpstr>КПК0213123!T6RXXXXG8</vt:lpstr>
      <vt:lpstr>КПК0213131!T6RXXXXG8</vt:lpstr>
      <vt:lpstr>КПК0213133!T6RXXXXG8</vt:lpstr>
      <vt:lpstr>КПК0213193!T6RXXXXG8</vt:lpstr>
      <vt:lpstr>КПК0213194!T6RXXXXG8</vt:lpstr>
      <vt:lpstr>КПК0213242!T6RXXXXG8</vt:lpstr>
      <vt:lpstr>КПК0217330!T6RXXXXG8</vt:lpstr>
      <vt:lpstr>КПК0217520!T6RXXXXG8</vt:lpstr>
      <vt:lpstr>КПК0217680!T6RXXXXG8</vt:lpstr>
      <vt:lpstr>КПК0217693!T6RXXXXG8</vt:lpstr>
      <vt:lpstr>КПК0218110!T6RXXXXG8</vt:lpstr>
      <vt:lpstr>КПК0218210!T6RXXXXG8</vt:lpstr>
      <vt:lpstr>КПК0218220!T6RXXXXG8</vt:lpstr>
      <vt:lpstr>КПК0218240!T6RXXXXG8</vt:lpstr>
      <vt:lpstr>КПК0210160!T6RXXXXG9</vt:lpstr>
      <vt:lpstr>КПК0210180!T6RXXXXG9</vt:lpstr>
      <vt:lpstr>КПК0212010!T6RXXXXG9</vt:lpstr>
      <vt:lpstr>КПК0212100!T6RXXXXG9</vt:lpstr>
      <vt:lpstr>КПК0212111!T6RXXXXG9</vt:lpstr>
      <vt:lpstr>КПК0212141!T6RXXXXG9</vt:lpstr>
      <vt:lpstr>КПК0212152!T6RXXXXG9</vt:lpstr>
      <vt:lpstr>КПК0213112!T6RXXXXG9</vt:lpstr>
      <vt:lpstr>КПК0213123!T6RXXXXG9</vt:lpstr>
      <vt:lpstr>КПК0213131!T6RXXXXG9</vt:lpstr>
      <vt:lpstr>КПК0213133!T6RXXXXG9</vt:lpstr>
      <vt:lpstr>КПК0213193!T6RXXXXG9</vt:lpstr>
      <vt:lpstr>КПК0213194!T6RXXXXG9</vt:lpstr>
      <vt:lpstr>КПК0213242!T6RXXXXG9</vt:lpstr>
      <vt:lpstr>КПК0217330!T6RXXXXG9</vt:lpstr>
      <vt:lpstr>КПК0217520!T6RXXXXG9</vt:lpstr>
      <vt:lpstr>КПК0217680!T6RXXXXG9</vt:lpstr>
      <vt:lpstr>КПК0217693!T6RXXXXG9</vt:lpstr>
      <vt:lpstr>КПК0218110!T6RXXXXG9</vt:lpstr>
      <vt:lpstr>КПК0218210!T6RXXXXG9</vt:lpstr>
      <vt:lpstr>КПК0218220!T6RXXXXG9</vt:lpstr>
      <vt:lpstr>КПК0218240!T6RXXXXG9</vt:lpstr>
      <vt:lpstr>КПК0210160!T7RXXXXG10</vt:lpstr>
      <vt:lpstr>КПК0210180!T7RXXXXG10</vt:lpstr>
      <vt:lpstr>КПК0212010!T7RXXXXG10</vt:lpstr>
      <vt:lpstr>КПК0212100!T7RXXXXG10</vt:lpstr>
      <vt:lpstr>КПК0212111!T7RXXXXG10</vt:lpstr>
      <vt:lpstr>КПК0212141!T7RXXXXG10</vt:lpstr>
      <vt:lpstr>КПК0212152!T7RXXXXG10</vt:lpstr>
      <vt:lpstr>КПК0213112!T7RXXXXG10</vt:lpstr>
      <vt:lpstr>КПК0213123!T7RXXXXG10</vt:lpstr>
      <vt:lpstr>КПК0213131!T7RXXXXG10</vt:lpstr>
      <vt:lpstr>КПК0213133!T7RXXXXG10</vt:lpstr>
      <vt:lpstr>КПК0213193!T7RXXXXG10</vt:lpstr>
      <vt:lpstr>КПК0213194!T7RXXXXG10</vt:lpstr>
      <vt:lpstr>КПК0213242!T7RXXXXG10</vt:lpstr>
      <vt:lpstr>КПК0217330!T7RXXXXG10</vt:lpstr>
      <vt:lpstr>КПК0217520!T7RXXXXG10</vt:lpstr>
      <vt:lpstr>КПК0217680!T7RXXXXG10</vt:lpstr>
      <vt:lpstr>КПК0217693!T7RXXXXG10</vt:lpstr>
      <vt:lpstr>КПК0218110!T7RXXXXG10</vt:lpstr>
      <vt:lpstr>КПК0218210!T7RXXXXG10</vt:lpstr>
      <vt:lpstr>КПК0218220!T7RXXXXG10</vt:lpstr>
      <vt:lpstr>КПК0218240!T7RXXXXG10</vt:lpstr>
      <vt:lpstr>КПК0210160!T7RXXXXG11</vt:lpstr>
      <vt:lpstr>КПК0210180!T7RXXXXG11</vt:lpstr>
      <vt:lpstr>КПК0212010!T7RXXXXG11</vt:lpstr>
      <vt:lpstr>КПК0212100!T7RXXXXG11</vt:lpstr>
      <vt:lpstr>КПК0212111!T7RXXXXG11</vt:lpstr>
      <vt:lpstr>КПК0212141!T7RXXXXG11</vt:lpstr>
      <vt:lpstr>КПК0212152!T7RXXXXG11</vt:lpstr>
      <vt:lpstr>КПК0213112!T7RXXXXG11</vt:lpstr>
      <vt:lpstr>КПК0213123!T7RXXXXG11</vt:lpstr>
      <vt:lpstr>КПК0213131!T7RXXXXG11</vt:lpstr>
      <vt:lpstr>КПК0213133!T7RXXXXG11</vt:lpstr>
      <vt:lpstr>КПК0213193!T7RXXXXG11</vt:lpstr>
      <vt:lpstr>КПК0213194!T7RXXXXG11</vt:lpstr>
      <vt:lpstr>КПК0213242!T7RXXXXG11</vt:lpstr>
      <vt:lpstr>КПК0217330!T7RXXXXG11</vt:lpstr>
      <vt:lpstr>КПК0217520!T7RXXXXG11</vt:lpstr>
      <vt:lpstr>КПК0217680!T7RXXXXG11</vt:lpstr>
      <vt:lpstr>КПК0217693!T7RXXXXG11</vt:lpstr>
      <vt:lpstr>КПК0218110!T7RXXXXG11</vt:lpstr>
      <vt:lpstr>КПК0218210!T7RXXXXG11</vt:lpstr>
      <vt:lpstr>КПК0218220!T7RXXXXG11</vt:lpstr>
      <vt:lpstr>КПК0218240!T7RXXXXG11</vt:lpstr>
      <vt:lpstr>КПК0210160!T7RXXXXG12</vt:lpstr>
      <vt:lpstr>КПК0210180!T7RXXXXG12</vt:lpstr>
      <vt:lpstr>КПК0212010!T7RXXXXG12</vt:lpstr>
      <vt:lpstr>КПК0212100!T7RXXXXG12</vt:lpstr>
      <vt:lpstr>КПК0212111!T7RXXXXG12</vt:lpstr>
      <vt:lpstr>КПК0212141!T7RXXXXG12</vt:lpstr>
      <vt:lpstr>КПК0212152!T7RXXXXG12</vt:lpstr>
      <vt:lpstr>КПК0213112!T7RXXXXG12</vt:lpstr>
      <vt:lpstr>КПК0213123!T7RXXXXG12</vt:lpstr>
      <vt:lpstr>КПК0213131!T7RXXXXG12</vt:lpstr>
      <vt:lpstr>КПК0213133!T7RXXXXG12</vt:lpstr>
      <vt:lpstr>КПК0213193!T7RXXXXG12</vt:lpstr>
      <vt:lpstr>КПК0213194!T7RXXXXG12</vt:lpstr>
      <vt:lpstr>КПК0213242!T7RXXXXG12</vt:lpstr>
      <vt:lpstr>КПК0217330!T7RXXXXG12</vt:lpstr>
      <vt:lpstr>КПК0217520!T7RXXXXG12</vt:lpstr>
      <vt:lpstr>КПК0217680!T7RXXXXG12</vt:lpstr>
      <vt:lpstr>КПК0217693!T7RXXXXG12</vt:lpstr>
      <vt:lpstr>КПК0218110!T7RXXXXG12</vt:lpstr>
      <vt:lpstr>КПК0218210!T7RXXXXG12</vt:lpstr>
      <vt:lpstr>КПК0218220!T7RXXXXG12</vt:lpstr>
      <vt:lpstr>КПК0218240!T7RXXXXG12</vt:lpstr>
      <vt:lpstr>КПК0210160!T7RXXXXG13</vt:lpstr>
      <vt:lpstr>КПК0210180!T7RXXXXG13</vt:lpstr>
      <vt:lpstr>КПК0212010!T7RXXXXG13</vt:lpstr>
      <vt:lpstr>КПК0212100!T7RXXXXG13</vt:lpstr>
      <vt:lpstr>КПК0212111!T7RXXXXG13</vt:lpstr>
      <vt:lpstr>КПК0212141!T7RXXXXG13</vt:lpstr>
      <vt:lpstr>КПК0212152!T7RXXXXG13</vt:lpstr>
      <vt:lpstr>КПК0213112!T7RXXXXG13</vt:lpstr>
      <vt:lpstr>КПК0213123!T7RXXXXG13</vt:lpstr>
      <vt:lpstr>КПК0213131!T7RXXXXG13</vt:lpstr>
      <vt:lpstr>КПК0213133!T7RXXXXG13</vt:lpstr>
      <vt:lpstr>КПК0213193!T7RXXXXG13</vt:lpstr>
      <vt:lpstr>КПК0213194!T7RXXXXG13</vt:lpstr>
      <vt:lpstr>КПК0213242!T7RXXXXG13</vt:lpstr>
      <vt:lpstr>КПК0217330!T7RXXXXG13</vt:lpstr>
      <vt:lpstr>КПК0217520!T7RXXXXG13</vt:lpstr>
      <vt:lpstr>КПК0217680!T7RXXXXG13</vt:lpstr>
      <vt:lpstr>КПК0217693!T7RXXXXG13</vt:lpstr>
      <vt:lpstr>КПК0218110!T7RXXXXG13</vt:lpstr>
      <vt:lpstr>КПК0218210!T7RXXXXG13</vt:lpstr>
      <vt:lpstr>КПК0218220!T7RXXXXG13</vt:lpstr>
      <vt:lpstr>КПК0218240!T7RXXXXG13</vt:lpstr>
      <vt:lpstr>КПК0210160!T7RXXXXG1S</vt:lpstr>
      <vt:lpstr>КПК0210180!T7RXXXXG1S</vt:lpstr>
      <vt:lpstr>КПК0212010!T7RXXXXG1S</vt:lpstr>
      <vt:lpstr>КПК0212100!T7RXXXXG1S</vt:lpstr>
      <vt:lpstr>КПК0212111!T7RXXXXG1S</vt:lpstr>
      <vt:lpstr>КПК0212141!T7RXXXXG1S</vt:lpstr>
      <vt:lpstr>КПК0212152!T7RXXXXG1S</vt:lpstr>
      <vt:lpstr>КПК0213112!T7RXXXXG1S</vt:lpstr>
      <vt:lpstr>КПК0213123!T7RXXXXG1S</vt:lpstr>
      <vt:lpstr>КПК0213131!T7RXXXXG1S</vt:lpstr>
      <vt:lpstr>КПК0213133!T7RXXXXG1S</vt:lpstr>
      <vt:lpstr>КПК0213193!T7RXXXXG1S</vt:lpstr>
      <vt:lpstr>КПК0213194!T7RXXXXG1S</vt:lpstr>
      <vt:lpstr>КПК0213242!T7RXXXXG1S</vt:lpstr>
      <vt:lpstr>КПК0217330!T7RXXXXG1S</vt:lpstr>
      <vt:lpstr>КПК0217520!T7RXXXXG1S</vt:lpstr>
      <vt:lpstr>КПК0217680!T7RXXXXG1S</vt:lpstr>
      <vt:lpstr>КПК0217693!T7RXXXXG1S</vt:lpstr>
      <vt:lpstr>КПК0218110!T7RXXXXG1S</vt:lpstr>
      <vt:lpstr>КПК0218210!T7RXXXXG1S</vt:lpstr>
      <vt:lpstr>КПК0218220!T7RXXXXG1S</vt:lpstr>
      <vt:lpstr>КПК0218240!T7RXXXXG1S</vt:lpstr>
      <vt:lpstr>КПК0210160!T7RXXXXG2S</vt:lpstr>
      <vt:lpstr>КПК0210180!T7RXXXXG2S</vt:lpstr>
      <vt:lpstr>КПК0212010!T7RXXXXG2S</vt:lpstr>
      <vt:lpstr>КПК0212100!T7RXXXXG2S</vt:lpstr>
      <vt:lpstr>КПК0212111!T7RXXXXG2S</vt:lpstr>
      <vt:lpstr>КПК0212141!T7RXXXXG2S</vt:lpstr>
      <vt:lpstr>КПК0212152!T7RXXXXG2S</vt:lpstr>
      <vt:lpstr>КПК0213112!T7RXXXXG2S</vt:lpstr>
      <vt:lpstr>КПК0213123!T7RXXXXG2S</vt:lpstr>
      <vt:lpstr>КПК0213131!T7RXXXXG2S</vt:lpstr>
      <vt:lpstr>КПК0213133!T7RXXXXG2S</vt:lpstr>
      <vt:lpstr>КПК0213193!T7RXXXXG2S</vt:lpstr>
      <vt:lpstr>КПК0213194!T7RXXXXG2S</vt:lpstr>
      <vt:lpstr>КПК0213242!T7RXXXXG2S</vt:lpstr>
      <vt:lpstr>КПК0217330!T7RXXXXG2S</vt:lpstr>
      <vt:lpstr>КПК0217520!T7RXXXXG2S</vt:lpstr>
      <vt:lpstr>КПК0217680!T7RXXXXG2S</vt:lpstr>
      <vt:lpstr>КПК0217693!T7RXXXXG2S</vt:lpstr>
      <vt:lpstr>КПК0218110!T7RXXXXG2S</vt:lpstr>
      <vt:lpstr>КПК0218210!T7RXXXXG2S</vt:lpstr>
      <vt:lpstr>КПК0218220!T7RXXXXG2S</vt:lpstr>
      <vt:lpstr>КПК0218240!T7RXXXXG2S</vt:lpstr>
      <vt:lpstr>КПК0210160!T7RXXXXG3S</vt:lpstr>
      <vt:lpstr>КПК0210180!T7RXXXXG3S</vt:lpstr>
      <vt:lpstr>КПК0212010!T7RXXXXG3S</vt:lpstr>
      <vt:lpstr>КПК0212100!T7RXXXXG3S</vt:lpstr>
      <vt:lpstr>КПК0212111!T7RXXXXG3S</vt:lpstr>
      <vt:lpstr>КПК0212141!T7RXXXXG3S</vt:lpstr>
      <vt:lpstr>КПК0212152!T7RXXXXG3S</vt:lpstr>
      <vt:lpstr>КПК0213112!T7RXXXXG3S</vt:lpstr>
      <vt:lpstr>КПК0213123!T7RXXXXG3S</vt:lpstr>
      <vt:lpstr>КПК0213131!T7RXXXXG3S</vt:lpstr>
      <vt:lpstr>КПК0213133!T7RXXXXG3S</vt:lpstr>
      <vt:lpstr>КПК0213193!T7RXXXXG3S</vt:lpstr>
      <vt:lpstr>КПК0213194!T7RXXXXG3S</vt:lpstr>
      <vt:lpstr>КПК0213242!T7RXXXXG3S</vt:lpstr>
      <vt:lpstr>КПК0217330!T7RXXXXG3S</vt:lpstr>
      <vt:lpstr>КПК0217520!T7RXXXXG3S</vt:lpstr>
      <vt:lpstr>КПК0217680!T7RXXXXG3S</vt:lpstr>
      <vt:lpstr>КПК0217693!T7RXXXXG3S</vt:lpstr>
      <vt:lpstr>КПК0218110!T7RXXXXG3S</vt:lpstr>
      <vt:lpstr>КПК0218210!T7RXXXXG3S</vt:lpstr>
      <vt:lpstr>КПК0218220!T7RXXXXG3S</vt:lpstr>
      <vt:lpstr>КПК0218240!T7RXXXXG3S</vt:lpstr>
      <vt:lpstr>КПК0210160!T7RXXXXG4S</vt:lpstr>
      <vt:lpstr>КПК0210180!T7RXXXXG4S</vt:lpstr>
      <vt:lpstr>КПК0212010!T7RXXXXG4S</vt:lpstr>
      <vt:lpstr>КПК0212100!T7RXXXXG4S</vt:lpstr>
      <vt:lpstr>КПК0212111!T7RXXXXG4S</vt:lpstr>
      <vt:lpstr>КПК0212141!T7RXXXXG4S</vt:lpstr>
      <vt:lpstr>КПК0212152!T7RXXXXG4S</vt:lpstr>
      <vt:lpstr>КПК0213112!T7RXXXXG4S</vt:lpstr>
      <vt:lpstr>КПК0213123!T7RXXXXG4S</vt:lpstr>
      <vt:lpstr>КПК0213131!T7RXXXXG4S</vt:lpstr>
      <vt:lpstr>КПК0213133!T7RXXXXG4S</vt:lpstr>
      <vt:lpstr>КПК0213193!T7RXXXXG4S</vt:lpstr>
      <vt:lpstr>КПК0213194!T7RXXXXG4S</vt:lpstr>
      <vt:lpstr>КПК0213242!T7RXXXXG4S</vt:lpstr>
      <vt:lpstr>КПК0217330!T7RXXXXG4S</vt:lpstr>
      <vt:lpstr>КПК0217520!T7RXXXXG4S</vt:lpstr>
      <vt:lpstr>КПК0217680!T7RXXXXG4S</vt:lpstr>
      <vt:lpstr>КПК0217693!T7RXXXXG4S</vt:lpstr>
      <vt:lpstr>КПК0218110!T7RXXXXG4S</vt:lpstr>
      <vt:lpstr>КПК0218210!T7RXXXXG4S</vt:lpstr>
      <vt:lpstr>КПК0218220!T7RXXXXG4S</vt:lpstr>
      <vt:lpstr>КПК0218240!T7RXXXXG4S</vt:lpstr>
      <vt:lpstr>КПК0210160!T7RXXXXG5</vt:lpstr>
      <vt:lpstr>КПК0210180!T7RXXXXG5</vt:lpstr>
      <vt:lpstr>КПК0212010!T7RXXXXG5</vt:lpstr>
      <vt:lpstr>КПК0212100!T7RXXXXG5</vt:lpstr>
      <vt:lpstr>КПК0212111!T7RXXXXG5</vt:lpstr>
      <vt:lpstr>КПК0212141!T7RXXXXG5</vt:lpstr>
      <vt:lpstr>КПК0212152!T7RXXXXG5</vt:lpstr>
      <vt:lpstr>КПК0213112!T7RXXXXG5</vt:lpstr>
      <vt:lpstr>КПК0213123!T7RXXXXG5</vt:lpstr>
      <vt:lpstr>КПК0213131!T7RXXXXG5</vt:lpstr>
      <vt:lpstr>КПК0213133!T7RXXXXG5</vt:lpstr>
      <vt:lpstr>КПК0213193!T7RXXXXG5</vt:lpstr>
      <vt:lpstr>КПК0213194!T7RXXXXG5</vt:lpstr>
      <vt:lpstr>КПК0213242!T7RXXXXG5</vt:lpstr>
      <vt:lpstr>КПК0217330!T7RXXXXG5</vt:lpstr>
      <vt:lpstr>КПК0217520!T7RXXXXG5</vt:lpstr>
      <vt:lpstr>КПК0217680!T7RXXXXG5</vt:lpstr>
      <vt:lpstr>КПК0217693!T7RXXXXG5</vt:lpstr>
      <vt:lpstr>КПК0218110!T7RXXXXG5</vt:lpstr>
      <vt:lpstr>КПК0218210!T7RXXXXG5</vt:lpstr>
      <vt:lpstr>КПК0218220!T7RXXXXG5</vt:lpstr>
      <vt:lpstr>КПК0218240!T7RXXXXG5</vt:lpstr>
      <vt:lpstr>КПК0210160!T7RXXXXG6</vt:lpstr>
      <vt:lpstr>КПК0210180!T7RXXXXG6</vt:lpstr>
      <vt:lpstr>КПК0212010!T7RXXXXG6</vt:lpstr>
      <vt:lpstr>КПК0212100!T7RXXXXG6</vt:lpstr>
      <vt:lpstr>КПК0212111!T7RXXXXG6</vt:lpstr>
      <vt:lpstr>КПК0212141!T7RXXXXG6</vt:lpstr>
      <vt:lpstr>КПК0212152!T7RXXXXG6</vt:lpstr>
      <vt:lpstr>КПК0213112!T7RXXXXG6</vt:lpstr>
      <vt:lpstr>КПК0213123!T7RXXXXG6</vt:lpstr>
      <vt:lpstr>КПК0213131!T7RXXXXG6</vt:lpstr>
      <vt:lpstr>КПК0213133!T7RXXXXG6</vt:lpstr>
      <vt:lpstr>КПК0213193!T7RXXXXG6</vt:lpstr>
      <vt:lpstr>КПК0213194!T7RXXXXG6</vt:lpstr>
      <vt:lpstr>КПК0213242!T7RXXXXG6</vt:lpstr>
      <vt:lpstr>КПК0217330!T7RXXXXG6</vt:lpstr>
      <vt:lpstr>КПК0217520!T7RXXXXG6</vt:lpstr>
      <vt:lpstr>КПК0217680!T7RXXXXG6</vt:lpstr>
      <vt:lpstr>КПК0217693!T7RXXXXG6</vt:lpstr>
      <vt:lpstr>КПК0218110!T7RXXXXG6</vt:lpstr>
      <vt:lpstr>КПК0218210!T7RXXXXG6</vt:lpstr>
      <vt:lpstr>КПК0218220!T7RXXXXG6</vt:lpstr>
      <vt:lpstr>КПК0218240!T7RXXXXG6</vt:lpstr>
      <vt:lpstr>КПК0210160!T7RXXXXG7</vt:lpstr>
      <vt:lpstr>КПК0210180!T7RXXXXG7</vt:lpstr>
      <vt:lpstr>КПК0212010!T7RXXXXG7</vt:lpstr>
      <vt:lpstr>КПК0212100!T7RXXXXG7</vt:lpstr>
      <vt:lpstr>КПК0212111!T7RXXXXG7</vt:lpstr>
      <vt:lpstr>КПК0212141!T7RXXXXG7</vt:lpstr>
      <vt:lpstr>КПК0212152!T7RXXXXG7</vt:lpstr>
      <vt:lpstr>КПК0213112!T7RXXXXG7</vt:lpstr>
      <vt:lpstr>КПК0213123!T7RXXXXG7</vt:lpstr>
      <vt:lpstr>КПК0213131!T7RXXXXG7</vt:lpstr>
      <vt:lpstr>КПК0213133!T7RXXXXG7</vt:lpstr>
      <vt:lpstr>КПК0213193!T7RXXXXG7</vt:lpstr>
      <vt:lpstr>КПК0213194!T7RXXXXG7</vt:lpstr>
      <vt:lpstr>КПК0213242!T7RXXXXG7</vt:lpstr>
      <vt:lpstr>КПК0217330!T7RXXXXG7</vt:lpstr>
      <vt:lpstr>КПК0217520!T7RXXXXG7</vt:lpstr>
      <vt:lpstr>КПК0217680!T7RXXXXG7</vt:lpstr>
      <vt:lpstr>КПК0217693!T7RXXXXG7</vt:lpstr>
      <vt:lpstr>КПК0218110!T7RXXXXG7</vt:lpstr>
      <vt:lpstr>КПК0218210!T7RXXXXG7</vt:lpstr>
      <vt:lpstr>КПК0218220!T7RXXXXG7</vt:lpstr>
      <vt:lpstr>КПК0218240!T7RXXXXG7</vt:lpstr>
      <vt:lpstr>КПК0210160!T7RXXXXG8</vt:lpstr>
      <vt:lpstr>КПК0210180!T7RXXXXG8</vt:lpstr>
      <vt:lpstr>КПК0212010!T7RXXXXG8</vt:lpstr>
      <vt:lpstr>КПК0212100!T7RXXXXG8</vt:lpstr>
      <vt:lpstr>КПК0212111!T7RXXXXG8</vt:lpstr>
      <vt:lpstr>КПК0212141!T7RXXXXG8</vt:lpstr>
      <vt:lpstr>КПК0212152!T7RXXXXG8</vt:lpstr>
      <vt:lpstr>КПК0213112!T7RXXXXG8</vt:lpstr>
      <vt:lpstr>КПК0213123!T7RXXXXG8</vt:lpstr>
      <vt:lpstr>КПК0213131!T7RXXXXG8</vt:lpstr>
      <vt:lpstr>КПК0213133!T7RXXXXG8</vt:lpstr>
      <vt:lpstr>КПК0213193!T7RXXXXG8</vt:lpstr>
      <vt:lpstr>КПК0213194!T7RXXXXG8</vt:lpstr>
      <vt:lpstr>КПК0213242!T7RXXXXG8</vt:lpstr>
      <vt:lpstr>КПК0217330!T7RXXXXG8</vt:lpstr>
      <vt:lpstr>КПК0217520!T7RXXXXG8</vt:lpstr>
      <vt:lpstr>КПК0217680!T7RXXXXG8</vt:lpstr>
      <vt:lpstr>КПК0217693!T7RXXXXG8</vt:lpstr>
      <vt:lpstr>КПК0218110!T7RXXXXG8</vt:lpstr>
      <vt:lpstr>КПК0218210!T7RXXXXG8</vt:lpstr>
      <vt:lpstr>КПК0218220!T7RXXXXG8</vt:lpstr>
      <vt:lpstr>КПК0218240!T7RXXXXG8</vt:lpstr>
      <vt:lpstr>КПК0210160!T7RXXXXG9</vt:lpstr>
      <vt:lpstr>КПК0210180!T7RXXXXG9</vt:lpstr>
      <vt:lpstr>КПК0212010!T7RXXXXG9</vt:lpstr>
      <vt:lpstr>КПК0212100!T7RXXXXG9</vt:lpstr>
      <vt:lpstr>КПК0212111!T7RXXXXG9</vt:lpstr>
      <vt:lpstr>КПК0212141!T7RXXXXG9</vt:lpstr>
      <vt:lpstr>КПК0212152!T7RXXXXG9</vt:lpstr>
      <vt:lpstr>КПК0213112!T7RXXXXG9</vt:lpstr>
      <vt:lpstr>КПК0213123!T7RXXXXG9</vt:lpstr>
      <vt:lpstr>КПК0213131!T7RXXXXG9</vt:lpstr>
      <vt:lpstr>КПК0213133!T7RXXXXG9</vt:lpstr>
      <vt:lpstr>КПК0213193!T7RXXXXG9</vt:lpstr>
      <vt:lpstr>КПК0213194!T7RXXXXG9</vt:lpstr>
      <vt:lpstr>КПК0213242!T7RXXXXG9</vt:lpstr>
      <vt:lpstr>КПК0217330!T7RXXXXG9</vt:lpstr>
      <vt:lpstr>КПК0217520!T7RXXXXG9</vt:lpstr>
      <vt:lpstr>КПК0217680!T7RXXXXG9</vt:lpstr>
      <vt:lpstr>КПК0217693!T7RXXXXG9</vt:lpstr>
      <vt:lpstr>КПК0218110!T7RXXXXG9</vt:lpstr>
      <vt:lpstr>КПК0218210!T7RXXXXG9</vt:lpstr>
      <vt:lpstr>КПК0218220!T7RXXXXG9</vt:lpstr>
      <vt:lpstr>КПК0218240!T7RXXXXG9</vt:lpstr>
      <vt:lpstr>КПК0210160!T8RXXXXG10</vt:lpstr>
      <vt:lpstr>КПК0210180!T8RXXXXG10</vt:lpstr>
      <vt:lpstr>КПК0212010!T8RXXXXG10</vt:lpstr>
      <vt:lpstr>КПК0212100!T8RXXXXG10</vt:lpstr>
      <vt:lpstr>КПК0212111!T8RXXXXG10</vt:lpstr>
      <vt:lpstr>КПК0212141!T8RXXXXG10</vt:lpstr>
      <vt:lpstr>КПК0212152!T8RXXXXG10</vt:lpstr>
      <vt:lpstr>КПК0213112!T8RXXXXG10</vt:lpstr>
      <vt:lpstr>КПК0213123!T8RXXXXG10</vt:lpstr>
      <vt:lpstr>КПК0213131!T8RXXXXG10</vt:lpstr>
      <vt:lpstr>КПК0213133!T8RXXXXG10</vt:lpstr>
      <vt:lpstr>КПК0213193!T8RXXXXG10</vt:lpstr>
      <vt:lpstr>КПК0213194!T8RXXXXG10</vt:lpstr>
      <vt:lpstr>КПК0213242!T8RXXXXG10</vt:lpstr>
      <vt:lpstr>КПК0217330!T8RXXXXG10</vt:lpstr>
      <vt:lpstr>КПК0217520!T8RXXXXG10</vt:lpstr>
      <vt:lpstr>КПК0217680!T8RXXXXG10</vt:lpstr>
      <vt:lpstr>КПК0217693!T8RXXXXG10</vt:lpstr>
      <vt:lpstr>КПК0218110!T8RXXXXG10</vt:lpstr>
      <vt:lpstr>КПК0218210!T8RXXXXG10</vt:lpstr>
      <vt:lpstr>КПК0218220!T8RXXXXG10</vt:lpstr>
      <vt:lpstr>КПК0218240!T8RXXXXG10</vt:lpstr>
      <vt:lpstr>КПК0210160!T8RXXXXG11</vt:lpstr>
      <vt:lpstr>КПК0210180!T8RXXXXG11</vt:lpstr>
      <vt:lpstr>КПК0212010!T8RXXXXG11</vt:lpstr>
      <vt:lpstr>КПК0212100!T8RXXXXG11</vt:lpstr>
      <vt:lpstr>КПК0212111!T8RXXXXG11</vt:lpstr>
      <vt:lpstr>КПК0212141!T8RXXXXG11</vt:lpstr>
      <vt:lpstr>КПК0212152!T8RXXXXG11</vt:lpstr>
      <vt:lpstr>КПК0213112!T8RXXXXG11</vt:lpstr>
      <vt:lpstr>КПК0213123!T8RXXXXG11</vt:lpstr>
      <vt:lpstr>КПК0213131!T8RXXXXG11</vt:lpstr>
      <vt:lpstr>КПК0213133!T8RXXXXG11</vt:lpstr>
      <vt:lpstr>КПК0213193!T8RXXXXG11</vt:lpstr>
      <vt:lpstr>КПК0213194!T8RXXXXG11</vt:lpstr>
      <vt:lpstr>КПК0213242!T8RXXXXG11</vt:lpstr>
      <vt:lpstr>КПК0217330!T8RXXXXG11</vt:lpstr>
      <vt:lpstr>КПК0217520!T8RXXXXG11</vt:lpstr>
      <vt:lpstr>КПК0217680!T8RXXXXG11</vt:lpstr>
      <vt:lpstr>КПК0217693!T8RXXXXG11</vt:lpstr>
      <vt:lpstr>КПК0218110!T8RXXXXG11</vt:lpstr>
      <vt:lpstr>КПК0218210!T8RXXXXG11</vt:lpstr>
      <vt:lpstr>КПК0218220!T8RXXXXG11</vt:lpstr>
      <vt:lpstr>КПК0218240!T8RXXXXG11</vt:lpstr>
      <vt:lpstr>КПК0210160!T8RXXXXG12</vt:lpstr>
      <vt:lpstr>КПК0210180!T8RXXXXG12</vt:lpstr>
      <vt:lpstr>КПК0212010!T8RXXXXG12</vt:lpstr>
      <vt:lpstr>КПК0212100!T8RXXXXG12</vt:lpstr>
      <vt:lpstr>КПК0212111!T8RXXXXG12</vt:lpstr>
      <vt:lpstr>КПК0212141!T8RXXXXG12</vt:lpstr>
      <vt:lpstr>КПК0212152!T8RXXXXG12</vt:lpstr>
      <vt:lpstr>КПК0213112!T8RXXXXG12</vt:lpstr>
      <vt:lpstr>КПК0213123!T8RXXXXG12</vt:lpstr>
      <vt:lpstr>КПК0213131!T8RXXXXG12</vt:lpstr>
      <vt:lpstr>КПК0213133!T8RXXXXG12</vt:lpstr>
      <vt:lpstr>КПК0213193!T8RXXXXG12</vt:lpstr>
      <vt:lpstr>КПК0213194!T8RXXXXG12</vt:lpstr>
      <vt:lpstr>КПК0213242!T8RXXXXG12</vt:lpstr>
      <vt:lpstr>КПК0217330!T8RXXXXG12</vt:lpstr>
      <vt:lpstr>КПК0217520!T8RXXXXG12</vt:lpstr>
      <vt:lpstr>КПК0217680!T8RXXXXG12</vt:lpstr>
      <vt:lpstr>КПК0217693!T8RXXXXG12</vt:lpstr>
      <vt:lpstr>КПК0218110!T8RXXXXG12</vt:lpstr>
      <vt:lpstr>КПК0218210!T8RXXXXG12</vt:lpstr>
      <vt:lpstr>КПК0218220!T8RXXXXG12</vt:lpstr>
      <vt:lpstr>КПК0218240!T8RXXXXG12</vt:lpstr>
      <vt:lpstr>КПК0210160!T8RXXXXG13</vt:lpstr>
      <vt:lpstr>КПК0210180!T8RXXXXG13</vt:lpstr>
      <vt:lpstr>КПК0212010!T8RXXXXG13</vt:lpstr>
      <vt:lpstr>КПК0212100!T8RXXXXG13</vt:lpstr>
      <vt:lpstr>КПК0212111!T8RXXXXG13</vt:lpstr>
      <vt:lpstr>КПК0212141!T8RXXXXG13</vt:lpstr>
      <vt:lpstr>КПК0212152!T8RXXXXG13</vt:lpstr>
      <vt:lpstr>КПК0213112!T8RXXXXG13</vt:lpstr>
      <vt:lpstr>КПК0213123!T8RXXXXG13</vt:lpstr>
      <vt:lpstr>КПК0213131!T8RXXXXG13</vt:lpstr>
      <vt:lpstr>КПК0213133!T8RXXXXG13</vt:lpstr>
      <vt:lpstr>КПК0213193!T8RXXXXG13</vt:lpstr>
      <vt:lpstr>КПК0213194!T8RXXXXG13</vt:lpstr>
      <vt:lpstr>КПК0213242!T8RXXXXG13</vt:lpstr>
      <vt:lpstr>КПК0217330!T8RXXXXG13</vt:lpstr>
      <vt:lpstr>КПК0217520!T8RXXXXG13</vt:lpstr>
      <vt:lpstr>КПК0217680!T8RXXXXG13</vt:lpstr>
      <vt:lpstr>КПК0217693!T8RXXXXG13</vt:lpstr>
      <vt:lpstr>КПК0218110!T8RXXXXG13</vt:lpstr>
      <vt:lpstr>КПК0218210!T8RXXXXG13</vt:lpstr>
      <vt:lpstr>КПК0218220!T8RXXXXG13</vt:lpstr>
      <vt:lpstr>КПК0218240!T8RXXXXG13</vt:lpstr>
      <vt:lpstr>КПК0210160!T8RXXXXG1S</vt:lpstr>
      <vt:lpstr>КПК0210180!T8RXXXXG1S</vt:lpstr>
      <vt:lpstr>КПК0212010!T8RXXXXG1S</vt:lpstr>
      <vt:lpstr>КПК0212100!T8RXXXXG1S</vt:lpstr>
      <vt:lpstr>КПК0212111!T8RXXXXG1S</vt:lpstr>
      <vt:lpstr>КПК0212141!T8RXXXXG1S</vt:lpstr>
      <vt:lpstr>КПК0212152!T8RXXXXG1S</vt:lpstr>
      <vt:lpstr>КПК0213112!T8RXXXXG1S</vt:lpstr>
      <vt:lpstr>КПК0213123!T8RXXXXG1S</vt:lpstr>
      <vt:lpstr>КПК0213131!T8RXXXXG1S</vt:lpstr>
      <vt:lpstr>КПК0213133!T8RXXXXG1S</vt:lpstr>
      <vt:lpstr>КПК0213193!T8RXXXXG1S</vt:lpstr>
      <vt:lpstr>КПК0213194!T8RXXXXG1S</vt:lpstr>
      <vt:lpstr>КПК0213242!T8RXXXXG1S</vt:lpstr>
      <vt:lpstr>КПК0217330!T8RXXXXG1S</vt:lpstr>
      <vt:lpstr>КПК0217520!T8RXXXXG1S</vt:lpstr>
      <vt:lpstr>КПК0217680!T8RXXXXG1S</vt:lpstr>
      <vt:lpstr>КПК0217693!T8RXXXXG1S</vt:lpstr>
      <vt:lpstr>КПК0218110!T8RXXXXG1S</vt:lpstr>
      <vt:lpstr>КПК0218210!T8RXXXXG1S</vt:lpstr>
      <vt:lpstr>КПК0218220!T8RXXXXG1S</vt:lpstr>
      <vt:lpstr>КПК0218240!T8RXXXXG1S</vt:lpstr>
      <vt:lpstr>КПК0210160!T8RXXXXG2S</vt:lpstr>
      <vt:lpstr>КПК0210180!T8RXXXXG2S</vt:lpstr>
      <vt:lpstr>КПК0212010!T8RXXXXG2S</vt:lpstr>
      <vt:lpstr>КПК0212100!T8RXXXXG2S</vt:lpstr>
      <vt:lpstr>КПК0212111!T8RXXXXG2S</vt:lpstr>
      <vt:lpstr>КПК0212141!T8RXXXXG2S</vt:lpstr>
      <vt:lpstr>КПК0212152!T8RXXXXG2S</vt:lpstr>
      <vt:lpstr>КПК0213112!T8RXXXXG2S</vt:lpstr>
      <vt:lpstr>КПК0213123!T8RXXXXG2S</vt:lpstr>
      <vt:lpstr>КПК0213131!T8RXXXXG2S</vt:lpstr>
      <vt:lpstr>КПК0213133!T8RXXXXG2S</vt:lpstr>
      <vt:lpstr>КПК0213193!T8RXXXXG2S</vt:lpstr>
      <vt:lpstr>КПК0213194!T8RXXXXG2S</vt:lpstr>
      <vt:lpstr>КПК0213242!T8RXXXXG2S</vt:lpstr>
      <vt:lpstr>КПК0217330!T8RXXXXG2S</vt:lpstr>
      <vt:lpstr>КПК0217520!T8RXXXXG2S</vt:lpstr>
      <vt:lpstr>КПК0217680!T8RXXXXG2S</vt:lpstr>
      <vt:lpstr>КПК0217693!T8RXXXXG2S</vt:lpstr>
      <vt:lpstr>КПК0218110!T8RXXXXG2S</vt:lpstr>
      <vt:lpstr>КПК0218210!T8RXXXXG2S</vt:lpstr>
      <vt:lpstr>КПК0218220!T8RXXXXG2S</vt:lpstr>
      <vt:lpstr>КПК0218240!T8RXXXXG2S</vt:lpstr>
      <vt:lpstr>КПК0210160!T8RXXXXG3S</vt:lpstr>
      <vt:lpstr>КПК0210180!T8RXXXXG3S</vt:lpstr>
      <vt:lpstr>КПК0212010!T8RXXXXG3S</vt:lpstr>
      <vt:lpstr>КПК0212100!T8RXXXXG3S</vt:lpstr>
      <vt:lpstr>КПК0212111!T8RXXXXG3S</vt:lpstr>
      <vt:lpstr>КПК0212141!T8RXXXXG3S</vt:lpstr>
      <vt:lpstr>КПК0212152!T8RXXXXG3S</vt:lpstr>
      <vt:lpstr>КПК0213112!T8RXXXXG3S</vt:lpstr>
      <vt:lpstr>КПК0213123!T8RXXXXG3S</vt:lpstr>
      <vt:lpstr>КПК0213131!T8RXXXXG3S</vt:lpstr>
      <vt:lpstr>КПК0213133!T8RXXXXG3S</vt:lpstr>
      <vt:lpstr>КПК0213193!T8RXXXXG3S</vt:lpstr>
      <vt:lpstr>КПК0213194!T8RXXXXG3S</vt:lpstr>
      <vt:lpstr>КПК0213242!T8RXXXXG3S</vt:lpstr>
      <vt:lpstr>КПК0217330!T8RXXXXG3S</vt:lpstr>
      <vt:lpstr>КПК0217520!T8RXXXXG3S</vt:lpstr>
      <vt:lpstr>КПК0217680!T8RXXXXG3S</vt:lpstr>
      <vt:lpstr>КПК0217693!T8RXXXXG3S</vt:lpstr>
      <vt:lpstr>КПК0218110!T8RXXXXG3S</vt:lpstr>
      <vt:lpstr>КПК0218210!T8RXXXXG3S</vt:lpstr>
      <vt:lpstr>КПК0218220!T8RXXXXG3S</vt:lpstr>
      <vt:lpstr>КПК0218240!T8RXXXXG3S</vt:lpstr>
      <vt:lpstr>КПК0210160!T8RXXXXG4S</vt:lpstr>
      <vt:lpstr>КПК0210180!T8RXXXXG4S</vt:lpstr>
      <vt:lpstr>КПК0212010!T8RXXXXG4S</vt:lpstr>
      <vt:lpstr>КПК0212100!T8RXXXXG4S</vt:lpstr>
      <vt:lpstr>КПК0212111!T8RXXXXG4S</vt:lpstr>
      <vt:lpstr>КПК0212141!T8RXXXXG4S</vt:lpstr>
      <vt:lpstr>КПК0212152!T8RXXXXG4S</vt:lpstr>
      <vt:lpstr>КПК0213112!T8RXXXXG4S</vt:lpstr>
      <vt:lpstr>КПК0213123!T8RXXXXG4S</vt:lpstr>
      <vt:lpstr>КПК0213131!T8RXXXXG4S</vt:lpstr>
      <vt:lpstr>КПК0213133!T8RXXXXG4S</vt:lpstr>
      <vt:lpstr>КПК0213193!T8RXXXXG4S</vt:lpstr>
      <vt:lpstr>КПК0213194!T8RXXXXG4S</vt:lpstr>
      <vt:lpstr>КПК0213242!T8RXXXXG4S</vt:lpstr>
      <vt:lpstr>КПК0217330!T8RXXXXG4S</vt:lpstr>
      <vt:lpstr>КПК0217520!T8RXXXXG4S</vt:lpstr>
      <vt:lpstr>КПК0217680!T8RXXXXG4S</vt:lpstr>
      <vt:lpstr>КПК0217693!T8RXXXXG4S</vt:lpstr>
      <vt:lpstr>КПК0218110!T8RXXXXG4S</vt:lpstr>
      <vt:lpstr>КПК0218210!T8RXXXXG4S</vt:lpstr>
      <vt:lpstr>КПК0218220!T8RXXXXG4S</vt:lpstr>
      <vt:lpstr>КПК0218240!T8RXXXXG4S</vt:lpstr>
      <vt:lpstr>КПК0210160!T8RXXXXG5</vt:lpstr>
      <vt:lpstr>КПК0210180!T8RXXXXG5</vt:lpstr>
      <vt:lpstr>КПК0212010!T8RXXXXG5</vt:lpstr>
      <vt:lpstr>КПК0212100!T8RXXXXG5</vt:lpstr>
      <vt:lpstr>КПК0212111!T8RXXXXG5</vt:lpstr>
      <vt:lpstr>КПК0212141!T8RXXXXG5</vt:lpstr>
      <vt:lpstr>КПК0212152!T8RXXXXG5</vt:lpstr>
      <vt:lpstr>КПК0213112!T8RXXXXG5</vt:lpstr>
      <vt:lpstr>КПК0213123!T8RXXXXG5</vt:lpstr>
      <vt:lpstr>КПК0213131!T8RXXXXG5</vt:lpstr>
      <vt:lpstr>КПК0213133!T8RXXXXG5</vt:lpstr>
      <vt:lpstr>КПК0213193!T8RXXXXG5</vt:lpstr>
      <vt:lpstr>КПК0213194!T8RXXXXG5</vt:lpstr>
      <vt:lpstr>КПК0213242!T8RXXXXG5</vt:lpstr>
      <vt:lpstr>КПК0217330!T8RXXXXG5</vt:lpstr>
      <vt:lpstr>КПК0217520!T8RXXXXG5</vt:lpstr>
      <vt:lpstr>КПК0217680!T8RXXXXG5</vt:lpstr>
      <vt:lpstr>КПК0217693!T8RXXXXG5</vt:lpstr>
      <vt:lpstr>КПК0218110!T8RXXXXG5</vt:lpstr>
      <vt:lpstr>КПК0218210!T8RXXXXG5</vt:lpstr>
      <vt:lpstr>КПК0218220!T8RXXXXG5</vt:lpstr>
      <vt:lpstr>КПК0218240!T8RXXXXG5</vt:lpstr>
      <vt:lpstr>КПК0210160!T8RXXXXG6</vt:lpstr>
      <vt:lpstr>КПК0210180!T8RXXXXG6</vt:lpstr>
      <vt:lpstr>КПК0212010!T8RXXXXG6</vt:lpstr>
      <vt:lpstr>КПК0212100!T8RXXXXG6</vt:lpstr>
      <vt:lpstr>КПК0212111!T8RXXXXG6</vt:lpstr>
      <vt:lpstr>КПК0212141!T8RXXXXG6</vt:lpstr>
      <vt:lpstr>КПК0212152!T8RXXXXG6</vt:lpstr>
      <vt:lpstr>КПК0213112!T8RXXXXG6</vt:lpstr>
      <vt:lpstr>КПК0213123!T8RXXXXG6</vt:lpstr>
      <vt:lpstr>КПК0213131!T8RXXXXG6</vt:lpstr>
      <vt:lpstr>КПК0213133!T8RXXXXG6</vt:lpstr>
      <vt:lpstr>КПК0213193!T8RXXXXG6</vt:lpstr>
      <vt:lpstr>КПК0213194!T8RXXXXG6</vt:lpstr>
      <vt:lpstr>КПК0213242!T8RXXXXG6</vt:lpstr>
      <vt:lpstr>КПК0217330!T8RXXXXG6</vt:lpstr>
      <vt:lpstr>КПК0217520!T8RXXXXG6</vt:lpstr>
      <vt:lpstr>КПК0217680!T8RXXXXG6</vt:lpstr>
      <vt:lpstr>КПК0217693!T8RXXXXG6</vt:lpstr>
      <vt:lpstr>КПК0218110!T8RXXXXG6</vt:lpstr>
      <vt:lpstr>КПК0218210!T8RXXXXG6</vt:lpstr>
      <vt:lpstr>КПК0218220!T8RXXXXG6</vt:lpstr>
      <vt:lpstr>КПК0218240!T8RXXXXG6</vt:lpstr>
      <vt:lpstr>КПК0210160!T8RXXXXG7</vt:lpstr>
      <vt:lpstr>КПК0210180!T8RXXXXG7</vt:lpstr>
      <vt:lpstr>КПК0212010!T8RXXXXG7</vt:lpstr>
      <vt:lpstr>КПК0212100!T8RXXXXG7</vt:lpstr>
      <vt:lpstr>КПК0212111!T8RXXXXG7</vt:lpstr>
      <vt:lpstr>КПК0212141!T8RXXXXG7</vt:lpstr>
      <vt:lpstr>КПК0212152!T8RXXXXG7</vt:lpstr>
      <vt:lpstr>КПК0213112!T8RXXXXG7</vt:lpstr>
      <vt:lpstr>КПК0213123!T8RXXXXG7</vt:lpstr>
      <vt:lpstr>КПК0213131!T8RXXXXG7</vt:lpstr>
      <vt:lpstr>КПК0213133!T8RXXXXG7</vt:lpstr>
      <vt:lpstr>КПК0213193!T8RXXXXG7</vt:lpstr>
      <vt:lpstr>КПК0213194!T8RXXXXG7</vt:lpstr>
      <vt:lpstr>КПК0213242!T8RXXXXG7</vt:lpstr>
      <vt:lpstr>КПК0217330!T8RXXXXG7</vt:lpstr>
      <vt:lpstr>КПК0217520!T8RXXXXG7</vt:lpstr>
      <vt:lpstr>КПК0217680!T8RXXXXG7</vt:lpstr>
      <vt:lpstr>КПК0217693!T8RXXXXG7</vt:lpstr>
      <vt:lpstr>КПК0218110!T8RXXXXG7</vt:lpstr>
      <vt:lpstr>КПК0218210!T8RXXXXG7</vt:lpstr>
      <vt:lpstr>КПК0218220!T8RXXXXG7</vt:lpstr>
      <vt:lpstr>КПК0218240!T8RXXXXG7</vt:lpstr>
      <vt:lpstr>КПК0210160!T8RXXXXG8</vt:lpstr>
      <vt:lpstr>КПК0210180!T8RXXXXG8</vt:lpstr>
      <vt:lpstr>КПК0212010!T8RXXXXG8</vt:lpstr>
      <vt:lpstr>КПК0212100!T8RXXXXG8</vt:lpstr>
      <vt:lpstr>КПК0212111!T8RXXXXG8</vt:lpstr>
      <vt:lpstr>КПК0212141!T8RXXXXG8</vt:lpstr>
      <vt:lpstr>КПК0212152!T8RXXXXG8</vt:lpstr>
      <vt:lpstr>КПК0213112!T8RXXXXG8</vt:lpstr>
      <vt:lpstr>КПК0213123!T8RXXXXG8</vt:lpstr>
      <vt:lpstr>КПК0213131!T8RXXXXG8</vt:lpstr>
      <vt:lpstr>КПК0213133!T8RXXXXG8</vt:lpstr>
      <vt:lpstr>КПК0213193!T8RXXXXG8</vt:lpstr>
      <vt:lpstr>КПК0213194!T8RXXXXG8</vt:lpstr>
      <vt:lpstr>КПК0213242!T8RXXXXG8</vt:lpstr>
      <vt:lpstr>КПК0217330!T8RXXXXG8</vt:lpstr>
      <vt:lpstr>КПК0217520!T8RXXXXG8</vt:lpstr>
      <vt:lpstr>КПК0217680!T8RXXXXG8</vt:lpstr>
      <vt:lpstr>КПК0217693!T8RXXXXG8</vt:lpstr>
      <vt:lpstr>КПК0218110!T8RXXXXG8</vt:lpstr>
      <vt:lpstr>КПК0218210!T8RXXXXG8</vt:lpstr>
      <vt:lpstr>КПК0218220!T8RXXXXG8</vt:lpstr>
      <vt:lpstr>КПК0218240!T8RXXXXG8</vt:lpstr>
      <vt:lpstr>КПК0210160!T8RXXXXG9</vt:lpstr>
      <vt:lpstr>КПК0210180!T8RXXXXG9</vt:lpstr>
      <vt:lpstr>КПК0212010!T8RXXXXG9</vt:lpstr>
      <vt:lpstr>КПК0212100!T8RXXXXG9</vt:lpstr>
      <vt:lpstr>КПК0212111!T8RXXXXG9</vt:lpstr>
      <vt:lpstr>КПК0212141!T8RXXXXG9</vt:lpstr>
      <vt:lpstr>КПК0212152!T8RXXXXG9</vt:lpstr>
      <vt:lpstr>КПК0213112!T8RXXXXG9</vt:lpstr>
      <vt:lpstr>КПК0213123!T8RXXXXG9</vt:lpstr>
      <vt:lpstr>КПК0213131!T8RXXXXG9</vt:lpstr>
      <vt:lpstr>КПК0213133!T8RXXXXG9</vt:lpstr>
      <vt:lpstr>КПК0213193!T8RXXXXG9</vt:lpstr>
      <vt:lpstr>КПК0213194!T8RXXXXG9</vt:lpstr>
      <vt:lpstr>КПК0213242!T8RXXXXG9</vt:lpstr>
      <vt:lpstr>КПК0217330!T8RXXXXG9</vt:lpstr>
      <vt:lpstr>КПК0217520!T8RXXXXG9</vt:lpstr>
      <vt:lpstr>КПК0217680!T8RXXXXG9</vt:lpstr>
      <vt:lpstr>КПК0217693!T8RXXXXG9</vt:lpstr>
      <vt:lpstr>КПК0218110!T8RXXXXG9</vt:lpstr>
      <vt:lpstr>КПК0218210!T8RXXXXG9</vt:lpstr>
      <vt:lpstr>КПК0218220!T8RXXXXG9</vt:lpstr>
      <vt:lpstr>КПК0218240!T8RXXXXG9</vt:lpstr>
      <vt:lpstr>КПК0210160!T9RXXXXG1S</vt:lpstr>
      <vt:lpstr>КПК0210180!T9RXXXXG1S</vt:lpstr>
      <vt:lpstr>КПК0212010!T9RXXXXG1S</vt:lpstr>
      <vt:lpstr>КПК0212100!T9RXXXXG1S</vt:lpstr>
      <vt:lpstr>КПК0212111!T9RXXXXG1S</vt:lpstr>
      <vt:lpstr>КПК0212141!T9RXXXXG1S</vt:lpstr>
      <vt:lpstr>КПК0212152!T9RXXXXG1S</vt:lpstr>
      <vt:lpstr>КПК0213112!T9RXXXXG1S</vt:lpstr>
      <vt:lpstr>КПК0213123!T9RXXXXG1S</vt:lpstr>
      <vt:lpstr>КПК0213131!T9RXXXXG1S</vt:lpstr>
      <vt:lpstr>КПК0213133!T9RXXXXG1S</vt:lpstr>
      <vt:lpstr>КПК0213193!T9RXXXXG1S</vt:lpstr>
      <vt:lpstr>КПК0213194!T9RXXXXG1S</vt:lpstr>
      <vt:lpstr>КПК0213242!T9RXXXXG1S</vt:lpstr>
      <vt:lpstr>КПК0217330!T9RXXXXG1S</vt:lpstr>
      <vt:lpstr>КПК0217520!T9RXXXXG1S</vt:lpstr>
      <vt:lpstr>КПК0217680!T9RXXXXG1S</vt:lpstr>
      <vt:lpstr>КПК0217693!T9RXXXXG1S</vt:lpstr>
      <vt:lpstr>КПК0218110!T9RXXXXG1S</vt:lpstr>
      <vt:lpstr>КПК0218210!T9RXXXXG1S</vt:lpstr>
      <vt:lpstr>КПК0218220!T9RXXXXG1S</vt:lpstr>
      <vt:lpstr>КПК0218240!T9RXXXXG1S</vt:lpstr>
      <vt:lpstr>КПК0210160!T9RXXXXG2S</vt:lpstr>
      <vt:lpstr>КПК0210180!T9RXXXXG2S</vt:lpstr>
      <vt:lpstr>КПК0212010!T9RXXXXG2S</vt:lpstr>
      <vt:lpstr>КПК0212100!T9RXXXXG2S</vt:lpstr>
      <vt:lpstr>КПК0212111!T9RXXXXG2S</vt:lpstr>
      <vt:lpstr>КПК0212141!T9RXXXXG2S</vt:lpstr>
      <vt:lpstr>КПК0212152!T9RXXXXG2S</vt:lpstr>
      <vt:lpstr>КПК0213112!T9RXXXXG2S</vt:lpstr>
      <vt:lpstr>КПК0213123!T9RXXXXG2S</vt:lpstr>
      <vt:lpstr>КПК0213131!T9RXXXXG2S</vt:lpstr>
      <vt:lpstr>КПК0213133!T9RXXXXG2S</vt:lpstr>
      <vt:lpstr>КПК0213193!T9RXXXXG2S</vt:lpstr>
      <vt:lpstr>КПК0213194!T9RXXXXG2S</vt:lpstr>
      <vt:lpstr>КПК0213242!T9RXXXXG2S</vt:lpstr>
      <vt:lpstr>КПК0217330!T9RXXXXG2S</vt:lpstr>
      <vt:lpstr>КПК0217520!T9RXXXXG2S</vt:lpstr>
      <vt:lpstr>КПК0217680!T9RXXXXG2S</vt:lpstr>
      <vt:lpstr>КПК0217693!T9RXXXXG2S</vt:lpstr>
      <vt:lpstr>КПК0218110!T9RXXXXG2S</vt:lpstr>
      <vt:lpstr>КПК0218210!T9RXXXXG2S</vt:lpstr>
      <vt:lpstr>КПК0218220!T9RXXXXG2S</vt:lpstr>
      <vt:lpstr>КПК0218240!T9RXXXXG2S</vt:lpstr>
      <vt:lpstr>КПК0210160!T9RXXXXG3S</vt:lpstr>
      <vt:lpstr>КПК0210180!T9RXXXXG3S</vt:lpstr>
      <vt:lpstr>КПК0212010!T9RXXXXG3S</vt:lpstr>
      <vt:lpstr>КПК0212100!T9RXXXXG3S</vt:lpstr>
      <vt:lpstr>КПК0212111!T9RXXXXG3S</vt:lpstr>
      <vt:lpstr>КПК0212141!T9RXXXXG3S</vt:lpstr>
      <vt:lpstr>КПК0212152!T9RXXXXG3S</vt:lpstr>
      <vt:lpstr>КПК0213112!T9RXXXXG3S</vt:lpstr>
      <vt:lpstr>КПК0213123!T9RXXXXG3S</vt:lpstr>
      <vt:lpstr>КПК0213131!T9RXXXXG3S</vt:lpstr>
      <vt:lpstr>КПК0213133!T9RXXXXG3S</vt:lpstr>
      <vt:lpstr>КПК0213193!T9RXXXXG3S</vt:lpstr>
      <vt:lpstr>КПК0213194!T9RXXXXG3S</vt:lpstr>
      <vt:lpstr>КПК0213242!T9RXXXXG3S</vt:lpstr>
      <vt:lpstr>КПК0217330!T9RXXXXG3S</vt:lpstr>
      <vt:lpstr>КПК0217520!T9RXXXXG3S</vt:lpstr>
      <vt:lpstr>КПК0217680!T9RXXXXG3S</vt:lpstr>
      <vt:lpstr>КПК0217693!T9RXXXXG3S</vt:lpstr>
      <vt:lpstr>КПК0218110!T9RXXXXG3S</vt:lpstr>
      <vt:lpstr>КПК0218210!T9RXXXXG3S</vt:lpstr>
      <vt:lpstr>КПК0218220!T9RXXXXG3S</vt:lpstr>
      <vt:lpstr>КПК0218240!T9RXXXXG3S</vt:lpstr>
      <vt:lpstr>КПК0210160!T9RXXXXG4S</vt:lpstr>
      <vt:lpstr>КПК0210180!T9RXXXXG4S</vt:lpstr>
      <vt:lpstr>КПК0212010!T9RXXXXG4S</vt:lpstr>
      <vt:lpstr>КПК0212100!T9RXXXXG4S</vt:lpstr>
      <vt:lpstr>КПК0212111!T9RXXXXG4S</vt:lpstr>
      <vt:lpstr>КПК0212141!T9RXXXXG4S</vt:lpstr>
      <vt:lpstr>КПК0212152!T9RXXXXG4S</vt:lpstr>
      <vt:lpstr>КПК0213112!T9RXXXXG4S</vt:lpstr>
      <vt:lpstr>КПК0213123!T9RXXXXG4S</vt:lpstr>
      <vt:lpstr>КПК0213131!T9RXXXXG4S</vt:lpstr>
      <vt:lpstr>КПК0213133!T9RXXXXG4S</vt:lpstr>
      <vt:lpstr>КПК0213193!T9RXXXXG4S</vt:lpstr>
      <vt:lpstr>КПК0213194!T9RXXXXG4S</vt:lpstr>
      <vt:lpstr>КПК0213242!T9RXXXXG4S</vt:lpstr>
      <vt:lpstr>КПК0217330!T9RXXXXG4S</vt:lpstr>
      <vt:lpstr>КПК0217520!T9RXXXXG4S</vt:lpstr>
      <vt:lpstr>КПК0217680!T9RXXXXG4S</vt:lpstr>
      <vt:lpstr>КПК0217693!T9RXXXXG4S</vt:lpstr>
      <vt:lpstr>КПК0218110!T9RXXXXG4S</vt:lpstr>
      <vt:lpstr>КПК0218210!T9RXXXXG4S</vt:lpstr>
      <vt:lpstr>КПК0218220!T9RXXXXG4S</vt:lpstr>
      <vt:lpstr>КПК0218240!T9RXXXXG4S</vt:lpstr>
      <vt:lpstr>КПК0210160!TABL1</vt:lpstr>
      <vt:lpstr>КПК0210180!TABL1</vt:lpstr>
      <vt:lpstr>КПК0212010!TABL1</vt:lpstr>
      <vt:lpstr>КПК0212100!TABL1</vt:lpstr>
      <vt:lpstr>КПК0212111!TABL1</vt:lpstr>
      <vt:lpstr>КПК0212141!TABL1</vt:lpstr>
      <vt:lpstr>КПК0212152!TABL1</vt:lpstr>
      <vt:lpstr>КПК0213112!TABL1</vt:lpstr>
      <vt:lpstr>КПК0213123!TABL1</vt:lpstr>
      <vt:lpstr>КПК0213131!TABL1</vt:lpstr>
      <vt:lpstr>КПК0213133!TABL1</vt:lpstr>
      <vt:lpstr>КПК0213193!TABL1</vt:lpstr>
      <vt:lpstr>КПК0213194!TABL1</vt:lpstr>
      <vt:lpstr>КПК0213242!TABL1</vt:lpstr>
      <vt:lpstr>КПК0217330!TABL1</vt:lpstr>
      <vt:lpstr>КПК0217520!TABL1</vt:lpstr>
      <vt:lpstr>КПК0217680!TABL1</vt:lpstr>
      <vt:lpstr>КПК0217693!TABL1</vt:lpstr>
      <vt:lpstr>КПК0218110!TABL1</vt:lpstr>
      <vt:lpstr>КПК0218210!TABL1</vt:lpstr>
      <vt:lpstr>КПК0218220!TABL1</vt:lpstr>
      <vt:lpstr>КПК0218240!TABL1</vt:lpstr>
      <vt:lpstr>КПК0210160!TABL10</vt:lpstr>
      <vt:lpstr>КПК0210180!TABL10</vt:lpstr>
      <vt:lpstr>КПК0212010!TABL10</vt:lpstr>
      <vt:lpstr>КПК0212100!TABL10</vt:lpstr>
      <vt:lpstr>КПК0212111!TABL10</vt:lpstr>
      <vt:lpstr>КПК0212141!TABL10</vt:lpstr>
      <vt:lpstr>КПК0212152!TABL10</vt:lpstr>
      <vt:lpstr>КПК0213112!TABL10</vt:lpstr>
      <vt:lpstr>КПК0213123!TABL10</vt:lpstr>
      <vt:lpstr>КПК0213131!TABL10</vt:lpstr>
      <vt:lpstr>КПК0213133!TABL10</vt:lpstr>
      <vt:lpstr>КПК0213193!TABL10</vt:lpstr>
      <vt:lpstr>КПК0213194!TABL10</vt:lpstr>
      <vt:lpstr>КПК0213242!TABL10</vt:lpstr>
      <vt:lpstr>КПК0217330!TABL10</vt:lpstr>
      <vt:lpstr>КПК0217520!TABL10</vt:lpstr>
      <vt:lpstr>КПК0217680!TABL10</vt:lpstr>
      <vt:lpstr>КПК0217693!TABL10</vt:lpstr>
      <vt:lpstr>КПК0218110!TABL10</vt:lpstr>
      <vt:lpstr>КПК0218210!TABL10</vt:lpstr>
      <vt:lpstr>КПК0218220!TABL10</vt:lpstr>
      <vt:lpstr>КПК0218240!TABL10</vt:lpstr>
      <vt:lpstr>КПК0210160!TABL11</vt:lpstr>
      <vt:lpstr>КПК0210180!TABL11</vt:lpstr>
      <vt:lpstr>КПК0212010!TABL11</vt:lpstr>
      <vt:lpstr>КПК0212100!TABL11</vt:lpstr>
      <vt:lpstr>КПК0212111!TABL11</vt:lpstr>
      <vt:lpstr>КПК0212141!TABL11</vt:lpstr>
      <vt:lpstr>КПК0212152!TABL11</vt:lpstr>
      <vt:lpstr>КПК0213112!TABL11</vt:lpstr>
      <vt:lpstr>КПК0213123!TABL11</vt:lpstr>
      <vt:lpstr>КПК0213131!TABL11</vt:lpstr>
      <vt:lpstr>КПК0213133!TABL11</vt:lpstr>
      <vt:lpstr>КПК0213193!TABL11</vt:lpstr>
      <vt:lpstr>КПК0213194!TABL11</vt:lpstr>
      <vt:lpstr>КПК0213242!TABL11</vt:lpstr>
      <vt:lpstr>КПК0217330!TABL11</vt:lpstr>
      <vt:lpstr>КПК0217520!TABL11</vt:lpstr>
      <vt:lpstr>КПК0217680!TABL11</vt:lpstr>
      <vt:lpstr>КПК0217693!TABL11</vt:lpstr>
      <vt:lpstr>КПК0218110!TABL11</vt:lpstr>
      <vt:lpstr>КПК0218210!TABL11</vt:lpstr>
      <vt:lpstr>КПК0218220!TABL11</vt:lpstr>
      <vt:lpstr>КПК0218240!TABL11</vt:lpstr>
      <vt:lpstr>КПК0210160!TABL12</vt:lpstr>
      <vt:lpstr>КПК0210180!TABL12</vt:lpstr>
      <vt:lpstr>КПК0212010!TABL12</vt:lpstr>
      <vt:lpstr>КПК0212100!TABL12</vt:lpstr>
      <vt:lpstr>КПК0212111!TABL12</vt:lpstr>
      <vt:lpstr>КПК0212141!TABL12</vt:lpstr>
      <vt:lpstr>КПК0212152!TABL12</vt:lpstr>
      <vt:lpstr>КПК0213112!TABL12</vt:lpstr>
      <vt:lpstr>КПК0213123!TABL12</vt:lpstr>
      <vt:lpstr>КПК0213131!TABL12</vt:lpstr>
      <vt:lpstr>КПК0213133!TABL12</vt:lpstr>
      <vt:lpstr>КПК0213193!TABL12</vt:lpstr>
      <vt:lpstr>КПК0213194!TABL12</vt:lpstr>
      <vt:lpstr>КПК0213242!TABL12</vt:lpstr>
      <vt:lpstr>КПК0217330!TABL12</vt:lpstr>
      <vt:lpstr>КПК0217520!TABL12</vt:lpstr>
      <vt:lpstr>КПК0217680!TABL12</vt:lpstr>
      <vt:lpstr>КПК0217693!TABL12</vt:lpstr>
      <vt:lpstr>КПК0218110!TABL12</vt:lpstr>
      <vt:lpstr>КПК0218210!TABL12</vt:lpstr>
      <vt:lpstr>КПК0218220!TABL12</vt:lpstr>
      <vt:lpstr>КПК0218240!TABL12</vt:lpstr>
      <vt:lpstr>КПК0210160!TABL13</vt:lpstr>
      <vt:lpstr>КПК0210180!TABL13</vt:lpstr>
      <vt:lpstr>КПК0212010!TABL13</vt:lpstr>
      <vt:lpstr>КПК0212100!TABL13</vt:lpstr>
      <vt:lpstr>КПК0212111!TABL13</vt:lpstr>
      <vt:lpstr>КПК0212141!TABL13</vt:lpstr>
      <vt:lpstr>КПК0212152!TABL13</vt:lpstr>
      <vt:lpstr>КПК0213112!TABL13</vt:lpstr>
      <vt:lpstr>КПК0213123!TABL13</vt:lpstr>
      <vt:lpstr>КПК0213131!TABL13</vt:lpstr>
      <vt:lpstr>КПК0213133!TABL13</vt:lpstr>
      <vt:lpstr>КПК0213193!TABL13</vt:lpstr>
      <vt:lpstr>КПК0213194!TABL13</vt:lpstr>
      <vt:lpstr>КПК0213242!TABL13</vt:lpstr>
      <vt:lpstr>КПК0217330!TABL13</vt:lpstr>
      <vt:lpstr>КПК0217520!TABL13</vt:lpstr>
      <vt:lpstr>КПК0217680!TABL13</vt:lpstr>
      <vt:lpstr>КПК0217693!TABL13</vt:lpstr>
      <vt:lpstr>КПК0218110!TABL13</vt:lpstr>
      <vt:lpstr>КПК0218210!TABL13</vt:lpstr>
      <vt:lpstr>КПК0218220!TABL13</vt:lpstr>
      <vt:lpstr>КПК0218240!TABL13</vt:lpstr>
      <vt:lpstr>КПК0210160!TABL2</vt:lpstr>
      <vt:lpstr>КПК0210180!TABL2</vt:lpstr>
      <vt:lpstr>КПК0212010!TABL2</vt:lpstr>
      <vt:lpstr>КПК0212100!TABL2</vt:lpstr>
      <vt:lpstr>КПК0212111!TABL2</vt:lpstr>
      <vt:lpstr>КПК0212141!TABL2</vt:lpstr>
      <vt:lpstr>КПК0212152!TABL2</vt:lpstr>
      <vt:lpstr>КПК0213112!TABL2</vt:lpstr>
      <vt:lpstr>КПК0213123!TABL2</vt:lpstr>
      <vt:lpstr>КПК0213131!TABL2</vt:lpstr>
      <vt:lpstr>КПК0213133!TABL2</vt:lpstr>
      <vt:lpstr>КПК0213193!TABL2</vt:lpstr>
      <vt:lpstr>КПК0213194!TABL2</vt:lpstr>
      <vt:lpstr>КПК0213242!TABL2</vt:lpstr>
      <vt:lpstr>КПК0217330!TABL2</vt:lpstr>
      <vt:lpstr>КПК0217520!TABL2</vt:lpstr>
      <vt:lpstr>КПК0217680!TABL2</vt:lpstr>
      <vt:lpstr>КПК0217693!TABL2</vt:lpstr>
      <vt:lpstr>КПК0218110!TABL2</vt:lpstr>
      <vt:lpstr>КПК0218210!TABL2</vt:lpstr>
      <vt:lpstr>КПК0218220!TABL2</vt:lpstr>
      <vt:lpstr>КПК0218240!TABL2</vt:lpstr>
      <vt:lpstr>КПК0210160!TABL3</vt:lpstr>
      <vt:lpstr>КПК0210180!TABL3</vt:lpstr>
      <vt:lpstr>КПК0212010!TABL3</vt:lpstr>
      <vt:lpstr>КПК0212100!TABL3</vt:lpstr>
      <vt:lpstr>КПК0212111!TABL3</vt:lpstr>
      <vt:lpstr>КПК0212141!TABL3</vt:lpstr>
      <vt:lpstr>КПК0212152!TABL3</vt:lpstr>
      <vt:lpstr>КПК0213112!TABL3</vt:lpstr>
      <vt:lpstr>КПК0213123!TABL3</vt:lpstr>
      <vt:lpstr>КПК0213131!TABL3</vt:lpstr>
      <vt:lpstr>КПК0213133!TABL3</vt:lpstr>
      <vt:lpstr>КПК0213193!TABL3</vt:lpstr>
      <vt:lpstr>КПК0213194!TABL3</vt:lpstr>
      <vt:lpstr>КПК0213242!TABL3</vt:lpstr>
      <vt:lpstr>КПК0217330!TABL3</vt:lpstr>
      <vt:lpstr>КПК0217520!TABL3</vt:lpstr>
      <vt:lpstr>КПК0217680!TABL3</vt:lpstr>
      <vt:lpstr>КПК0217693!TABL3</vt:lpstr>
      <vt:lpstr>КПК0218110!TABL3</vt:lpstr>
      <vt:lpstr>КПК0218210!TABL3</vt:lpstr>
      <vt:lpstr>КПК0218220!TABL3</vt:lpstr>
      <vt:lpstr>КПК0218240!TABL3</vt:lpstr>
      <vt:lpstr>КПК0210160!TABL4</vt:lpstr>
      <vt:lpstr>КПК0210180!TABL4</vt:lpstr>
      <vt:lpstr>КПК0212010!TABL4</vt:lpstr>
      <vt:lpstr>КПК0212100!TABL4</vt:lpstr>
      <vt:lpstr>КПК0212111!TABL4</vt:lpstr>
      <vt:lpstr>КПК0212141!TABL4</vt:lpstr>
      <vt:lpstr>КПК0212152!TABL4</vt:lpstr>
      <vt:lpstr>КПК0213112!TABL4</vt:lpstr>
      <vt:lpstr>КПК0213123!TABL4</vt:lpstr>
      <vt:lpstr>КПК0213131!TABL4</vt:lpstr>
      <vt:lpstr>КПК0213133!TABL4</vt:lpstr>
      <vt:lpstr>КПК0213193!TABL4</vt:lpstr>
      <vt:lpstr>КПК0213194!TABL4</vt:lpstr>
      <vt:lpstr>КПК0213242!TABL4</vt:lpstr>
      <vt:lpstr>КПК0217330!TABL4</vt:lpstr>
      <vt:lpstr>КПК0217520!TABL4</vt:lpstr>
      <vt:lpstr>КПК0217680!TABL4</vt:lpstr>
      <vt:lpstr>КПК0217693!TABL4</vt:lpstr>
      <vt:lpstr>КПК0218110!TABL4</vt:lpstr>
      <vt:lpstr>КПК0218210!TABL4</vt:lpstr>
      <vt:lpstr>КПК0218220!TABL4</vt:lpstr>
      <vt:lpstr>КПК0218240!TABL4</vt:lpstr>
      <vt:lpstr>КПК0210160!TABL5</vt:lpstr>
      <vt:lpstr>КПК0210180!TABL5</vt:lpstr>
      <vt:lpstr>КПК0212010!TABL5</vt:lpstr>
      <vt:lpstr>КПК0212100!TABL5</vt:lpstr>
      <vt:lpstr>КПК0212111!TABL5</vt:lpstr>
      <vt:lpstr>КПК0212141!TABL5</vt:lpstr>
      <vt:lpstr>КПК0212152!TABL5</vt:lpstr>
      <vt:lpstr>КПК0213112!TABL5</vt:lpstr>
      <vt:lpstr>КПК0213123!TABL5</vt:lpstr>
      <vt:lpstr>КПК0213131!TABL5</vt:lpstr>
      <vt:lpstr>КПК0213133!TABL5</vt:lpstr>
      <vt:lpstr>КПК0213193!TABL5</vt:lpstr>
      <vt:lpstr>КПК0213194!TABL5</vt:lpstr>
      <vt:lpstr>КПК0213242!TABL5</vt:lpstr>
      <vt:lpstr>КПК0217330!TABL5</vt:lpstr>
      <vt:lpstr>КПК0217520!TABL5</vt:lpstr>
      <vt:lpstr>КПК0217680!TABL5</vt:lpstr>
      <vt:lpstr>КПК0217693!TABL5</vt:lpstr>
      <vt:lpstr>КПК0218110!TABL5</vt:lpstr>
      <vt:lpstr>КПК0218210!TABL5</vt:lpstr>
      <vt:lpstr>КПК0218220!TABL5</vt:lpstr>
      <vt:lpstr>КПК0218240!TABL5</vt:lpstr>
      <vt:lpstr>КПК0210160!TABL6</vt:lpstr>
      <vt:lpstr>КПК0210180!TABL6</vt:lpstr>
      <vt:lpstr>КПК0212010!TABL6</vt:lpstr>
      <vt:lpstr>КПК0212100!TABL6</vt:lpstr>
      <vt:lpstr>КПК0212111!TABL6</vt:lpstr>
      <vt:lpstr>КПК0212141!TABL6</vt:lpstr>
      <vt:lpstr>КПК0212152!TABL6</vt:lpstr>
      <vt:lpstr>КПК0213112!TABL6</vt:lpstr>
      <vt:lpstr>КПК0213123!TABL6</vt:lpstr>
      <vt:lpstr>КПК0213131!TABL6</vt:lpstr>
      <vt:lpstr>КПК0213133!TABL6</vt:lpstr>
      <vt:lpstr>КПК0213193!TABL6</vt:lpstr>
      <vt:lpstr>КПК0213194!TABL6</vt:lpstr>
      <vt:lpstr>КПК0213242!TABL6</vt:lpstr>
      <vt:lpstr>КПК0217330!TABL6</vt:lpstr>
      <vt:lpstr>КПК0217520!TABL6</vt:lpstr>
      <vt:lpstr>КПК0217680!TABL6</vt:lpstr>
      <vt:lpstr>КПК0217693!TABL6</vt:lpstr>
      <vt:lpstr>КПК0218110!TABL6</vt:lpstr>
      <vt:lpstr>КПК0218210!TABL6</vt:lpstr>
      <vt:lpstr>КПК0218220!TABL6</vt:lpstr>
      <vt:lpstr>КПК0218240!TABL6</vt:lpstr>
      <vt:lpstr>КПК0210160!TABL7</vt:lpstr>
      <vt:lpstr>КПК0210180!TABL7</vt:lpstr>
      <vt:lpstr>КПК0212010!TABL7</vt:lpstr>
      <vt:lpstr>КПК0212100!TABL7</vt:lpstr>
      <vt:lpstr>КПК0212111!TABL7</vt:lpstr>
      <vt:lpstr>КПК0212141!TABL7</vt:lpstr>
      <vt:lpstr>КПК0212152!TABL7</vt:lpstr>
      <vt:lpstr>КПК0213112!TABL7</vt:lpstr>
      <vt:lpstr>КПК0213123!TABL7</vt:lpstr>
      <vt:lpstr>КПК0213131!TABL7</vt:lpstr>
      <vt:lpstr>КПК0213133!TABL7</vt:lpstr>
      <vt:lpstr>КПК0213193!TABL7</vt:lpstr>
      <vt:lpstr>КПК0213194!TABL7</vt:lpstr>
      <vt:lpstr>КПК0213242!TABL7</vt:lpstr>
      <vt:lpstr>КПК0217330!TABL7</vt:lpstr>
      <vt:lpstr>КПК0217520!TABL7</vt:lpstr>
      <vt:lpstr>КПК0217680!TABL7</vt:lpstr>
      <vt:lpstr>КПК0217693!TABL7</vt:lpstr>
      <vt:lpstr>КПК0218110!TABL7</vt:lpstr>
      <vt:lpstr>КПК0218210!TABL7</vt:lpstr>
      <vt:lpstr>КПК0218220!TABL7</vt:lpstr>
      <vt:lpstr>КПК0218240!TABL7</vt:lpstr>
      <vt:lpstr>КПК0210160!TABL8</vt:lpstr>
      <vt:lpstr>КПК0210180!TABL8</vt:lpstr>
      <vt:lpstr>КПК0212010!TABL8</vt:lpstr>
      <vt:lpstr>КПК0212100!TABL8</vt:lpstr>
      <vt:lpstr>КПК0212111!TABL8</vt:lpstr>
      <vt:lpstr>КПК0212141!TABL8</vt:lpstr>
      <vt:lpstr>КПК0212152!TABL8</vt:lpstr>
      <vt:lpstr>КПК0213112!TABL8</vt:lpstr>
      <vt:lpstr>КПК0213123!TABL8</vt:lpstr>
      <vt:lpstr>КПК0213131!TABL8</vt:lpstr>
      <vt:lpstr>КПК0213133!TABL8</vt:lpstr>
      <vt:lpstr>КПК0213193!TABL8</vt:lpstr>
      <vt:lpstr>КПК0213194!TABL8</vt:lpstr>
      <vt:lpstr>КПК0213242!TABL8</vt:lpstr>
      <vt:lpstr>КПК0217330!TABL8</vt:lpstr>
      <vt:lpstr>КПК0217520!TABL8</vt:lpstr>
      <vt:lpstr>КПК0217680!TABL8</vt:lpstr>
      <vt:lpstr>КПК0217693!TABL8</vt:lpstr>
      <vt:lpstr>КПК0218110!TABL8</vt:lpstr>
      <vt:lpstr>КПК0218210!TABL8</vt:lpstr>
      <vt:lpstr>КПК0218220!TABL8</vt:lpstr>
      <vt:lpstr>КПК0218240!TABL8</vt:lpstr>
      <vt:lpstr>КПК0210160!TABL9</vt:lpstr>
      <vt:lpstr>КПК0210180!TABL9</vt:lpstr>
      <vt:lpstr>КПК0212010!TABL9</vt:lpstr>
      <vt:lpstr>КПК0212100!TABL9</vt:lpstr>
      <vt:lpstr>КПК0212111!TABL9</vt:lpstr>
      <vt:lpstr>КПК0212141!TABL9</vt:lpstr>
      <vt:lpstr>КПК0212152!TABL9</vt:lpstr>
      <vt:lpstr>КПК0213112!TABL9</vt:lpstr>
      <vt:lpstr>КПК0213123!TABL9</vt:lpstr>
      <vt:lpstr>КПК0213131!TABL9</vt:lpstr>
      <vt:lpstr>КПК0213133!TABL9</vt:lpstr>
      <vt:lpstr>КПК0213193!TABL9</vt:lpstr>
      <vt:lpstr>КПК0213194!TABL9</vt:lpstr>
      <vt:lpstr>КПК0213242!TABL9</vt:lpstr>
      <vt:lpstr>КПК0217330!TABL9</vt:lpstr>
      <vt:lpstr>КПК0217520!TABL9</vt:lpstr>
      <vt:lpstr>КПК0217680!TABL9</vt:lpstr>
      <vt:lpstr>КПК0217693!TABL9</vt:lpstr>
      <vt:lpstr>КПК0218110!TABL9</vt:lpstr>
      <vt:lpstr>КПК0218210!TABL9</vt:lpstr>
      <vt:lpstr>КПК0218220!TABL9</vt:lpstr>
      <vt:lpstr>КПК0218240!TABL9</vt:lpstr>
      <vt:lpstr>КПК0210160!Область_печати</vt:lpstr>
      <vt:lpstr>КПК0210180!Область_печати</vt:lpstr>
      <vt:lpstr>КПК0212010!Область_печати</vt:lpstr>
      <vt:lpstr>КПК0212100!Область_печати</vt:lpstr>
      <vt:lpstr>КПК0212111!Область_печати</vt:lpstr>
      <vt:lpstr>КПК0212141!Область_печати</vt:lpstr>
      <vt:lpstr>КПК0212152!Область_печати</vt:lpstr>
      <vt:lpstr>КПК0213112!Область_печати</vt:lpstr>
      <vt:lpstr>КПК0213123!Область_печати</vt:lpstr>
      <vt:lpstr>КПК0213131!Область_печати</vt:lpstr>
      <vt:lpstr>КПК0213133!Область_печати</vt:lpstr>
      <vt:lpstr>КПК0213193!Область_печати</vt:lpstr>
      <vt:lpstr>КПК0213194!Область_печати</vt:lpstr>
      <vt:lpstr>КПК0213242!Область_печати</vt:lpstr>
      <vt:lpstr>КПК0217330!Область_печати</vt:lpstr>
      <vt:lpstr>КПК0217520!Область_печати</vt:lpstr>
      <vt:lpstr>КПК0217680!Область_печати</vt:lpstr>
      <vt:lpstr>КПК0217693!Область_печати</vt:lpstr>
      <vt:lpstr>КПК0218110!Область_печати</vt:lpstr>
      <vt:lpstr>КПК0218210!Область_печати</vt:lpstr>
      <vt:lpstr>КПК0218220!Область_печати</vt:lpstr>
      <vt:lpstr>КПК0218240!Область_печати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2025-10-16T14:38:49Z</cp:lastPrinted>
  <dcterms:created xsi:type="dcterms:W3CDTF">2016-08-10T10:53:25Z</dcterms:created>
  <dcterms:modified xsi:type="dcterms:W3CDTF">2026-02-03T13:20:14Z</dcterms:modified>
</cp:coreProperties>
</file>