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8_{D0540FA3-CDDB-47CE-A124-F4692F6BBC1E}" xr6:coauthVersionLast="47" xr6:coauthVersionMax="47" xr10:uidLastSave="{00000000-0000-0000-0000-000000000000}"/>
  <bookViews>
    <workbookView xWindow="-120" yWindow="-120" windowWidth="29040" windowHeight="15840" activeTab="23" xr2:uid="{00000000-000D-0000-FFFF-FFFF00000000}"/>
  </bookViews>
  <sheets>
    <sheet name="КПК1210160" sheetId="2" r:id="rId1"/>
    <sheet name="КПК1210180" sheetId="3" r:id="rId2"/>
    <sheet name="КПК1211300" sheetId="4" r:id="rId3"/>
    <sheet name="КПК1212010" sheetId="5" r:id="rId4"/>
    <sheet name="КПК1213210" sheetId="6" r:id="rId5"/>
    <sheet name="КПК1213250" sheetId="7" r:id="rId6"/>
    <sheet name="КПК1215070" sheetId="8" r:id="rId7"/>
    <sheet name="КПК1216011" sheetId="9" r:id="rId8"/>
    <sheet name="КПК1216013" sheetId="10" r:id="rId9"/>
    <sheet name="КПК1216020" sheetId="11" r:id="rId10"/>
    <sheet name="КПК1216030" sheetId="12" r:id="rId11"/>
    <sheet name="КПК1216071" sheetId="13" r:id="rId12"/>
    <sheet name="КПК1216092" sheetId="14" r:id="rId13"/>
    <sheet name="КПК1217330" sheetId="15" r:id="rId14"/>
    <sheet name="КПК1217367" sheetId="16" r:id="rId15"/>
    <sheet name="КПК1217461" sheetId="17" r:id="rId16"/>
    <sheet name="КПК1217520" sheetId="18" r:id="rId17"/>
    <sheet name="КПК1217640" sheetId="19" r:id="rId18"/>
    <sheet name="КПК1217670" sheetId="20" r:id="rId19"/>
    <sheet name="КПК1217693" sheetId="21" r:id="rId20"/>
    <sheet name="КПК1217700" sheetId="22" r:id="rId21"/>
    <sheet name="КПК1218110" sheetId="23" r:id="rId22"/>
    <sheet name="КПК1218240" sheetId="24" r:id="rId23"/>
    <sheet name="КПК1218311" sheetId="25" r:id="rId24"/>
  </sheets>
  <definedNames>
    <definedName name="__EDRPOU" localSheetId="0">КПК1210160!$AU$14</definedName>
    <definedName name="__EDRPOU" localSheetId="1">КПК1210180!$AU$14</definedName>
    <definedName name="__EDRPOU" localSheetId="2">КПК1211300!$AU$14</definedName>
    <definedName name="__EDRPOU" localSheetId="3">КПК1212010!$AU$14</definedName>
    <definedName name="__EDRPOU" localSheetId="4">КПК1213210!$AU$14</definedName>
    <definedName name="__EDRPOU" localSheetId="5">КПК1213250!$AU$14</definedName>
    <definedName name="__EDRPOU" localSheetId="6">КПК1215070!$AU$14</definedName>
    <definedName name="__EDRPOU" localSheetId="7">КПК1216011!$AU$14</definedName>
    <definedName name="__EDRPOU" localSheetId="8">КПК1216013!$AU$14</definedName>
    <definedName name="__EDRPOU" localSheetId="9">КПК1216020!$AU$14</definedName>
    <definedName name="__EDRPOU" localSheetId="10">КПК1216030!$AU$14</definedName>
    <definedName name="__EDRPOU" localSheetId="11">КПК1216071!$AU$14</definedName>
    <definedName name="__EDRPOU" localSheetId="12">КПК1216092!$AU$14</definedName>
    <definedName name="__EDRPOU" localSheetId="13">КПК1217330!$AU$14</definedName>
    <definedName name="__EDRPOU" localSheetId="14">КПК1217367!$AU$14</definedName>
    <definedName name="__EDRPOU" localSheetId="15">КПК1217461!$AU$14</definedName>
    <definedName name="__EDRPOU" localSheetId="16">КПК1217520!$AU$14</definedName>
    <definedName name="__EDRPOU" localSheetId="17">КПК1217640!$AU$14</definedName>
    <definedName name="__EDRPOU" localSheetId="18">КПК1217670!$AU$14</definedName>
    <definedName name="__EDRPOU" localSheetId="19">КПК1217693!$AU$14</definedName>
    <definedName name="__EDRPOU" localSheetId="20">КПК1217700!$AU$14</definedName>
    <definedName name="__EDRPOU" localSheetId="21">КПК1218110!$AU$14</definedName>
    <definedName name="__EDRPOU" localSheetId="22">КПК1218240!$AU$14</definedName>
    <definedName name="__EDRPOU" localSheetId="23">КПК1218311!$AU$14</definedName>
    <definedName name="__EDRPOU">#REF!</definedName>
    <definedName name="__EDRPOU_VV" localSheetId="0">КПК1210160!$AU$17</definedName>
    <definedName name="__EDRPOU_VV" localSheetId="1">КПК1210180!$AU$17</definedName>
    <definedName name="__EDRPOU_VV" localSheetId="2">КПК1211300!$AU$17</definedName>
    <definedName name="__EDRPOU_VV" localSheetId="3">КПК1212010!$AU$17</definedName>
    <definedName name="__EDRPOU_VV" localSheetId="4">КПК1213210!$AU$17</definedName>
    <definedName name="__EDRPOU_VV" localSheetId="5">КПК1213250!$AU$17</definedName>
    <definedName name="__EDRPOU_VV" localSheetId="6">КПК1215070!$AU$17</definedName>
    <definedName name="__EDRPOU_VV" localSheetId="7">КПК1216011!$AU$17</definedName>
    <definedName name="__EDRPOU_VV" localSheetId="8">КПК1216013!$AU$17</definedName>
    <definedName name="__EDRPOU_VV" localSheetId="9">КПК1216020!$AU$17</definedName>
    <definedName name="__EDRPOU_VV" localSheetId="10">КПК1216030!$AU$17</definedName>
    <definedName name="__EDRPOU_VV" localSheetId="11">КПК1216071!$AU$17</definedName>
    <definedName name="__EDRPOU_VV" localSheetId="12">КПК1216092!$AU$17</definedName>
    <definedName name="__EDRPOU_VV" localSheetId="13">КПК1217330!$AU$17</definedName>
    <definedName name="__EDRPOU_VV" localSheetId="14">КПК1217367!$AU$17</definedName>
    <definedName name="__EDRPOU_VV" localSheetId="15">КПК1217461!$AU$17</definedName>
    <definedName name="__EDRPOU_VV" localSheetId="16">КПК1217520!$AU$17</definedName>
    <definedName name="__EDRPOU_VV" localSheetId="17">КПК1217640!$AU$17</definedName>
    <definedName name="__EDRPOU_VV" localSheetId="18">КПК1217670!$AU$17</definedName>
    <definedName name="__EDRPOU_VV" localSheetId="19">КПК1217693!$AU$17</definedName>
    <definedName name="__EDRPOU_VV" localSheetId="20">КПК1217700!$AU$17</definedName>
    <definedName name="__EDRPOU_VV" localSheetId="21">КПК1218110!$AU$17</definedName>
    <definedName name="__EDRPOU_VV" localSheetId="22">КПК1218240!$AU$17</definedName>
    <definedName name="__EDRPOU_VV" localSheetId="23">КПК1218311!$AU$17</definedName>
    <definedName name="__EDRPOU_VV">#REF!</definedName>
    <definedName name="__KFKV" localSheetId="0">КПК1210160!$AA$20</definedName>
    <definedName name="__KFKV" localSheetId="1">КПК1210180!$AA$20</definedName>
    <definedName name="__KFKV" localSheetId="2">КПК1211300!$AA$20</definedName>
    <definedName name="__KFKV" localSheetId="3">КПК1212010!$AA$20</definedName>
    <definedName name="__KFKV" localSheetId="4">КПК1213210!$AA$20</definedName>
    <definedName name="__KFKV" localSheetId="5">КПК1213250!$AA$20</definedName>
    <definedName name="__KFKV" localSheetId="6">КПК1215070!$AA$20</definedName>
    <definedName name="__KFKV" localSheetId="7">КПК1216011!$AA$20</definedName>
    <definedName name="__KFKV" localSheetId="8">КПК1216013!$AA$20</definedName>
    <definedName name="__KFKV" localSheetId="9">КПК1216020!$AA$20</definedName>
    <definedName name="__KFKV" localSheetId="10">КПК1216030!$AA$20</definedName>
    <definedName name="__KFKV" localSheetId="11">КПК1216071!$AA$20</definedName>
    <definedName name="__KFKV" localSheetId="12">КПК1216092!$AA$20</definedName>
    <definedName name="__KFKV" localSheetId="13">КПК1217330!$AA$20</definedName>
    <definedName name="__KFKV" localSheetId="14">КПК1217367!$AA$20</definedName>
    <definedName name="__KFKV" localSheetId="15">КПК1217461!$AA$20</definedName>
    <definedName name="__KFKV" localSheetId="16">КПК1217520!$AA$20</definedName>
    <definedName name="__KFKV" localSheetId="17">КПК1217640!$AA$20</definedName>
    <definedName name="__KFKV" localSheetId="18">КПК1217670!$AA$20</definedName>
    <definedName name="__KFKV" localSheetId="19">КПК1217693!$AA$20</definedName>
    <definedName name="__KFKV" localSheetId="20">КПК1217700!$AA$20</definedName>
    <definedName name="__KFKV" localSheetId="21">КПК1218110!$AA$20</definedName>
    <definedName name="__KFKV" localSheetId="22">КПК1218240!$AA$20</definedName>
    <definedName name="__KFKV" localSheetId="23">КПК1218311!$AA$20</definedName>
    <definedName name="__KFKV">#REF!</definedName>
    <definedName name="__KLB" localSheetId="0">КПК1210160!$BE$20</definedName>
    <definedName name="__KLB" localSheetId="1">КПК1210180!$BE$20</definedName>
    <definedName name="__KLB" localSheetId="2">КПК1211300!$BE$20</definedName>
    <definedName name="__KLB" localSheetId="3">КПК1212010!$BE$20</definedName>
    <definedName name="__KLB" localSheetId="4">КПК1213210!$BE$20</definedName>
    <definedName name="__KLB" localSheetId="5">КПК1213250!$BE$20</definedName>
    <definedName name="__KLB" localSheetId="6">КПК1215070!$BE$20</definedName>
    <definedName name="__KLB" localSheetId="7">КПК1216011!$BE$20</definedName>
    <definedName name="__KLB" localSheetId="8">КПК1216013!$BE$20</definedName>
    <definedName name="__KLB" localSheetId="9">КПК1216020!$BE$20</definedName>
    <definedName name="__KLB" localSheetId="10">КПК1216030!$BE$20</definedName>
    <definedName name="__KLB" localSheetId="11">КПК1216071!$BE$20</definedName>
    <definedName name="__KLB" localSheetId="12">КПК1216092!$BE$20</definedName>
    <definedName name="__KLB" localSheetId="13">КПК1217330!$BE$20</definedName>
    <definedName name="__KLB" localSheetId="14">КПК1217367!$BE$20</definedName>
    <definedName name="__KLB" localSheetId="15">КПК1217461!$BE$20</definedName>
    <definedName name="__KLB" localSheetId="16">КПК1217520!$BE$20</definedName>
    <definedName name="__KLB" localSheetId="17">КПК1217640!$BE$20</definedName>
    <definedName name="__KLB" localSheetId="18">КПК1217670!$BE$20</definedName>
    <definedName name="__KLB" localSheetId="19">КПК1217693!$BE$20</definedName>
    <definedName name="__KLB" localSheetId="20">КПК1217700!$BE$20</definedName>
    <definedName name="__KLB" localSheetId="21">КПК1218110!$BE$20</definedName>
    <definedName name="__KLB" localSheetId="22">КПК1218240!$BE$20</definedName>
    <definedName name="__KLB" localSheetId="23">КПК1218311!$BE$20</definedName>
    <definedName name="__KLB">#REF!</definedName>
    <definedName name="__KPKVKMB" localSheetId="0">КПК1210160!$B$20</definedName>
    <definedName name="__KPKVKMB" localSheetId="1">КПК1210180!$B$20</definedName>
    <definedName name="__KPKVKMB" localSheetId="2">КПК1211300!$B$20</definedName>
    <definedName name="__KPKVKMB" localSheetId="3">КПК1212010!$B$20</definedName>
    <definedName name="__KPKVKMB" localSheetId="4">КПК1213210!$B$20</definedName>
    <definedName name="__KPKVKMB" localSheetId="5">КПК1213250!$B$20</definedName>
    <definedName name="__KPKVKMB" localSheetId="6">КПК1215070!$B$20</definedName>
    <definedName name="__KPKVKMB" localSheetId="7">КПК1216011!$B$20</definedName>
    <definedName name="__KPKVKMB" localSheetId="8">КПК1216013!$B$20</definedName>
    <definedName name="__KPKVKMB" localSheetId="9">КПК1216020!$B$20</definedName>
    <definedName name="__KPKVKMB" localSheetId="10">КПК1216030!$B$20</definedName>
    <definedName name="__KPKVKMB" localSheetId="11">КПК1216071!$B$20</definedName>
    <definedName name="__KPKVKMB" localSheetId="12">КПК1216092!$B$20</definedName>
    <definedName name="__KPKVKMB" localSheetId="13">КПК1217330!$B$20</definedName>
    <definedName name="__KPKVKMB" localSheetId="14">КПК1217367!$B$20</definedName>
    <definedName name="__KPKVKMB" localSheetId="15">КПК1217461!$B$20</definedName>
    <definedName name="__KPKVKMB" localSheetId="16">КПК1217520!$B$20</definedName>
    <definedName name="__KPKVKMB" localSheetId="17">КПК1217640!$B$20</definedName>
    <definedName name="__KPKVKMB" localSheetId="18">КПК1217670!$B$20</definedName>
    <definedName name="__KPKVKMB" localSheetId="19">КПК1217693!$B$20</definedName>
    <definedName name="__KPKVKMB" localSheetId="20">КПК1217700!$B$20</definedName>
    <definedName name="__KPKVKMB" localSheetId="21">КПК1218110!$B$20</definedName>
    <definedName name="__KPKVKMB" localSheetId="22">КПК1218240!$B$20</definedName>
    <definedName name="__KPKVKMB" localSheetId="23">КПК1218311!$B$20</definedName>
    <definedName name="__KPKVKMB">#REF!</definedName>
    <definedName name="__KTPKVKMB" localSheetId="0">КПК1210160!$N$20</definedName>
    <definedName name="__KTPKVKMB" localSheetId="1">КПК1210180!$N$20</definedName>
    <definedName name="__KTPKVKMB" localSheetId="2">КПК1211300!$N$20</definedName>
    <definedName name="__KTPKVKMB" localSheetId="3">КПК1212010!$N$20</definedName>
    <definedName name="__KTPKVKMB" localSheetId="4">КПК1213210!$N$20</definedName>
    <definedName name="__KTPKVKMB" localSheetId="5">КПК1213250!$N$20</definedName>
    <definedName name="__KTPKVKMB" localSheetId="6">КПК1215070!$N$20</definedName>
    <definedName name="__KTPKVKMB" localSheetId="7">КПК1216011!$N$20</definedName>
    <definedName name="__KTPKVKMB" localSheetId="8">КПК1216013!$N$20</definedName>
    <definedName name="__KTPKVKMB" localSheetId="9">КПК1216020!$N$20</definedName>
    <definedName name="__KTPKVKMB" localSheetId="10">КПК1216030!$N$20</definedName>
    <definedName name="__KTPKVKMB" localSheetId="11">КПК1216071!$N$20</definedName>
    <definedName name="__KTPKVKMB" localSheetId="12">КПК1216092!$N$20</definedName>
    <definedName name="__KTPKVKMB" localSheetId="13">КПК1217330!$N$20</definedName>
    <definedName name="__KTPKVKMB" localSheetId="14">КПК1217367!$N$20</definedName>
    <definedName name="__KTPKVKMB" localSheetId="15">КПК1217461!$N$20</definedName>
    <definedName name="__KTPKVKMB" localSheetId="16">КПК1217520!$N$20</definedName>
    <definedName name="__KTPKVKMB" localSheetId="17">КПК1217640!$N$20</definedName>
    <definedName name="__KTPKVKMB" localSheetId="18">КПК1217670!$N$20</definedName>
    <definedName name="__KTPKVKMB" localSheetId="19">КПК1217693!$N$20</definedName>
    <definedName name="__KTPKVKMB" localSheetId="20">КПК1217700!$N$20</definedName>
    <definedName name="__KTPKVKMB" localSheetId="21">КПК1218110!$N$20</definedName>
    <definedName name="__KTPKVKMB" localSheetId="22">КПК1218240!$N$20</definedName>
    <definedName name="__KTPKVKMB" localSheetId="23">КПК1218311!$N$20</definedName>
    <definedName name="__KTPKVKMB">#REF!</definedName>
    <definedName name="__NAME_ORGVV" localSheetId="0">КПК1210160!$N$17</definedName>
    <definedName name="__NAME_ORGVV" localSheetId="1">КПК1210180!$N$17</definedName>
    <definedName name="__NAME_ORGVV" localSheetId="2">КПК1211300!$N$17</definedName>
    <definedName name="__NAME_ORGVV" localSheetId="3">КПК1212010!$N$17</definedName>
    <definedName name="__NAME_ORGVV" localSheetId="4">КПК1213210!$N$17</definedName>
    <definedName name="__NAME_ORGVV" localSheetId="5">КПК1213250!$N$17</definedName>
    <definedName name="__NAME_ORGVV" localSheetId="6">КПК1215070!$N$17</definedName>
    <definedName name="__NAME_ORGVV" localSheetId="7">КПК1216011!$N$17</definedName>
    <definedName name="__NAME_ORGVV" localSheetId="8">КПК1216013!$N$17</definedName>
    <definedName name="__NAME_ORGVV" localSheetId="9">КПК1216020!$N$17</definedName>
    <definedName name="__NAME_ORGVV" localSheetId="10">КПК1216030!$N$17</definedName>
    <definedName name="__NAME_ORGVV" localSheetId="11">КПК1216071!$N$17</definedName>
    <definedName name="__NAME_ORGVV" localSheetId="12">КПК1216092!$N$17</definedName>
    <definedName name="__NAME_ORGVV" localSheetId="13">КПК1217330!$N$17</definedName>
    <definedName name="__NAME_ORGVV" localSheetId="14">КПК1217367!$N$17</definedName>
    <definedName name="__NAME_ORGVV" localSheetId="15">КПК1217461!$N$17</definedName>
    <definedName name="__NAME_ORGVV" localSheetId="16">КПК1217520!$N$17</definedName>
    <definedName name="__NAME_ORGVV" localSheetId="17">КПК1217640!$N$17</definedName>
    <definedName name="__NAME_ORGVV" localSheetId="18">КПК1217670!$N$17</definedName>
    <definedName name="__NAME_ORGVV" localSheetId="19">КПК1217693!$N$17</definedName>
    <definedName name="__NAME_ORGVV" localSheetId="20">КПК1217700!$N$17</definedName>
    <definedName name="__NAME_ORGVV" localSheetId="21">КПК1218110!$N$17</definedName>
    <definedName name="__NAME_ORGVV" localSheetId="22">КПК1218240!$N$17</definedName>
    <definedName name="__NAME_ORGVV" localSheetId="23">КПК1218311!$N$17</definedName>
    <definedName name="__NAME_ORGVV">#REF!</definedName>
    <definedName name="__NAME_TPKVKMB" localSheetId="0">КПК1210160!$AK$20</definedName>
    <definedName name="__NAME_TPKVKMB" localSheetId="1">КПК1210180!$AK$20</definedName>
    <definedName name="__NAME_TPKVKMB" localSheetId="2">КПК1211300!$AK$20</definedName>
    <definedName name="__NAME_TPKVKMB" localSheetId="3">КПК1212010!$AK$20</definedName>
    <definedName name="__NAME_TPKVKMB" localSheetId="4">КПК1213210!$AK$20</definedName>
    <definedName name="__NAME_TPKVKMB" localSheetId="5">КПК1213250!$AK$20</definedName>
    <definedName name="__NAME_TPKVKMB" localSheetId="6">КПК1215070!$AK$20</definedName>
    <definedName name="__NAME_TPKVKMB" localSheetId="7">КПК1216011!$AK$20</definedName>
    <definedName name="__NAME_TPKVKMB" localSheetId="8">КПК1216013!$AK$20</definedName>
    <definedName name="__NAME_TPKVKMB" localSheetId="9">КПК1216020!$AK$20</definedName>
    <definedName name="__NAME_TPKVKMB" localSheetId="10">КПК1216030!$AK$20</definedName>
    <definedName name="__NAME_TPKVKMB" localSheetId="11">КПК1216071!$AK$20</definedName>
    <definedName name="__NAME_TPKVKMB" localSheetId="12">КПК1216092!$AK$20</definedName>
    <definedName name="__NAME_TPKVKMB" localSheetId="13">КПК1217330!$AK$20</definedName>
    <definedName name="__NAME_TPKVKMB" localSheetId="14">КПК1217367!$AK$20</definedName>
    <definedName name="__NAME_TPKVKMB" localSheetId="15">КПК1217461!$AK$20</definedName>
    <definedName name="__NAME_TPKVKMB" localSheetId="16">КПК1217520!$AK$20</definedName>
    <definedName name="__NAME_TPKVKMB" localSheetId="17">КПК1217640!$AK$20</definedName>
    <definedName name="__NAME_TPKVKMB" localSheetId="18">КПК1217670!$AK$20</definedName>
    <definedName name="__NAME_TPKVKMB" localSheetId="19">КПК1217693!$AK$20</definedName>
    <definedName name="__NAME_TPKVKMB" localSheetId="20">КПК1217700!$AK$20</definedName>
    <definedName name="__NAME_TPKVKMB" localSheetId="21">КПК1218110!$AK$20</definedName>
    <definedName name="__NAME_TPKVKMB" localSheetId="22">КПК1218240!$AK$20</definedName>
    <definedName name="__NAME_TPKVKMB" localSheetId="23">КПК1218311!$AK$20</definedName>
    <definedName name="__NAME_TPKVKMB">#REF!</definedName>
    <definedName name="__RY" localSheetId="0">КПК1210160!$AN$11</definedName>
    <definedName name="__RY" localSheetId="1">КПК1210180!$AN$11</definedName>
    <definedName name="__RY" localSheetId="2">КПК1211300!$AN$11</definedName>
    <definedName name="__RY" localSheetId="3">КПК1212010!$AN$11</definedName>
    <definedName name="__RY" localSheetId="4">КПК1213210!$AN$11</definedName>
    <definedName name="__RY" localSheetId="5">КПК1213250!$AN$11</definedName>
    <definedName name="__RY" localSheetId="6">КПК1215070!$AN$11</definedName>
    <definedName name="__RY" localSheetId="7">КПК1216011!$AN$11</definedName>
    <definedName name="__RY" localSheetId="8">КПК1216013!$AN$11</definedName>
    <definedName name="__RY" localSheetId="9">КПК1216020!$AN$11</definedName>
    <definedName name="__RY" localSheetId="10">КПК1216030!$AN$11</definedName>
    <definedName name="__RY" localSheetId="11">КПК1216071!$AN$11</definedName>
    <definedName name="__RY" localSheetId="12">КПК1216092!$AN$11</definedName>
    <definedName name="__RY" localSheetId="13">КПК1217330!$AN$11</definedName>
    <definedName name="__RY" localSheetId="14">КПК1217367!$AN$11</definedName>
    <definedName name="__RY" localSheetId="15">КПК1217461!$AN$11</definedName>
    <definedName name="__RY" localSheetId="16">КПК1217520!$AN$11</definedName>
    <definedName name="__RY" localSheetId="17">КПК1217640!$AN$11</definedName>
    <definedName name="__RY" localSheetId="18">КПК1217670!$AN$11</definedName>
    <definedName name="__RY" localSheetId="19">КПК1217693!$AN$11</definedName>
    <definedName name="__RY" localSheetId="20">КПК1217700!$AN$11</definedName>
    <definedName name="__RY" localSheetId="21">КПК1218110!$AN$11</definedName>
    <definedName name="__RY" localSheetId="22">КПК1218240!$AN$11</definedName>
    <definedName name="__RY" localSheetId="23">КПК1218311!$AN$11</definedName>
    <definedName name="__RY">#REF!</definedName>
    <definedName name="_ANALYSIS" localSheetId="0">КПК1210160!$A$121</definedName>
    <definedName name="_ANALYSIS" localSheetId="1">КПК1210180!$A$107</definedName>
    <definedName name="_ANALYSIS" localSheetId="2">КПК1211300!$A$99</definedName>
    <definedName name="_ANALYSIS" localSheetId="3">КПК1212010!$A$99</definedName>
    <definedName name="_ANALYSIS" localSheetId="4">КПК1213210!$A$101</definedName>
    <definedName name="_ANALYSIS" localSheetId="5">КПК1213250!$A$99</definedName>
    <definedName name="_ANALYSIS" localSheetId="6">КПК1215070!$A$99</definedName>
    <definedName name="_ANALYSIS" localSheetId="7">КПК1216011!$A$99</definedName>
    <definedName name="_ANALYSIS" localSheetId="8">КПК1216013!$A$99</definedName>
    <definedName name="_ANALYSIS" localSheetId="9">КПК1216020!$A$105</definedName>
    <definedName name="_ANALYSIS" localSheetId="10">КПК1216030!$A$188</definedName>
    <definedName name="_ANALYSIS" localSheetId="11">КПК1216071!$A$99</definedName>
    <definedName name="_ANALYSIS" localSheetId="12">КПК1216092!$A$99</definedName>
    <definedName name="_ANALYSIS" localSheetId="13">КПК1217330!$A$99</definedName>
    <definedName name="_ANALYSIS" localSheetId="14">КПК1217367!$A$99</definedName>
    <definedName name="_ANALYSIS" localSheetId="15">КПК1217461!$A$105</definedName>
    <definedName name="_ANALYSIS" localSheetId="16">КПК1217520!$A$101</definedName>
    <definedName name="_ANALYSIS" localSheetId="17">КПК1217640!$A$117</definedName>
    <definedName name="_ANALYSIS" localSheetId="18">КПК1217670!$A$107</definedName>
    <definedName name="_ANALYSIS" localSheetId="19">КПК1217693!$A$99</definedName>
    <definedName name="_ANALYSIS" localSheetId="20">КПК1217700!$A$107</definedName>
    <definedName name="_ANALYSIS" localSheetId="21">КПК1218110!$A$104</definedName>
    <definedName name="_ANALYSIS" localSheetId="22">КПК1218240!$A$99</definedName>
    <definedName name="_ANALYSIS" localSheetId="23">КПК1218311!$A$110</definedName>
    <definedName name="_ANALYSIS">#REF!</definedName>
    <definedName name="_CONCLUSION" localSheetId="0">КПК1210160!$A$124</definedName>
    <definedName name="_CONCLUSION" localSheetId="1">КПК1210180!$A$110</definedName>
    <definedName name="_CONCLUSION" localSheetId="2">КПК1211300!$A$102</definedName>
    <definedName name="_CONCLUSION" localSheetId="3">КПК1212010!$A$102</definedName>
    <definedName name="_CONCLUSION" localSheetId="4">КПК1213210!$A$104</definedName>
    <definedName name="_CONCLUSION" localSheetId="5">КПК1213250!$A$102</definedName>
    <definedName name="_CONCLUSION" localSheetId="6">КПК1215070!$A$102</definedName>
    <definedName name="_CONCLUSION" localSheetId="7">КПК1216011!$A$102</definedName>
    <definedName name="_CONCLUSION" localSheetId="8">КПК1216013!$A$102</definedName>
    <definedName name="_CONCLUSION" localSheetId="9">КПК1216020!$A$108</definedName>
    <definedName name="_CONCLUSION" localSheetId="10">КПК1216030!$A$191</definedName>
    <definedName name="_CONCLUSION" localSheetId="11">КПК1216071!$A$102</definedName>
    <definedName name="_CONCLUSION" localSheetId="12">КПК1216092!$A$102</definedName>
    <definedName name="_CONCLUSION" localSheetId="13">КПК1217330!$A$102</definedName>
    <definedName name="_CONCLUSION" localSheetId="14">КПК1217367!$A$102</definedName>
    <definedName name="_CONCLUSION" localSheetId="15">КПК1217461!$A$108</definedName>
    <definedName name="_CONCLUSION" localSheetId="16">КПК1217520!$A$104</definedName>
    <definedName name="_CONCLUSION" localSheetId="17">КПК1217640!$A$120</definedName>
    <definedName name="_CONCLUSION" localSheetId="18">КПК1217670!$A$110</definedName>
    <definedName name="_CONCLUSION" localSheetId="19">КПК1217693!$A$102</definedName>
    <definedName name="_CONCLUSION" localSheetId="20">КПК1217700!$A$110</definedName>
    <definedName name="_CONCLUSION" localSheetId="21">КПК1218110!$A$107</definedName>
    <definedName name="_CONCLUSION" localSheetId="22">КПК1218240!$A$102</definedName>
    <definedName name="_CONCLUSION" localSheetId="23">КПК1218311!$A$113</definedName>
    <definedName name="_CONCLUSION">#REF!</definedName>
    <definedName name="_GOAL" localSheetId="0">КПК1210160!$A$29</definedName>
    <definedName name="_GOAL" localSheetId="1">КПК1210180!$A$29</definedName>
    <definedName name="_GOAL" localSheetId="2">КПК1211300!$A$29</definedName>
    <definedName name="_GOAL" localSheetId="3">КПК1212010!$A$29</definedName>
    <definedName name="_GOAL" localSheetId="4">КПК1213210!$A$29</definedName>
    <definedName name="_GOAL" localSheetId="5">КПК1213250!$A$29</definedName>
    <definedName name="_GOAL" localSheetId="6">КПК1215070!$A$29</definedName>
    <definedName name="_GOAL" localSheetId="7">КПК1216011!$A$29</definedName>
    <definedName name="_GOAL" localSheetId="8">КПК1216013!$A$29</definedName>
    <definedName name="_GOAL" localSheetId="9">КПК1216020!$A$29</definedName>
    <definedName name="_GOAL" localSheetId="10">КПК1216030!$A$29</definedName>
    <definedName name="_GOAL" localSheetId="11">КПК1216071!$A$29</definedName>
    <definedName name="_GOAL" localSheetId="12">КПК1216092!$A$29</definedName>
    <definedName name="_GOAL" localSheetId="13">КПК1217330!$A$29</definedName>
    <definedName name="_GOAL" localSheetId="14">КПК1217367!$A$29</definedName>
    <definedName name="_GOAL" localSheetId="15">КПК1217461!$A$29</definedName>
    <definedName name="_GOAL" localSheetId="16">КПК1217520!$A$29</definedName>
    <definedName name="_GOAL" localSheetId="17">КПК1217640!$A$29</definedName>
    <definedName name="_GOAL" localSheetId="18">КПК1217670!$A$29</definedName>
    <definedName name="_GOAL" localSheetId="19">КПК1217693!$A$29</definedName>
    <definedName name="_GOAL" localSheetId="20">КПК1217700!$A$29</definedName>
    <definedName name="_GOAL" localSheetId="21">КПК1218110!$A$29</definedName>
    <definedName name="_GOAL" localSheetId="22">КПК1218240!$A$29</definedName>
    <definedName name="_GOAL" localSheetId="23">КПК1218311!$A$29</definedName>
    <definedName name="_GOAL">#REF!</definedName>
    <definedName name="_HBOS" localSheetId="0">КПК1210160!$AP$130</definedName>
    <definedName name="_HBOS" localSheetId="1">КПК1210180!$AP$116</definedName>
    <definedName name="_HBOS" localSheetId="2">КПК1211300!$AP$108</definedName>
    <definedName name="_HBOS" localSheetId="3">КПК1212010!$AP$108</definedName>
    <definedName name="_HBOS" localSheetId="4">КПК1213210!$AP$110</definedName>
    <definedName name="_HBOS" localSheetId="5">КПК1213250!$AP$108</definedName>
    <definedName name="_HBOS" localSheetId="6">КПК1215070!$AP$108</definedName>
    <definedName name="_HBOS" localSheetId="7">КПК1216011!$AP$108</definedName>
    <definedName name="_HBOS" localSheetId="8">КПК1216013!$AP$108</definedName>
    <definedName name="_HBOS" localSheetId="9">КПК1216020!$AP$114</definedName>
    <definedName name="_HBOS" localSheetId="10">КПК1216030!$AP$197</definedName>
    <definedName name="_HBOS" localSheetId="11">КПК1216071!$AP$108</definedName>
    <definedName name="_HBOS" localSheetId="12">КПК1216092!$AP$108</definedName>
    <definedName name="_HBOS" localSheetId="13">КПК1217330!$AP$108</definedName>
    <definedName name="_HBOS" localSheetId="14">КПК1217367!$AP$108</definedName>
    <definedName name="_HBOS" localSheetId="15">КПК1217461!$AP$114</definedName>
    <definedName name="_HBOS" localSheetId="16">КПК1217520!$AP$110</definedName>
    <definedName name="_HBOS" localSheetId="17">КПК1217640!$AP$126</definedName>
    <definedName name="_HBOS" localSheetId="18">КПК1217670!$AP$116</definedName>
    <definedName name="_HBOS" localSheetId="19">КПК1217693!$AP$108</definedName>
    <definedName name="_HBOS" localSheetId="20">КПК1217700!$AP$116</definedName>
    <definedName name="_HBOS" localSheetId="21">КПК1218110!$AP$113</definedName>
    <definedName name="_HBOS" localSheetId="22">КПК1218240!$AP$108</definedName>
    <definedName name="_HBOS" localSheetId="23">КПК1218311!$AP$119</definedName>
    <definedName name="_HBOS">#REF!</definedName>
    <definedName name="_HFIN" localSheetId="0">КПК1210160!$AP$134</definedName>
    <definedName name="_HFIN" localSheetId="1">КПК1210180!$AP$120</definedName>
    <definedName name="_HFIN" localSheetId="2">КПК1211300!$AP$112</definedName>
    <definedName name="_HFIN" localSheetId="3">КПК1212010!$AP$112</definedName>
    <definedName name="_HFIN" localSheetId="4">КПК1213210!$AP$114</definedName>
    <definedName name="_HFIN" localSheetId="5">КПК1213250!$AP$112</definedName>
    <definedName name="_HFIN" localSheetId="6">КПК1215070!$AP$112</definedName>
    <definedName name="_HFIN" localSheetId="7">КПК1216011!$AP$112</definedName>
    <definedName name="_HFIN" localSheetId="8">КПК1216013!$AP$112</definedName>
    <definedName name="_HFIN" localSheetId="9">КПК1216020!$AP$118</definedName>
    <definedName name="_HFIN" localSheetId="10">КПК1216030!$AP$201</definedName>
    <definedName name="_HFIN" localSheetId="11">КПК1216071!$AP$112</definedName>
    <definedName name="_HFIN" localSheetId="12">КПК1216092!$AP$112</definedName>
    <definedName name="_HFIN" localSheetId="13">КПК1217330!$AP$112</definedName>
    <definedName name="_HFIN" localSheetId="14">КПК1217367!$AP$112</definedName>
    <definedName name="_HFIN" localSheetId="15">КПК1217461!$AP$118</definedName>
    <definedName name="_HFIN" localSheetId="16">КПК1217520!$AP$114</definedName>
    <definedName name="_HFIN" localSheetId="17">КПК1217640!$AP$130</definedName>
    <definedName name="_HFIN" localSheetId="18">КПК1217670!$AP$120</definedName>
    <definedName name="_HFIN" localSheetId="19">КПК1217693!$AP$112</definedName>
    <definedName name="_HFIN" localSheetId="20">КПК1217700!$AP$120</definedName>
    <definedName name="_HFIN" localSheetId="21">КПК1218110!$AP$117</definedName>
    <definedName name="_HFIN" localSheetId="22">КПК1218240!$AP$112</definedName>
    <definedName name="_HFIN" localSheetId="23">КПК1218311!$AP$123</definedName>
    <definedName name="_HFIN">#REF!</definedName>
    <definedName name="_R03G10" localSheetId="0">КПК1210160!$BI$46</definedName>
    <definedName name="_R03G10" localSheetId="1">КПК1210180!$BI$46</definedName>
    <definedName name="_R03G10" localSheetId="2">КПК1211300!$BI$44</definedName>
    <definedName name="_R03G10" localSheetId="3">КПК1212010!$BI$44</definedName>
    <definedName name="_R03G10" localSheetId="4">КПК1213210!$BI$44</definedName>
    <definedName name="_R03G10" localSheetId="5">КПК1213250!$BI$44</definedName>
    <definedName name="_R03G10" localSheetId="6">КПК1215070!$BI$44</definedName>
    <definedName name="_R03G10" localSheetId="7">КПК1216011!$BI$44</definedName>
    <definedName name="_R03G10" localSheetId="8">КПК1216013!$BI$44</definedName>
    <definedName name="_R03G10" localSheetId="9">КПК1216020!$BI$44</definedName>
    <definedName name="_R03G10" localSheetId="10">КПК1216030!$BI$57</definedName>
    <definedName name="_R03G10" localSheetId="11">КПК1216071!$BI$44</definedName>
    <definedName name="_R03G10" localSheetId="12">КПК1216092!$BI$44</definedName>
    <definedName name="_R03G10" localSheetId="13">КПК1217330!$BI$44</definedName>
    <definedName name="_R03G10" localSheetId="14">КПК1217367!$BI$44</definedName>
    <definedName name="_R03G10" localSheetId="15">КПК1217461!$BI$45</definedName>
    <definedName name="_R03G10" localSheetId="16">КПК1217520!$BI$44</definedName>
    <definedName name="_R03G10" localSheetId="17">КПК1217640!$BI$47</definedName>
    <definedName name="_R03G10" localSheetId="18">КПК1217670!$BI$46</definedName>
    <definedName name="_R03G10" localSheetId="19">КПК1217693!$BI$44</definedName>
    <definedName name="_R03G10" localSheetId="20">КПК1217700!$BI$45</definedName>
    <definedName name="_R03G10" localSheetId="21">КПК1218110!$BI$44</definedName>
    <definedName name="_R03G10" localSheetId="22">КПК1218240!$BI$44</definedName>
    <definedName name="_R03G10" localSheetId="23">КПК1218311!$BI$47</definedName>
    <definedName name="_R03G10">#REF!</definedName>
    <definedName name="_R03G11" localSheetId="0">КПК1210160!$BN$46</definedName>
    <definedName name="_R03G11" localSheetId="1">КПК1210180!$BN$46</definedName>
    <definedName name="_R03G11" localSheetId="2">КПК1211300!$BN$44</definedName>
    <definedName name="_R03G11" localSheetId="3">КПК1212010!$BN$44</definedName>
    <definedName name="_R03G11" localSheetId="4">КПК1213210!$BN$44</definedName>
    <definedName name="_R03G11" localSheetId="5">КПК1213250!$BN$44</definedName>
    <definedName name="_R03G11" localSheetId="6">КПК1215070!$BN$44</definedName>
    <definedName name="_R03G11" localSheetId="7">КПК1216011!$BN$44</definedName>
    <definedName name="_R03G11" localSheetId="8">КПК1216013!$BN$44</definedName>
    <definedName name="_R03G11" localSheetId="9">КПК1216020!$BN$44</definedName>
    <definedName name="_R03G11" localSheetId="10">КПК1216030!$BN$57</definedName>
    <definedName name="_R03G11" localSheetId="11">КПК1216071!$BN$44</definedName>
    <definedName name="_R03G11" localSheetId="12">КПК1216092!$BN$44</definedName>
    <definedName name="_R03G11" localSheetId="13">КПК1217330!$BN$44</definedName>
    <definedName name="_R03G11" localSheetId="14">КПК1217367!$BN$44</definedName>
    <definedName name="_R03G11" localSheetId="15">КПК1217461!$BN$45</definedName>
    <definedName name="_R03G11" localSheetId="16">КПК1217520!$BN$44</definedName>
    <definedName name="_R03G11" localSheetId="17">КПК1217640!$BN$47</definedName>
    <definedName name="_R03G11" localSheetId="18">КПК1217670!$BN$46</definedName>
    <definedName name="_R03G11" localSheetId="19">КПК1217693!$BN$44</definedName>
    <definedName name="_R03G11" localSheetId="20">КПК1217700!$BN$45</definedName>
    <definedName name="_R03G11" localSheetId="21">КПК1218110!$BN$44</definedName>
    <definedName name="_R03G11" localSheetId="22">КПК1218240!$BN$44</definedName>
    <definedName name="_R03G11" localSheetId="23">КПК1218311!$BN$47</definedName>
    <definedName name="_R03G11">#REF!</definedName>
    <definedName name="_R03G3" localSheetId="0">КПК1210160!$AA$46</definedName>
    <definedName name="_R03G3" localSheetId="1">КПК1210180!$AA$46</definedName>
    <definedName name="_R03G3" localSheetId="2">КПК1211300!$AA$44</definedName>
    <definedName name="_R03G3" localSheetId="3">КПК1212010!$AA$44</definedName>
    <definedName name="_R03G3" localSheetId="4">КПК1213210!$AA$44</definedName>
    <definedName name="_R03G3" localSheetId="5">КПК1213250!$AA$44</definedName>
    <definedName name="_R03G3" localSheetId="6">КПК1215070!$AA$44</definedName>
    <definedName name="_R03G3" localSheetId="7">КПК1216011!$AA$44</definedName>
    <definedName name="_R03G3" localSheetId="8">КПК1216013!$AA$44</definedName>
    <definedName name="_R03G3" localSheetId="9">КПК1216020!$AA$44</definedName>
    <definedName name="_R03G3" localSheetId="10">КПК1216030!$AA$57</definedName>
    <definedName name="_R03G3" localSheetId="11">КПК1216071!$AA$44</definedName>
    <definedName name="_R03G3" localSheetId="12">КПК1216092!$AA$44</definedName>
    <definedName name="_R03G3" localSheetId="13">КПК1217330!$AA$44</definedName>
    <definedName name="_R03G3" localSheetId="14">КПК1217367!$AA$44</definedName>
    <definedName name="_R03G3" localSheetId="15">КПК1217461!$AA$45</definedName>
    <definedName name="_R03G3" localSheetId="16">КПК1217520!$AA$44</definedName>
    <definedName name="_R03G3" localSheetId="17">КПК1217640!$AA$47</definedName>
    <definedName name="_R03G3" localSheetId="18">КПК1217670!$AA$46</definedName>
    <definedName name="_R03G3" localSheetId="19">КПК1217693!$AA$44</definedName>
    <definedName name="_R03G3" localSheetId="20">КПК1217700!$AA$45</definedName>
    <definedName name="_R03G3" localSheetId="21">КПК1218110!$AA$44</definedName>
    <definedName name="_R03G3" localSheetId="22">КПК1218240!$AA$44</definedName>
    <definedName name="_R03G3" localSheetId="23">КПК1218311!$AA$47</definedName>
    <definedName name="_R03G3">#REF!</definedName>
    <definedName name="_R03G4" localSheetId="0">КПК1210160!$AF$46</definedName>
    <definedName name="_R03G4" localSheetId="1">КПК1210180!$AF$46</definedName>
    <definedName name="_R03G4" localSheetId="2">КПК1211300!$AF$44</definedName>
    <definedName name="_R03G4" localSheetId="3">КПК1212010!$AF$44</definedName>
    <definedName name="_R03G4" localSheetId="4">КПК1213210!$AF$44</definedName>
    <definedName name="_R03G4" localSheetId="5">КПК1213250!$AF$44</definedName>
    <definedName name="_R03G4" localSheetId="6">КПК1215070!$AF$44</definedName>
    <definedName name="_R03G4" localSheetId="7">КПК1216011!$AF$44</definedName>
    <definedName name="_R03G4" localSheetId="8">КПК1216013!$AF$44</definedName>
    <definedName name="_R03G4" localSheetId="9">КПК1216020!$AF$44</definedName>
    <definedName name="_R03G4" localSheetId="10">КПК1216030!$AF$57</definedName>
    <definedName name="_R03G4" localSheetId="11">КПК1216071!$AF$44</definedName>
    <definedName name="_R03G4" localSheetId="12">КПК1216092!$AF$44</definedName>
    <definedName name="_R03G4" localSheetId="13">КПК1217330!$AF$44</definedName>
    <definedName name="_R03G4" localSheetId="14">КПК1217367!$AF$44</definedName>
    <definedName name="_R03G4" localSheetId="15">КПК1217461!$AF$45</definedName>
    <definedName name="_R03G4" localSheetId="16">КПК1217520!$AF$44</definedName>
    <definedName name="_R03G4" localSheetId="17">КПК1217640!$AF$47</definedName>
    <definedName name="_R03G4" localSheetId="18">КПК1217670!$AF$46</definedName>
    <definedName name="_R03G4" localSheetId="19">КПК1217693!$AF$44</definedName>
    <definedName name="_R03G4" localSheetId="20">КПК1217700!$AF$45</definedName>
    <definedName name="_R03G4" localSheetId="21">КПК1218110!$AF$44</definedName>
    <definedName name="_R03G4" localSheetId="22">КПК1218240!$AF$44</definedName>
    <definedName name="_R03G4" localSheetId="23">КПК1218311!$AF$47</definedName>
    <definedName name="_R03G4">#REF!</definedName>
    <definedName name="_R03G5" localSheetId="0">КПК1210160!$AK$46</definedName>
    <definedName name="_R03G5" localSheetId="1">КПК1210180!$AK$46</definedName>
    <definedName name="_R03G5" localSheetId="2">КПК1211300!$AK$44</definedName>
    <definedName name="_R03G5" localSheetId="3">КПК1212010!$AK$44</definedName>
    <definedName name="_R03G5" localSheetId="4">КПК1213210!$AK$44</definedName>
    <definedName name="_R03G5" localSheetId="5">КПК1213250!$AK$44</definedName>
    <definedName name="_R03G5" localSheetId="6">КПК1215070!$AK$44</definedName>
    <definedName name="_R03G5" localSheetId="7">КПК1216011!$AK$44</definedName>
    <definedName name="_R03G5" localSheetId="8">КПК1216013!$AK$44</definedName>
    <definedName name="_R03G5" localSheetId="9">КПК1216020!$AK$44</definedName>
    <definedName name="_R03G5" localSheetId="10">КПК1216030!$AK$57</definedName>
    <definedName name="_R03G5" localSheetId="11">КПК1216071!$AK$44</definedName>
    <definedName name="_R03G5" localSheetId="12">КПК1216092!$AK$44</definedName>
    <definedName name="_R03G5" localSheetId="13">КПК1217330!$AK$44</definedName>
    <definedName name="_R03G5" localSheetId="14">КПК1217367!$AK$44</definedName>
    <definedName name="_R03G5" localSheetId="15">КПК1217461!$AK$45</definedName>
    <definedName name="_R03G5" localSheetId="16">КПК1217520!$AK$44</definedName>
    <definedName name="_R03G5" localSheetId="17">КПК1217640!$AK$47</definedName>
    <definedName name="_R03G5" localSheetId="18">КПК1217670!$AK$46</definedName>
    <definedName name="_R03G5" localSheetId="19">КПК1217693!$AK$44</definedName>
    <definedName name="_R03G5" localSheetId="20">КПК1217700!$AK$45</definedName>
    <definedName name="_R03G5" localSheetId="21">КПК1218110!$AK$44</definedName>
    <definedName name="_R03G5" localSheetId="22">КПК1218240!$AK$44</definedName>
    <definedName name="_R03G5" localSheetId="23">КПК1218311!$AK$47</definedName>
    <definedName name="_R03G5">#REF!</definedName>
    <definedName name="_R03G6" localSheetId="0">КПК1210160!$AP$46</definedName>
    <definedName name="_R03G6" localSheetId="1">КПК1210180!$AP$46</definedName>
    <definedName name="_R03G6" localSheetId="2">КПК1211300!$AP$44</definedName>
    <definedName name="_R03G6" localSheetId="3">КПК1212010!$AP$44</definedName>
    <definedName name="_R03G6" localSheetId="4">КПК1213210!$AP$44</definedName>
    <definedName name="_R03G6" localSheetId="5">КПК1213250!$AP$44</definedName>
    <definedName name="_R03G6" localSheetId="6">КПК1215070!$AP$44</definedName>
    <definedName name="_R03G6" localSheetId="7">КПК1216011!$AP$44</definedName>
    <definedName name="_R03G6" localSheetId="8">КПК1216013!$AP$44</definedName>
    <definedName name="_R03G6" localSheetId="9">КПК1216020!$AP$44</definedName>
    <definedName name="_R03G6" localSheetId="10">КПК1216030!$AP$57</definedName>
    <definedName name="_R03G6" localSheetId="11">КПК1216071!$AP$44</definedName>
    <definedName name="_R03G6" localSheetId="12">КПК1216092!$AP$44</definedName>
    <definedName name="_R03G6" localSheetId="13">КПК1217330!$AP$44</definedName>
    <definedName name="_R03G6" localSheetId="14">КПК1217367!$AP$44</definedName>
    <definedName name="_R03G6" localSheetId="15">КПК1217461!$AP$45</definedName>
    <definedName name="_R03G6" localSheetId="16">КПК1217520!$AP$44</definedName>
    <definedName name="_R03G6" localSheetId="17">КПК1217640!$AP$47</definedName>
    <definedName name="_R03G6" localSheetId="18">КПК1217670!$AP$46</definedName>
    <definedName name="_R03G6" localSheetId="19">КПК1217693!$AP$44</definedName>
    <definedName name="_R03G6" localSheetId="20">КПК1217700!$AP$45</definedName>
    <definedName name="_R03G6" localSheetId="21">КПК1218110!$AP$44</definedName>
    <definedName name="_R03G6" localSheetId="22">КПК1218240!$AP$44</definedName>
    <definedName name="_R03G6" localSheetId="23">КПК1218311!$AP$47</definedName>
    <definedName name="_R03G6">#REF!</definedName>
    <definedName name="_R03G7" localSheetId="0">КПК1210160!$AU$46</definedName>
    <definedName name="_R03G7" localSheetId="1">КПК1210180!$AU$46</definedName>
    <definedName name="_R03G7" localSheetId="2">КПК1211300!$AU$44</definedName>
    <definedName name="_R03G7" localSheetId="3">КПК1212010!$AU$44</definedName>
    <definedName name="_R03G7" localSheetId="4">КПК1213210!$AU$44</definedName>
    <definedName name="_R03G7" localSheetId="5">КПК1213250!$AU$44</definedName>
    <definedName name="_R03G7" localSheetId="6">КПК1215070!$AU$44</definedName>
    <definedName name="_R03G7" localSheetId="7">КПК1216011!$AU$44</definedName>
    <definedName name="_R03G7" localSheetId="8">КПК1216013!$AU$44</definedName>
    <definedName name="_R03G7" localSheetId="9">КПК1216020!$AU$44</definedName>
    <definedName name="_R03G7" localSheetId="10">КПК1216030!$AU$57</definedName>
    <definedName name="_R03G7" localSheetId="11">КПК1216071!$AU$44</definedName>
    <definedName name="_R03G7" localSheetId="12">КПК1216092!$AU$44</definedName>
    <definedName name="_R03G7" localSheetId="13">КПК1217330!$AU$44</definedName>
    <definedName name="_R03G7" localSheetId="14">КПК1217367!$AU$44</definedName>
    <definedName name="_R03G7" localSheetId="15">КПК1217461!$AU$45</definedName>
    <definedName name="_R03G7" localSheetId="16">КПК1217520!$AU$44</definedName>
    <definedName name="_R03G7" localSheetId="17">КПК1217640!$AU$47</definedName>
    <definedName name="_R03G7" localSheetId="18">КПК1217670!$AU$46</definedName>
    <definedName name="_R03G7" localSheetId="19">КПК1217693!$AU$44</definedName>
    <definedName name="_R03G7" localSheetId="20">КПК1217700!$AU$45</definedName>
    <definedName name="_R03G7" localSheetId="21">КПК1218110!$AU$44</definedName>
    <definedName name="_R03G7" localSheetId="22">КПК1218240!$AU$44</definedName>
    <definedName name="_R03G7" localSheetId="23">КПК1218311!$AU$47</definedName>
    <definedName name="_R03G7">#REF!</definedName>
    <definedName name="_R03G8" localSheetId="0">КПК1210160!$AZ$46</definedName>
    <definedName name="_R03G8" localSheetId="1">КПК1210180!$AZ$46</definedName>
    <definedName name="_R03G8" localSheetId="2">КПК1211300!$AZ$44</definedName>
    <definedName name="_R03G8" localSheetId="3">КПК1212010!$AZ$44</definedName>
    <definedName name="_R03G8" localSheetId="4">КПК1213210!$AZ$44</definedName>
    <definedName name="_R03G8" localSheetId="5">КПК1213250!$AZ$44</definedName>
    <definedName name="_R03G8" localSheetId="6">КПК1215070!$AZ$44</definedName>
    <definedName name="_R03G8" localSheetId="7">КПК1216011!$AZ$44</definedName>
    <definedName name="_R03G8" localSheetId="8">КПК1216013!$AZ$44</definedName>
    <definedName name="_R03G8" localSheetId="9">КПК1216020!$AZ$44</definedName>
    <definedName name="_R03G8" localSheetId="10">КПК1216030!$AZ$57</definedName>
    <definedName name="_R03G8" localSheetId="11">КПК1216071!$AZ$44</definedName>
    <definedName name="_R03G8" localSheetId="12">КПК1216092!$AZ$44</definedName>
    <definedName name="_R03G8" localSheetId="13">КПК1217330!$AZ$44</definedName>
    <definedName name="_R03G8" localSheetId="14">КПК1217367!$AZ$44</definedName>
    <definedName name="_R03G8" localSheetId="15">КПК1217461!$AZ$45</definedName>
    <definedName name="_R03G8" localSheetId="16">КПК1217520!$AZ$44</definedName>
    <definedName name="_R03G8" localSheetId="17">КПК1217640!$AZ$47</definedName>
    <definedName name="_R03G8" localSheetId="18">КПК1217670!$AZ$46</definedName>
    <definedName name="_R03G8" localSheetId="19">КПК1217693!$AZ$44</definedName>
    <definedName name="_R03G8" localSheetId="20">КПК1217700!$AZ$45</definedName>
    <definedName name="_R03G8" localSheetId="21">КПК1218110!$AZ$44</definedName>
    <definedName name="_R03G8" localSheetId="22">КПК1218240!$AZ$44</definedName>
    <definedName name="_R03G8" localSheetId="23">КПК1218311!$AZ$47</definedName>
    <definedName name="_R03G8">#REF!</definedName>
    <definedName name="_R03G9" localSheetId="0">КПК1210160!$BD$46</definedName>
    <definedName name="_R03G9" localSheetId="1">КПК1210180!$BD$46</definedName>
    <definedName name="_R03G9" localSheetId="2">КПК1211300!$BD$44</definedName>
    <definedName name="_R03G9" localSheetId="3">КПК1212010!$BD$44</definedName>
    <definedName name="_R03G9" localSheetId="4">КПК1213210!$BD$44</definedName>
    <definedName name="_R03G9" localSheetId="5">КПК1213250!$BD$44</definedName>
    <definedName name="_R03G9" localSheetId="6">КПК1215070!$BD$44</definedName>
    <definedName name="_R03G9" localSheetId="7">КПК1216011!$BD$44</definedName>
    <definedName name="_R03G9" localSheetId="8">КПК1216013!$BD$44</definedName>
    <definedName name="_R03G9" localSheetId="9">КПК1216020!$BD$44</definedName>
    <definedName name="_R03G9" localSheetId="10">КПК1216030!$BD$57</definedName>
    <definedName name="_R03G9" localSheetId="11">КПК1216071!$BD$44</definedName>
    <definedName name="_R03G9" localSheetId="12">КПК1216092!$BD$44</definedName>
    <definedName name="_R03G9" localSheetId="13">КПК1217330!$BD$44</definedName>
    <definedName name="_R03G9" localSheetId="14">КПК1217367!$BD$44</definedName>
    <definedName name="_R03G9" localSheetId="15">КПК1217461!$BD$45</definedName>
    <definedName name="_R03G9" localSheetId="16">КПК1217520!$BD$44</definedName>
    <definedName name="_R03G9" localSheetId="17">КПК1217640!$BD$47</definedName>
    <definedName name="_R03G9" localSheetId="18">КПК1217670!$BD$46</definedName>
    <definedName name="_R03G9" localSheetId="19">КПК1217693!$BD$44</definedName>
    <definedName name="_R03G9" localSheetId="20">КПК1217700!$BD$45</definedName>
    <definedName name="_R03G9" localSheetId="21">КПК1218110!$BD$44</definedName>
    <definedName name="_R03G9" localSheetId="22">КПК1218240!$BD$44</definedName>
    <definedName name="_R03G9" localSheetId="23">КПК1218311!$BD$47</definedName>
    <definedName name="_R03G9">#REF!</definedName>
    <definedName name="_R04G10" localSheetId="0">КПК1210160!$BD$63</definedName>
    <definedName name="_R04G10" localSheetId="1">КПК1210180!$BD$64</definedName>
    <definedName name="_R04G10" localSheetId="2">КПК1211300!$BD$60</definedName>
    <definedName name="_R04G10" localSheetId="3">КПК1212010!$BD$60</definedName>
    <definedName name="_R04G10" localSheetId="4">КПК1213210!$BD$60</definedName>
    <definedName name="_R04G10" localSheetId="5">КПК1213250!$BD$60</definedName>
    <definedName name="_R04G10" localSheetId="6">КПК1215070!$BD$60</definedName>
    <definedName name="_R04G10" localSheetId="7">КПК1216011!$BD$60</definedName>
    <definedName name="_R04G10" localSheetId="8">КПК1216013!$BD$60</definedName>
    <definedName name="_R04G10" localSheetId="9">КПК1216020!$BD$60</definedName>
    <definedName name="_R04G10" localSheetId="10">КПК1216030!$BD$81</definedName>
    <definedName name="_R04G10" localSheetId="11">КПК1216071!$BD$60</definedName>
    <definedName name="_R04G10" localSheetId="12">КПК1216092!$BD$60</definedName>
    <definedName name="_R04G10" localSheetId="13">КПК1217330!$BD$60</definedName>
    <definedName name="_R04G10" localSheetId="14">КПК1217367!$BD$60</definedName>
    <definedName name="_R04G10" localSheetId="15">КПК1217461!$BD$62</definedName>
    <definedName name="_R04G10" localSheetId="16">КПК1217520!$BD$60</definedName>
    <definedName name="_R04G10" localSheetId="17">КПК1217640!$BD$66</definedName>
    <definedName name="_R04G10" localSheetId="18">КПК1217670!$BD$62</definedName>
    <definedName name="_R04G10" localSheetId="19">КПК1217693!$BD$60</definedName>
    <definedName name="_R04G10" localSheetId="20">КПК1217700!$BD$62</definedName>
    <definedName name="_R04G10" localSheetId="21">КПК1218110!$BD$60</definedName>
    <definedName name="_R04G10" localSheetId="22">КПК1218240!$BD$60</definedName>
    <definedName name="_R04G10" localSheetId="23">КПК1218311!$BD$64</definedName>
    <definedName name="_R04G10">#REF!</definedName>
    <definedName name="_R04G11" localSheetId="0">КПК1210160!$BI$63</definedName>
    <definedName name="_R04G11" localSheetId="1">КПК1210180!$BI$64</definedName>
    <definedName name="_R04G11" localSheetId="2">КПК1211300!$BI$60</definedName>
    <definedName name="_R04G11" localSheetId="3">КПК1212010!$BI$60</definedName>
    <definedName name="_R04G11" localSheetId="4">КПК1213210!$BI$60</definedName>
    <definedName name="_R04G11" localSheetId="5">КПК1213250!$BI$60</definedName>
    <definedName name="_R04G11" localSheetId="6">КПК1215070!$BI$60</definedName>
    <definedName name="_R04G11" localSheetId="7">КПК1216011!$BI$60</definedName>
    <definedName name="_R04G11" localSheetId="8">КПК1216013!$BI$60</definedName>
    <definedName name="_R04G11" localSheetId="9">КПК1216020!$BI$60</definedName>
    <definedName name="_R04G11" localSheetId="10">КПК1216030!$BI$81</definedName>
    <definedName name="_R04G11" localSheetId="11">КПК1216071!$BI$60</definedName>
    <definedName name="_R04G11" localSheetId="12">КПК1216092!$BI$60</definedName>
    <definedName name="_R04G11" localSheetId="13">КПК1217330!$BI$60</definedName>
    <definedName name="_R04G11" localSheetId="14">КПК1217367!$BI$60</definedName>
    <definedName name="_R04G11" localSheetId="15">КПК1217461!$BI$62</definedName>
    <definedName name="_R04G11" localSheetId="16">КПК1217520!$BI$60</definedName>
    <definedName name="_R04G11" localSheetId="17">КПК1217640!$BI$66</definedName>
    <definedName name="_R04G11" localSheetId="18">КПК1217670!$BI$62</definedName>
    <definedName name="_R04G11" localSheetId="19">КПК1217693!$BI$60</definedName>
    <definedName name="_R04G11" localSheetId="20">КПК1217700!$BI$62</definedName>
    <definedName name="_R04G11" localSheetId="21">КПК1218110!$BI$60</definedName>
    <definedName name="_R04G11" localSheetId="22">КПК1218240!$BI$60</definedName>
    <definedName name="_R04G11" localSheetId="23">КПК1218311!$BI$64</definedName>
    <definedName name="_R04G11">#REF!</definedName>
    <definedName name="_R04G3" localSheetId="0">КПК1210160!$S$63</definedName>
    <definedName name="_R04G3" localSheetId="1">КПК1210180!$S$64</definedName>
    <definedName name="_R04G3" localSheetId="2">КПК1211300!$S$60</definedName>
    <definedName name="_R04G3" localSheetId="3">КПК1212010!$S$60</definedName>
    <definedName name="_R04G3" localSheetId="4">КПК1213210!$S$60</definedName>
    <definedName name="_R04G3" localSheetId="5">КПК1213250!$S$60</definedName>
    <definedName name="_R04G3" localSheetId="6">КПК1215070!$S$60</definedName>
    <definedName name="_R04G3" localSheetId="7">КПК1216011!$S$60</definedName>
    <definedName name="_R04G3" localSheetId="8">КПК1216013!$S$60</definedName>
    <definedName name="_R04G3" localSheetId="9">КПК1216020!$S$60</definedName>
    <definedName name="_R04G3" localSheetId="10">КПК1216030!$S$81</definedName>
    <definedName name="_R04G3" localSheetId="11">КПК1216071!$S$60</definedName>
    <definedName name="_R04G3" localSheetId="12">КПК1216092!$S$60</definedName>
    <definedName name="_R04G3" localSheetId="13">КПК1217330!$S$60</definedName>
    <definedName name="_R04G3" localSheetId="14">КПК1217367!$S$60</definedName>
    <definedName name="_R04G3" localSheetId="15">КПК1217461!$S$62</definedName>
    <definedName name="_R04G3" localSheetId="16">КПК1217520!$S$60</definedName>
    <definedName name="_R04G3" localSheetId="17">КПК1217640!$S$66</definedName>
    <definedName name="_R04G3" localSheetId="18">КПК1217670!$S$62</definedName>
    <definedName name="_R04G3" localSheetId="19">КПК1217693!$S$60</definedName>
    <definedName name="_R04G3" localSheetId="20">КПК1217700!$S$62</definedName>
    <definedName name="_R04G3" localSheetId="21">КПК1218110!$S$60</definedName>
    <definedName name="_R04G3" localSheetId="22">КПК1218240!$S$60</definedName>
    <definedName name="_R04G3" localSheetId="23">КПК1218311!$S$64</definedName>
    <definedName name="_R04G3">#REF!</definedName>
    <definedName name="_R04G4" localSheetId="0">КПК1210160!$X$63</definedName>
    <definedName name="_R04G4" localSheetId="1">КПК1210180!$X$64</definedName>
    <definedName name="_R04G4" localSheetId="2">КПК1211300!$X$60</definedName>
    <definedName name="_R04G4" localSheetId="3">КПК1212010!$X$60</definedName>
    <definedName name="_R04G4" localSheetId="4">КПК1213210!$X$60</definedName>
    <definedName name="_R04G4" localSheetId="5">КПК1213250!$X$60</definedName>
    <definedName name="_R04G4" localSheetId="6">КПК1215070!$X$60</definedName>
    <definedName name="_R04G4" localSheetId="7">КПК1216011!$X$60</definedName>
    <definedName name="_R04G4" localSheetId="8">КПК1216013!$X$60</definedName>
    <definedName name="_R04G4" localSheetId="9">КПК1216020!$X$60</definedName>
    <definedName name="_R04G4" localSheetId="10">КПК1216030!$X$81</definedName>
    <definedName name="_R04G4" localSheetId="11">КПК1216071!$X$60</definedName>
    <definedName name="_R04G4" localSheetId="12">КПК1216092!$X$60</definedName>
    <definedName name="_R04G4" localSheetId="13">КПК1217330!$X$60</definedName>
    <definedName name="_R04G4" localSheetId="14">КПК1217367!$X$60</definedName>
    <definedName name="_R04G4" localSheetId="15">КПК1217461!$X$62</definedName>
    <definedName name="_R04G4" localSheetId="16">КПК1217520!$X$60</definedName>
    <definedName name="_R04G4" localSheetId="17">КПК1217640!$X$66</definedName>
    <definedName name="_R04G4" localSheetId="18">КПК1217670!$X$62</definedName>
    <definedName name="_R04G4" localSheetId="19">КПК1217693!$X$60</definedName>
    <definedName name="_R04G4" localSheetId="20">КПК1217700!$X$62</definedName>
    <definedName name="_R04G4" localSheetId="21">КПК1218110!$X$60</definedName>
    <definedName name="_R04G4" localSheetId="22">КПК1218240!$X$60</definedName>
    <definedName name="_R04G4" localSheetId="23">КПК1218311!$X$64</definedName>
    <definedName name="_R04G4">#REF!</definedName>
    <definedName name="_R04G5" localSheetId="0">КПК1210160!$AC$63</definedName>
    <definedName name="_R04G5" localSheetId="1">КПК1210180!$AC$64</definedName>
    <definedName name="_R04G5" localSheetId="2">КПК1211300!$AC$60</definedName>
    <definedName name="_R04G5" localSheetId="3">КПК1212010!$AC$60</definedName>
    <definedName name="_R04G5" localSheetId="4">КПК1213210!$AC$60</definedName>
    <definedName name="_R04G5" localSheetId="5">КПК1213250!$AC$60</definedName>
    <definedName name="_R04G5" localSheetId="6">КПК1215070!$AC$60</definedName>
    <definedName name="_R04G5" localSheetId="7">КПК1216011!$AC$60</definedName>
    <definedName name="_R04G5" localSheetId="8">КПК1216013!$AC$60</definedName>
    <definedName name="_R04G5" localSheetId="9">КПК1216020!$AC$60</definedName>
    <definedName name="_R04G5" localSheetId="10">КПК1216030!$AC$81</definedName>
    <definedName name="_R04G5" localSheetId="11">КПК1216071!$AC$60</definedName>
    <definedName name="_R04G5" localSheetId="12">КПК1216092!$AC$60</definedName>
    <definedName name="_R04G5" localSheetId="13">КПК1217330!$AC$60</definedName>
    <definedName name="_R04G5" localSheetId="14">КПК1217367!$AC$60</definedName>
    <definedName name="_R04G5" localSheetId="15">КПК1217461!$AC$62</definedName>
    <definedName name="_R04G5" localSheetId="16">КПК1217520!$AC$60</definedName>
    <definedName name="_R04G5" localSheetId="17">КПК1217640!$AC$66</definedName>
    <definedName name="_R04G5" localSheetId="18">КПК1217670!$AC$62</definedName>
    <definedName name="_R04G5" localSheetId="19">КПК1217693!$AC$60</definedName>
    <definedName name="_R04G5" localSheetId="20">КПК1217700!$AC$62</definedName>
    <definedName name="_R04G5" localSheetId="21">КПК1218110!$AC$60</definedName>
    <definedName name="_R04G5" localSheetId="22">КПК1218240!$AC$60</definedName>
    <definedName name="_R04G5" localSheetId="23">КПК1218311!$AC$64</definedName>
    <definedName name="_R04G5">#REF!</definedName>
    <definedName name="_R04G6" localSheetId="0">КПК1210160!$AI$63</definedName>
    <definedName name="_R04G6" localSheetId="1">КПК1210180!$AI$64</definedName>
    <definedName name="_R04G6" localSheetId="2">КПК1211300!$AI$60</definedName>
    <definedName name="_R04G6" localSheetId="3">КПК1212010!$AI$60</definedName>
    <definedName name="_R04G6" localSheetId="4">КПК1213210!$AI$60</definedName>
    <definedName name="_R04G6" localSheetId="5">КПК1213250!$AI$60</definedName>
    <definedName name="_R04G6" localSheetId="6">КПК1215070!$AI$60</definedName>
    <definedName name="_R04G6" localSheetId="7">КПК1216011!$AI$60</definedName>
    <definedName name="_R04G6" localSheetId="8">КПК1216013!$AI$60</definedName>
    <definedName name="_R04G6" localSheetId="9">КПК1216020!$AI$60</definedName>
    <definedName name="_R04G6" localSheetId="10">КПК1216030!$AI$81</definedName>
    <definedName name="_R04G6" localSheetId="11">КПК1216071!$AI$60</definedName>
    <definedName name="_R04G6" localSheetId="12">КПК1216092!$AI$60</definedName>
    <definedName name="_R04G6" localSheetId="13">КПК1217330!$AI$60</definedName>
    <definedName name="_R04G6" localSheetId="14">КПК1217367!$AI$60</definedName>
    <definedName name="_R04G6" localSheetId="15">КПК1217461!$AI$62</definedName>
    <definedName name="_R04G6" localSheetId="16">КПК1217520!$AI$60</definedName>
    <definedName name="_R04G6" localSheetId="17">КПК1217640!$AI$66</definedName>
    <definedName name="_R04G6" localSheetId="18">КПК1217670!$AI$62</definedName>
    <definedName name="_R04G6" localSheetId="19">КПК1217693!$AI$60</definedName>
    <definedName name="_R04G6" localSheetId="20">КПК1217700!$AI$62</definedName>
    <definedName name="_R04G6" localSheetId="21">КПК1218110!$AI$60</definedName>
    <definedName name="_R04G6" localSheetId="22">КПК1218240!$AI$60</definedName>
    <definedName name="_R04G6" localSheetId="23">КПК1218311!$AI$64</definedName>
    <definedName name="_R04G6">#REF!</definedName>
    <definedName name="_R04G7" localSheetId="0">КПК1210160!$AN$63</definedName>
    <definedName name="_R04G7" localSheetId="1">КПК1210180!$AN$64</definedName>
    <definedName name="_R04G7" localSheetId="2">КПК1211300!$AN$60</definedName>
    <definedName name="_R04G7" localSheetId="3">КПК1212010!$AN$60</definedName>
    <definedName name="_R04G7" localSheetId="4">КПК1213210!$AN$60</definedName>
    <definedName name="_R04G7" localSheetId="5">КПК1213250!$AN$60</definedName>
    <definedName name="_R04G7" localSheetId="6">КПК1215070!$AN$60</definedName>
    <definedName name="_R04G7" localSheetId="7">КПК1216011!$AN$60</definedName>
    <definedName name="_R04G7" localSheetId="8">КПК1216013!$AN$60</definedName>
    <definedName name="_R04G7" localSheetId="9">КПК1216020!$AN$60</definedName>
    <definedName name="_R04G7" localSheetId="10">КПК1216030!$AN$81</definedName>
    <definedName name="_R04G7" localSheetId="11">КПК1216071!$AN$60</definedName>
    <definedName name="_R04G7" localSheetId="12">КПК1216092!$AN$60</definedName>
    <definedName name="_R04G7" localSheetId="13">КПК1217330!$AN$60</definedName>
    <definedName name="_R04G7" localSheetId="14">КПК1217367!$AN$60</definedName>
    <definedName name="_R04G7" localSheetId="15">КПК1217461!$AN$62</definedName>
    <definedName name="_R04G7" localSheetId="16">КПК1217520!$AN$60</definedName>
    <definedName name="_R04G7" localSheetId="17">КПК1217640!$AN$66</definedName>
    <definedName name="_R04G7" localSheetId="18">КПК1217670!$AN$62</definedName>
    <definedName name="_R04G7" localSheetId="19">КПК1217693!$AN$60</definedName>
    <definedName name="_R04G7" localSheetId="20">КПК1217700!$AN$62</definedName>
    <definedName name="_R04G7" localSheetId="21">КПК1218110!$AN$60</definedName>
    <definedName name="_R04G7" localSheetId="22">КПК1218240!$AN$60</definedName>
    <definedName name="_R04G7" localSheetId="23">КПК1218311!$AN$64</definedName>
    <definedName name="_R04G7">#REF!</definedName>
    <definedName name="_R04G8" localSheetId="0">КПК1210160!$AS$63</definedName>
    <definedName name="_R04G8" localSheetId="1">КПК1210180!$AS$64</definedName>
    <definedName name="_R04G8" localSheetId="2">КПК1211300!$AS$60</definedName>
    <definedName name="_R04G8" localSheetId="3">КПК1212010!$AS$60</definedName>
    <definedName name="_R04G8" localSheetId="4">КПК1213210!$AS$60</definedName>
    <definedName name="_R04G8" localSheetId="5">КПК1213250!$AS$60</definedName>
    <definedName name="_R04G8" localSheetId="6">КПК1215070!$AS$60</definedName>
    <definedName name="_R04G8" localSheetId="7">КПК1216011!$AS$60</definedName>
    <definedName name="_R04G8" localSheetId="8">КПК1216013!$AS$60</definedName>
    <definedName name="_R04G8" localSheetId="9">КПК1216020!$AS$60</definedName>
    <definedName name="_R04G8" localSheetId="10">КПК1216030!$AS$81</definedName>
    <definedName name="_R04G8" localSheetId="11">КПК1216071!$AS$60</definedName>
    <definedName name="_R04G8" localSheetId="12">КПК1216092!$AS$60</definedName>
    <definedName name="_R04G8" localSheetId="13">КПК1217330!$AS$60</definedName>
    <definedName name="_R04G8" localSheetId="14">КПК1217367!$AS$60</definedName>
    <definedName name="_R04G8" localSheetId="15">КПК1217461!$AS$62</definedName>
    <definedName name="_R04G8" localSheetId="16">КПК1217520!$AS$60</definedName>
    <definedName name="_R04G8" localSheetId="17">КПК1217640!$AS$66</definedName>
    <definedName name="_R04G8" localSheetId="18">КПК1217670!$AS$62</definedName>
    <definedName name="_R04G8" localSheetId="19">КПК1217693!$AS$60</definedName>
    <definedName name="_R04G8" localSheetId="20">КПК1217700!$AS$62</definedName>
    <definedName name="_R04G8" localSheetId="21">КПК1218110!$AS$60</definedName>
    <definedName name="_R04G8" localSheetId="22">КПК1218240!$AS$60</definedName>
    <definedName name="_R04G8" localSheetId="23">КПК1218311!$AS$64</definedName>
    <definedName name="_R04G8">#REF!</definedName>
    <definedName name="_R04G9" localSheetId="0">КПК1210160!$AY$63</definedName>
    <definedName name="_R04G9" localSheetId="1">КПК1210180!$AY$64</definedName>
    <definedName name="_R04G9" localSheetId="2">КПК1211300!$AY$60</definedName>
    <definedName name="_R04G9" localSheetId="3">КПК1212010!$AY$60</definedName>
    <definedName name="_R04G9" localSheetId="4">КПК1213210!$AY$60</definedName>
    <definedName name="_R04G9" localSheetId="5">КПК1213250!$AY$60</definedName>
    <definedName name="_R04G9" localSheetId="6">КПК1215070!$AY$60</definedName>
    <definedName name="_R04G9" localSheetId="7">КПК1216011!$AY$60</definedName>
    <definedName name="_R04G9" localSheetId="8">КПК1216013!$AY$60</definedName>
    <definedName name="_R04G9" localSheetId="9">КПК1216020!$AY$60</definedName>
    <definedName name="_R04G9" localSheetId="10">КПК1216030!$AY$81</definedName>
    <definedName name="_R04G9" localSheetId="11">КПК1216071!$AY$60</definedName>
    <definedName name="_R04G9" localSheetId="12">КПК1216092!$AY$60</definedName>
    <definedName name="_R04G9" localSheetId="13">КПК1217330!$AY$60</definedName>
    <definedName name="_R04G9" localSheetId="14">КПК1217367!$AY$60</definedName>
    <definedName name="_R04G9" localSheetId="15">КПК1217461!$AY$62</definedName>
    <definedName name="_R04G9" localSheetId="16">КПК1217520!$AY$60</definedName>
    <definedName name="_R04G9" localSheetId="17">КПК1217640!$AY$66</definedName>
    <definedName name="_R04G9" localSheetId="18">КПК1217670!$AY$62</definedName>
    <definedName name="_R04G9" localSheetId="19">КПК1217693!$AY$60</definedName>
    <definedName name="_R04G9" localSheetId="20">КПК1217700!$AY$62</definedName>
    <definedName name="_R04G9" localSheetId="21">КПК1218110!$AY$60</definedName>
    <definedName name="_R04G9" localSheetId="22">КПК1218240!$AY$60</definedName>
    <definedName name="_R04G9" localSheetId="23">КПК1218311!$AY$64</definedName>
    <definedName name="_R04G9">#REF!</definedName>
    <definedName name="T10RXXXXG1S" localSheetId="0">КПК1210160!$A$109</definedName>
    <definedName name="T10RXXXXG1S" localSheetId="1">КПК1210180!$A$97</definedName>
    <definedName name="T10RXXXXG1S" localSheetId="2">КПК1211300!$A$89</definedName>
    <definedName name="T10RXXXXG1S" localSheetId="3">КПК1212010!$A$89</definedName>
    <definedName name="T10RXXXXG1S" localSheetId="4">КПК1213210!$A$91</definedName>
    <definedName name="T10RXXXXG1S" localSheetId="5">КПК1213250!$A$89</definedName>
    <definedName name="T10RXXXXG1S" localSheetId="6">КПК1215070!$A$89</definedName>
    <definedName name="T10RXXXXG1S" localSheetId="7">КПК1216011!$A$89</definedName>
    <definedName name="T10RXXXXG1S" localSheetId="8">КПК1216013!$A$89</definedName>
    <definedName name="T10RXXXXG1S" localSheetId="9">КПК1216020!$A$95</definedName>
    <definedName name="T10RXXXXG1S" localSheetId="10">КПК1216030!$A$176</definedName>
    <definedName name="T10RXXXXG1S" localSheetId="11">КПК1216071!$A$89</definedName>
    <definedName name="T10RXXXXG1S" localSheetId="12">КПК1216092!$A$89</definedName>
    <definedName name="T10RXXXXG1S" localSheetId="13">КПК1217330!$A$89</definedName>
    <definedName name="T10RXXXXG1S" localSheetId="14">КПК1217367!$A$89</definedName>
    <definedName name="T10RXXXXG1S" localSheetId="15">КПК1217461!$A$95</definedName>
    <definedName name="T10RXXXXG1S" localSheetId="16">КПК1217520!$A$91</definedName>
    <definedName name="T10RXXXXG1S" localSheetId="17">КПК1217640!$A$105</definedName>
    <definedName name="T10RXXXXG1S" localSheetId="18">КПК1217670!$A$97</definedName>
    <definedName name="T10RXXXXG1S" localSheetId="19">КПК1217693!$A$89</definedName>
    <definedName name="T10RXXXXG1S" localSheetId="20">КПК1217700!$A$96</definedName>
    <definedName name="T10RXXXXG1S" localSheetId="21">КПК1218110!$A$94</definedName>
    <definedName name="T10RXXXXG1S" localSheetId="22">КПК1218240!$A$89</definedName>
    <definedName name="T10RXXXXG1S" localSheetId="23">КПК1218311!$A$100</definedName>
    <definedName name="T10RXXXXG1S">#REF!</definedName>
    <definedName name="T10RXXXXG2S" localSheetId="0">КПК1210160!$C$109</definedName>
    <definedName name="T10RXXXXG2S" localSheetId="1">КПК1210180!$C$97</definedName>
    <definedName name="T10RXXXXG2S" localSheetId="2">КПК1211300!$C$89</definedName>
    <definedName name="T10RXXXXG2S" localSheetId="3">КПК1212010!$C$89</definedName>
    <definedName name="T10RXXXXG2S" localSheetId="4">КПК1213210!$C$91</definedName>
    <definedName name="T10RXXXXG2S" localSheetId="5">КПК1213250!$C$89</definedName>
    <definedName name="T10RXXXXG2S" localSheetId="6">КПК1215070!$C$89</definedName>
    <definedName name="T10RXXXXG2S" localSheetId="7">КПК1216011!$C$89</definedName>
    <definedName name="T10RXXXXG2S" localSheetId="8">КПК1216013!$C$89</definedName>
    <definedName name="T10RXXXXG2S" localSheetId="9">КПК1216020!$C$95</definedName>
    <definedName name="T10RXXXXG2S" localSheetId="10">КПК1216030!$C$176</definedName>
    <definedName name="T10RXXXXG2S" localSheetId="11">КПК1216071!$C$89</definedName>
    <definedName name="T10RXXXXG2S" localSheetId="12">КПК1216092!$C$89</definedName>
    <definedName name="T10RXXXXG2S" localSheetId="13">КПК1217330!$C$89</definedName>
    <definedName name="T10RXXXXG2S" localSheetId="14">КПК1217367!$C$89</definedName>
    <definedName name="T10RXXXXG2S" localSheetId="15">КПК1217461!$C$95</definedName>
    <definedName name="T10RXXXXG2S" localSheetId="16">КПК1217520!$C$91</definedName>
    <definedName name="T10RXXXXG2S" localSheetId="17">КПК1217640!$C$105</definedName>
    <definedName name="T10RXXXXG2S" localSheetId="18">КПК1217670!$C$97</definedName>
    <definedName name="T10RXXXXG2S" localSheetId="19">КПК1217693!$C$89</definedName>
    <definedName name="T10RXXXXG2S" localSheetId="20">КПК1217700!$C$96</definedName>
    <definedName name="T10RXXXXG2S" localSheetId="21">КПК1218110!$C$94</definedName>
    <definedName name="T10RXXXXG2S" localSheetId="22">КПК1218240!$C$89</definedName>
    <definedName name="T10RXXXXG2S" localSheetId="23">КПК1218311!$C$100</definedName>
    <definedName name="T10RXXXXG2S">#REF!</definedName>
    <definedName name="T10RXXXXG3S" localSheetId="0">КПК1210160!$J$109</definedName>
    <definedName name="T10RXXXXG3S" localSheetId="1">КПК1210180!$J$97</definedName>
    <definedName name="T10RXXXXG3S" localSheetId="2">КПК1211300!$J$89</definedName>
    <definedName name="T10RXXXXG3S" localSheetId="3">КПК1212010!$J$89</definedName>
    <definedName name="T10RXXXXG3S" localSheetId="4">КПК1213210!$J$91</definedName>
    <definedName name="T10RXXXXG3S" localSheetId="5">КПК1213250!$J$89</definedName>
    <definedName name="T10RXXXXG3S" localSheetId="6">КПК1215070!$J$89</definedName>
    <definedName name="T10RXXXXG3S" localSheetId="7">КПК1216011!$J$89</definedName>
    <definedName name="T10RXXXXG3S" localSheetId="8">КПК1216013!$J$89</definedName>
    <definedName name="T10RXXXXG3S" localSheetId="9">КПК1216020!$J$95</definedName>
    <definedName name="T10RXXXXG3S" localSheetId="10">КПК1216030!$J$176</definedName>
    <definedName name="T10RXXXXG3S" localSheetId="11">КПК1216071!$J$89</definedName>
    <definedName name="T10RXXXXG3S" localSheetId="12">КПК1216092!$J$89</definedName>
    <definedName name="T10RXXXXG3S" localSheetId="13">КПК1217330!$J$89</definedName>
    <definedName name="T10RXXXXG3S" localSheetId="14">КПК1217367!$J$89</definedName>
    <definedName name="T10RXXXXG3S" localSheetId="15">КПК1217461!$J$95</definedName>
    <definedName name="T10RXXXXG3S" localSheetId="16">КПК1217520!$J$91</definedName>
    <definedName name="T10RXXXXG3S" localSheetId="17">КПК1217640!$J$105</definedName>
    <definedName name="T10RXXXXG3S" localSheetId="18">КПК1217670!$J$97</definedName>
    <definedName name="T10RXXXXG3S" localSheetId="19">КПК1217693!$J$89</definedName>
    <definedName name="T10RXXXXG3S" localSheetId="20">КПК1217700!$J$96</definedName>
    <definedName name="T10RXXXXG3S" localSheetId="21">КПК1218110!$J$94</definedName>
    <definedName name="T10RXXXXG3S" localSheetId="22">КПК1218240!$J$89</definedName>
    <definedName name="T10RXXXXG3S" localSheetId="23">КПК1218311!$J$100</definedName>
    <definedName name="T10RXXXXG3S">#REF!</definedName>
    <definedName name="T10RXXXXG4S" localSheetId="0">КПК1210160!$O$109</definedName>
    <definedName name="T10RXXXXG4S" localSheetId="1">КПК1210180!$O$97</definedName>
    <definedName name="T10RXXXXG4S" localSheetId="2">КПК1211300!$O$89</definedName>
    <definedName name="T10RXXXXG4S" localSheetId="3">КПК1212010!$O$89</definedName>
    <definedName name="T10RXXXXG4S" localSheetId="4">КПК1213210!$O$91</definedName>
    <definedName name="T10RXXXXG4S" localSheetId="5">КПК1213250!$O$89</definedName>
    <definedName name="T10RXXXXG4S" localSheetId="6">КПК1215070!$O$89</definedName>
    <definedName name="T10RXXXXG4S" localSheetId="7">КПК1216011!$O$89</definedName>
    <definedName name="T10RXXXXG4S" localSheetId="8">КПК1216013!$O$89</definedName>
    <definedName name="T10RXXXXG4S" localSheetId="9">КПК1216020!$O$95</definedName>
    <definedName name="T10RXXXXG4S" localSheetId="10">КПК1216030!$O$176</definedName>
    <definedName name="T10RXXXXG4S" localSheetId="11">КПК1216071!$O$89</definedName>
    <definedName name="T10RXXXXG4S" localSheetId="12">КПК1216092!$O$89</definedName>
    <definedName name="T10RXXXXG4S" localSheetId="13">КПК1217330!$O$89</definedName>
    <definedName name="T10RXXXXG4S" localSheetId="14">КПК1217367!$O$89</definedName>
    <definedName name="T10RXXXXG4S" localSheetId="15">КПК1217461!$O$95</definedName>
    <definedName name="T10RXXXXG4S" localSheetId="16">КПК1217520!$O$91</definedName>
    <definedName name="T10RXXXXG4S" localSheetId="17">КПК1217640!$O$105</definedName>
    <definedName name="T10RXXXXG4S" localSheetId="18">КПК1217670!$O$97</definedName>
    <definedName name="T10RXXXXG4S" localSheetId="19">КПК1217693!$O$89</definedName>
    <definedName name="T10RXXXXG4S" localSheetId="20">КПК1217700!$O$96</definedName>
    <definedName name="T10RXXXXG4S" localSheetId="21">КПК1218110!$O$94</definedName>
    <definedName name="T10RXXXXG4S" localSheetId="22">КПК1218240!$O$89</definedName>
    <definedName name="T10RXXXXG4S" localSheetId="23">КПК1218311!$O$100</definedName>
    <definedName name="T10RXXXXG4S">#REF!</definedName>
    <definedName name="T11RXXXXG1S" localSheetId="0">КПК1210160!$A$113</definedName>
    <definedName name="T11RXXXXG1S" localSheetId="1">КПК1210180!$A$100</definedName>
    <definedName name="T11RXXXXG1S" localSheetId="2">КПК1211300!$A$92</definedName>
    <definedName name="T11RXXXXG1S" localSheetId="3">КПК1212010!$A$92</definedName>
    <definedName name="T11RXXXXG1S" localSheetId="4">КПК1213210!$A$94</definedName>
    <definedName name="T11RXXXXG1S" localSheetId="5">КПК1213250!$A$92</definedName>
    <definedName name="T11RXXXXG1S" localSheetId="6">КПК1215070!$A$92</definedName>
    <definedName name="T11RXXXXG1S" localSheetId="7">КПК1216011!$A$92</definedName>
    <definedName name="T11RXXXXG1S" localSheetId="8">КПК1216013!$A$92</definedName>
    <definedName name="T11RXXXXG1S" localSheetId="9">КПК1216020!$A$98</definedName>
    <definedName name="T11RXXXXG1S" localSheetId="10">КПК1216030!$A$179</definedName>
    <definedName name="T11RXXXXG1S" localSheetId="11">КПК1216071!$A$92</definedName>
    <definedName name="T11RXXXXG1S" localSheetId="12">КПК1216092!$A$92</definedName>
    <definedName name="T11RXXXXG1S" localSheetId="13">КПК1217330!$A$92</definedName>
    <definedName name="T11RXXXXG1S" localSheetId="14">КПК1217367!$A$92</definedName>
    <definedName name="T11RXXXXG1S" localSheetId="15">КПК1217461!$A$98</definedName>
    <definedName name="T11RXXXXG1S" localSheetId="16">КПК1217520!$A$94</definedName>
    <definedName name="T11RXXXXG1S" localSheetId="17">КПК1217640!$A$108</definedName>
    <definedName name="T11RXXXXG1S" localSheetId="18">КПК1217670!$A$100</definedName>
    <definedName name="T11RXXXXG1S" localSheetId="19">КПК1217693!$A$92</definedName>
    <definedName name="T11RXXXXG1S" localSheetId="20">КПК1217700!$A$99</definedName>
    <definedName name="T11RXXXXG1S" localSheetId="21">КПК1218110!$A$97</definedName>
    <definedName name="T11RXXXXG1S" localSheetId="22">КПК1218240!$A$92</definedName>
    <definedName name="T11RXXXXG1S" localSheetId="23">КПК1218311!$A$103</definedName>
    <definedName name="T11RXXXXG1S">#REF!</definedName>
    <definedName name="T11RXXXXG2S" localSheetId="0">КПК1210160!$C$113</definedName>
    <definedName name="T11RXXXXG2S" localSheetId="1">КПК1210180!$C$100</definedName>
    <definedName name="T11RXXXXG2S" localSheetId="2">КПК1211300!$C$92</definedName>
    <definedName name="T11RXXXXG2S" localSheetId="3">КПК1212010!$C$92</definedName>
    <definedName name="T11RXXXXG2S" localSheetId="4">КПК1213210!$C$94</definedName>
    <definedName name="T11RXXXXG2S" localSheetId="5">КПК1213250!$C$92</definedName>
    <definedName name="T11RXXXXG2S" localSheetId="6">КПК1215070!$C$92</definedName>
    <definedName name="T11RXXXXG2S" localSheetId="7">КПК1216011!$C$92</definedName>
    <definedName name="T11RXXXXG2S" localSheetId="8">КПК1216013!$C$92</definedName>
    <definedName name="T11RXXXXG2S" localSheetId="9">КПК1216020!$C$98</definedName>
    <definedName name="T11RXXXXG2S" localSheetId="10">КПК1216030!$C$179</definedName>
    <definedName name="T11RXXXXG2S" localSheetId="11">КПК1216071!$C$92</definedName>
    <definedName name="T11RXXXXG2S" localSheetId="12">КПК1216092!$C$92</definedName>
    <definedName name="T11RXXXXG2S" localSheetId="13">КПК1217330!$C$92</definedName>
    <definedName name="T11RXXXXG2S" localSheetId="14">КПК1217367!$C$92</definedName>
    <definedName name="T11RXXXXG2S" localSheetId="15">КПК1217461!$C$98</definedName>
    <definedName name="T11RXXXXG2S" localSheetId="16">КПК1217520!$C$94</definedName>
    <definedName name="T11RXXXXG2S" localSheetId="17">КПК1217640!$C$108</definedName>
    <definedName name="T11RXXXXG2S" localSheetId="18">КПК1217670!$C$100</definedName>
    <definedName name="T11RXXXXG2S" localSheetId="19">КПК1217693!$C$92</definedName>
    <definedName name="T11RXXXXG2S" localSheetId="20">КПК1217700!$C$99</definedName>
    <definedName name="T11RXXXXG2S" localSheetId="21">КПК1218110!$C$97</definedName>
    <definedName name="T11RXXXXG2S" localSheetId="22">КПК1218240!$C$92</definedName>
    <definedName name="T11RXXXXG2S" localSheetId="23">КПК1218311!$C$103</definedName>
    <definedName name="T11RXXXXG2S">#REF!</definedName>
    <definedName name="T11RXXXXG3S" localSheetId="0">КПК1210160!$J$113</definedName>
    <definedName name="T11RXXXXG3S" localSheetId="1">КПК1210180!$J$100</definedName>
    <definedName name="T11RXXXXG3S" localSheetId="2">КПК1211300!$J$92</definedName>
    <definedName name="T11RXXXXG3S" localSheetId="3">КПК1212010!$J$92</definedName>
    <definedName name="T11RXXXXG3S" localSheetId="4">КПК1213210!$J$94</definedName>
    <definedName name="T11RXXXXG3S" localSheetId="5">КПК1213250!$J$92</definedName>
    <definedName name="T11RXXXXG3S" localSheetId="6">КПК1215070!$J$92</definedName>
    <definedName name="T11RXXXXG3S" localSheetId="7">КПК1216011!$J$92</definedName>
    <definedName name="T11RXXXXG3S" localSheetId="8">КПК1216013!$J$92</definedName>
    <definedName name="T11RXXXXG3S" localSheetId="9">КПК1216020!$J$98</definedName>
    <definedName name="T11RXXXXG3S" localSheetId="10">КПК1216030!$J$179</definedName>
    <definedName name="T11RXXXXG3S" localSheetId="11">КПК1216071!$J$92</definedName>
    <definedName name="T11RXXXXG3S" localSheetId="12">КПК1216092!$J$92</definedName>
    <definedName name="T11RXXXXG3S" localSheetId="13">КПК1217330!$J$92</definedName>
    <definedName name="T11RXXXXG3S" localSheetId="14">КПК1217367!$J$92</definedName>
    <definedName name="T11RXXXXG3S" localSheetId="15">КПК1217461!$J$98</definedName>
    <definedName name="T11RXXXXG3S" localSheetId="16">КПК1217520!$J$94</definedName>
    <definedName name="T11RXXXXG3S" localSheetId="17">КПК1217640!$J$108</definedName>
    <definedName name="T11RXXXXG3S" localSheetId="18">КПК1217670!$J$100</definedName>
    <definedName name="T11RXXXXG3S" localSheetId="19">КПК1217693!$J$92</definedName>
    <definedName name="T11RXXXXG3S" localSheetId="20">КПК1217700!$J$99</definedName>
    <definedName name="T11RXXXXG3S" localSheetId="21">КПК1218110!$J$97</definedName>
    <definedName name="T11RXXXXG3S" localSheetId="22">КПК1218240!$J$92</definedName>
    <definedName name="T11RXXXXG3S" localSheetId="23">КПК1218311!$J$103</definedName>
    <definedName name="T11RXXXXG3S">#REF!</definedName>
    <definedName name="T11RXXXXG4S" localSheetId="0">КПК1210160!$O$113</definedName>
    <definedName name="T11RXXXXG4S" localSheetId="1">КПК1210180!$O$100</definedName>
    <definedName name="T11RXXXXG4S" localSheetId="2">КПК1211300!$O$92</definedName>
    <definedName name="T11RXXXXG4S" localSheetId="3">КПК1212010!$O$92</definedName>
    <definedName name="T11RXXXXG4S" localSheetId="4">КПК1213210!$O$94</definedName>
    <definedName name="T11RXXXXG4S" localSheetId="5">КПК1213250!$O$92</definedName>
    <definedName name="T11RXXXXG4S" localSheetId="6">КПК1215070!$O$92</definedName>
    <definedName name="T11RXXXXG4S" localSheetId="7">КПК1216011!$O$92</definedName>
    <definedName name="T11RXXXXG4S" localSheetId="8">КПК1216013!$O$92</definedName>
    <definedName name="T11RXXXXG4S" localSheetId="9">КПК1216020!$O$98</definedName>
    <definedName name="T11RXXXXG4S" localSheetId="10">КПК1216030!$O$179</definedName>
    <definedName name="T11RXXXXG4S" localSheetId="11">КПК1216071!$O$92</definedName>
    <definedName name="T11RXXXXG4S" localSheetId="12">КПК1216092!$O$92</definedName>
    <definedName name="T11RXXXXG4S" localSheetId="13">КПК1217330!$O$92</definedName>
    <definedName name="T11RXXXXG4S" localSheetId="14">КПК1217367!$O$92</definedName>
    <definedName name="T11RXXXXG4S" localSheetId="15">КПК1217461!$O$98</definedName>
    <definedName name="T11RXXXXG4S" localSheetId="16">КПК1217520!$O$94</definedName>
    <definedName name="T11RXXXXG4S" localSheetId="17">КПК1217640!$O$108</definedName>
    <definedName name="T11RXXXXG4S" localSheetId="18">КПК1217670!$O$100</definedName>
    <definedName name="T11RXXXXG4S" localSheetId="19">КПК1217693!$O$92</definedName>
    <definedName name="T11RXXXXG4S" localSheetId="20">КПК1217700!$O$99</definedName>
    <definedName name="T11RXXXXG4S" localSheetId="21">КПК1218110!$O$97</definedName>
    <definedName name="T11RXXXXG4S" localSheetId="22">КПК1218240!$O$92</definedName>
    <definedName name="T11RXXXXG4S" localSheetId="23">КПК1218311!$O$103</definedName>
    <definedName name="T11RXXXXG4S">#REF!</definedName>
    <definedName name="T12RXXXXG1S" localSheetId="0">КПК1210160!$A$117</definedName>
    <definedName name="T12RXXXXG1S" localSheetId="1">КПК1210180!$A$103</definedName>
    <definedName name="T12RXXXXG1S" localSheetId="2">КПК1211300!$A$95</definedName>
    <definedName name="T12RXXXXG1S" localSheetId="3">КПК1212010!$A$95</definedName>
    <definedName name="T12RXXXXG1S" localSheetId="4">КПК1213210!$A$97</definedName>
    <definedName name="T12RXXXXG1S" localSheetId="5">КПК1213250!$A$95</definedName>
    <definedName name="T12RXXXXG1S" localSheetId="6">КПК1215070!$A$95</definedName>
    <definedName name="T12RXXXXG1S" localSheetId="7">КПК1216011!$A$95</definedName>
    <definedName name="T12RXXXXG1S" localSheetId="8">КПК1216013!$A$95</definedName>
    <definedName name="T12RXXXXG1S" localSheetId="9">КПК1216020!$A$101</definedName>
    <definedName name="T12RXXXXG1S" localSheetId="10">КПК1216030!$A$184</definedName>
    <definedName name="T12RXXXXG1S" localSheetId="11">КПК1216071!$A$95</definedName>
    <definedName name="T12RXXXXG1S" localSheetId="12">КПК1216092!$A$95</definedName>
    <definedName name="T12RXXXXG1S" localSheetId="13">КПК1217330!$A$95</definedName>
    <definedName name="T12RXXXXG1S" localSheetId="14">КПК1217367!$A$95</definedName>
    <definedName name="T12RXXXXG1S" localSheetId="15">КПК1217461!$A$101</definedName>
    <definedName name="T12RXXXXG1S" localSheetId="16">КПК1217520!$A$97</definedName>
    <definedName name="T12RXXXXG1S" localSheetId="17">КПК1217640!$A$113</definedName>
    <definedName name="T12RXXXXG1S" localSheetId="18">КПК1217670!$A$103</definedName>
    <definedName name="T12RXXXXG1S" localSheetId="19">КПК1217693!$A$95</definedName>
    <definedName name="T12RXXXXG1S" localSheetId="20">КПК1217700!$A$103</definedName>
    <definedName name="T12RXXXXG1S" localSheetId="21">КПК1218110!$A$100</definedName>
    <definedName name="T12RXXXXG1S" localSheetId="22">КПК1218240!$A$95</definedName>
    <definedName name="T12RXXXXG1S" localSheetId="23">КПК1218311!$A$106</definedName>
    <definedName name="T12RXXXXG1S">#REF!</definedName>
    <definedName name="T12RXXXXG2S" localSheetId="0">КПК1210160!$C$117</definedName>
    <definedName name="T12RXXXXG2S" localSheetId="1">КПК1210180!$C$103</definedName>
    <definedName name="T12RXXXXG2S" localSheetId="2">КПК1211300!$C$95</definedName>
    <definedName name="T12RXXXXG2S" localSheetId="3">КПК1212010!$C$95</definedName>
    <definedName name="T12RXXXXG2S" localSheetId="4">КПК1213210!$C$97</definedName>
    <definedName name="T12RXXXXG2S" localSheetId="5">КПК1213250!$C$95</definedName>
    <definedName name="T12RXXXXG2S" localSheetId="6">КПК1215070!$C$95</definedName>
    <definedName name="T12RXXXXG2S" localSheetId="7">КПК1216011!$C$95</definedName>
    <definedName name="T12RXXXXG2S" localSheetId="8">КПК1216013!$C$95</definedName>
    <definedName name="T12RXXXXG2S" localSheetId="9">КПК1216020!$C$101</definedName>
    <definedName name="T12RXXXXG2S" localSheetId="10">КПК1216030!$C$184</definedName>
    <definedName name="T12RXXXXG2S" localSheetId="11">КПК1216071!$C$95</definedName>
    <definedName name="T12RXXXXG2S" localSheetId="12">КПК1216092!$C$95</definedName>
    <definedName name="T12RXXXXG2S" localSheetId="13">КПК1217330!$C$95</definedName>
    <definedName name="T12RXXXXG2S" localSheetId="14">КПК1217367!$C$95</definedName>
    <definedName name="T12RXXXXG2S" localSheetId="15">КПК1217461!$C$101</definedName>
    <definedName name="T12RXXXXG2S" localSheetId="16">КПК1217520!$C$97</definedName>
    <definedName name="T12RXXXXG2S" localSheetId="17">КПК1217640!$C$113</definedName>
    <definedName name="T12RXXXXG2S" localSheetId="18">КПК1217670!$C$103</definedName>
    <definedName name="T12RXXXXG2S" localSheetId="19">КПК1217693!$C$95</definedName>
    <definedName name="T12RXXXXG2S" localSheetId="20">КПК1217700!$C$103</definedName>
    <definedName name="T12RXXXXG2S" localSheetId="21">КПК1218110!$C$100</definedName>
    <definedName name="T12RXXXXG2S" localSheetId="22">КПК1218240!$C$95</definedName>
    <definedName name="T12RXXXXG2S" localSheetId="23">КПК1218311!$C$106</definedName>
    <definedName name="T12RXXXXG2S">#REF!</definedName>
    <definedName name="T12RXXXXG3S" localSheetId="0">КПК1210160!$J$117</definedName>
    <definedName name="T12RXXXXG3S" localSheetId="1">КПК1210180!$J$103</definedName>
    <definedName name="T12RXXXXG3S" localSheetId="2">КПК1211300!$J$95</definedName>
    <definedName name="T12RXXXXG3S" localSheetId="3">КПК1212010!$J$95</definedName>
    <definedName name="T12RXXXXG3S" localSheetId="4">КПК1213210!$J$97</definedName>
    <definedName name="T12RXXXXG3S" localSheetId="5">КПК1213250!$J$95</definedName>
    <definedName name="T12RXXXXG3S" localSheetId="6">КПК1215070!$J$95</definedName>
    <definedName name="T12RXXXXG3S" localSheetId="7">КПК1216011!$J$95</definedName>
    <definedName name="T12RXXXXG3S" localSheetId="8">КПК1216013!$J$95</definedName>
    <definedName name="T12RXXXXG3S" localSheetId="9">КПК1216020!$J$101</definedName>
    <definedName name="T12RXXXXG3S" localSheetId="10">КПК1216030!$J$184</definedName>
    <definedName name="T12RXXXXG3S" localSheetId="11">КПК1216071!$J$95</definedName>
    <definedName name="T12RXXXXG3S" localSheetId="12">КПК1216092!$J$95</definedName>
    <definedName name="T12RXXXXG3S" localSheetId="13">КПК1217330!$J$95</definedName>
    <definedName name="T12RXXXXG3S" localSheetId="14">КПК1217367!$J$95</definedName>
    <definedName name="T12RXXXXG3S" localSheetId="15">КПК1217461!$J$101</definedName>
    <definedName name="T12RXXXXG3S" localSheetId="16">КПК1217520!$J$97</definedName>
    <definedName name="T12RXXXXG3S" localSheetId="17">КПК1217640!$J$113</definedName>
    <definedName name="T12RXXXXG3S" localSheetId="18">КПК1217670!$J$103</definedName>
    <definedName name="T12RXXXXG3S" localSheetId="19">КПК1217693!$J$95</definedName>
    <definedName name="T12RXXXXG3S" localSheetId="20">КПК1217700!$J$103</definedName>
    <definedName name="T12RXXXXG3S" localSheetId="21">КПК1218110!$J$100</definedName>
    <definedName name="T12RXXXXG3S" localSheetId="22">КПК1218240!$J$95</definedName>
    <definedName name="T12RXXXXG3S" localSheetId="23">КПК1218311!$J$106</definedName>
    <definedName name="T12RXXXXG3S">#REF!</definedName>
    <definedName name="T12RXXXXG4S" localSheetId="0">КПК1210160!$O$117</definedName>
    <definedName name="T12RXXXXG4S" localSheetId="1">КПК1210180!$O$103</definedName>
    <definedName name="T12RXXXXG4S" localSheetId="2">КПК1211300!$O$95</definedName>
    <definedName name="T12RXXXXG4S" localSheetId="3">КПК1212010!$O$95</definedName>
    <definedName name="T12RXXXXG4S" localSheetId="4">КПК1213210!$O$97</definedName>
    <definedName name="T12RXXXXG4S" localSheetId="5">КПК1213250!$O$95</definedName>
    <definedName name="T12RXXXXG4S" localSheetId="6">КПК1215070!$O$95</definedName>
    <definedName name="T12RXXXXG4S" localSheetId="7">КПК1216011!$O$95</definedName>
    <definedName name="T12RXXXXG4S" localSheetId="8">КПК1216013!$O$95</definedName>
    <definedName name="T12RXXXXG4S" localSheetId="9">КПК1216020!$O$101</definedName>
    <definedName name="T12RXXXXG4S" localSheetId="10">КПК1216030!$O$184</definedName>
    <definedName name="T12RXXXXG4S" localSheetId="11">КПК1216071!$O$95</definedName>
    <definedName name="T12RXXXXG4S" localSheetId="12">КПК1216092!$O$95</definedName>
    <definedName name="T12RXXXXG4S" localSheetId="13">КПК1217330!$O$95</definedName>
    <definedName name="T12RXXXXG4S" localSheetId="14">КПК1217367!$O$95</definedName>
    <definedName name="T12RXXXXG4S" localSheetId="15">КПК1217461!$O$101</definedName>
    <definedName name="T12RXXXXG4S" localSheetId="16">КПК1217520!$O$97</definedName>
    <definedName name="T12RXXXXG4S" localSheetId="17">КПК1217640!$O$113</definedName>
    <definedName name="T12RXXXXG4S" localSheetId="18">КПК1217670!$O$103</definedName>
    <definedName name="T12RXXXXG4S" localSheetId="19">КПК1217693!$O$95</definedName>
    <definedName name="T12RXXXXG4S" localSheetId="20">КПК1217700!$O$103</definedName>
    <definedName name="T12RXXXXG4S" localSheetId="21">КПК1218110!$O$100</definedName>
    <definedName name="T12RXXXXG4S" localSheetId="22">КПК1218240!$O$95</definedName>
    <definedName name="T12RXXXXG4S" localSheetId="23">КПК1218311!$O$106</definedName>
    <definedName name="T12RXXXXG4S">#REF!</definedName>
    <definedName name="T13RXXXXG1S" localSheetId="0">КПК1210160!$A$52</definedName>
    <definedName name="T13RXXXXG1S" localSheetId="1">КПК1210180!$A$52</definedName>
    <definedName name="T13RXXXXG1S" localSheetId="2">КПК1211300!$A$50</definedName>
    <definedName name="T13RXXXXG1S" localSheetId="3">КПК1212010!$A$50</definedName>
    <definedName name="T13RXXXXG1S" localSheetId="4">КПК1213210!$A$50</definedName>
    <definedName name="T13RXXXXG1S" localSheetId="5">КПК1213250!$A$50</definedName>
    <definedName name="T13RXXXXG1S" localSheetId="6">КПК1215070!$A$50</definedName>
    <definedName name="T13RXXXXG1S" localSheetId="7">КПК1216011!$A$50</definedName>
    <definedName name="T13RXXXXG1S" localSheetId="8">КПК1216013!$A$50</definedName>
    <definedName name="T13RXXXXG1S" localSheetId="9">КПК1216020!$A$50</definedName>
    <definedName name="T13RXXXXG1S" localSheetId="10">КПК1216030!$A$63</definedName>
    <definedName name="T13RXXXXG1S" localSheetId="11">КПК1216071!$A$50</definedName>
    <definedName name="T13RXXXXG1S" localSheetId="12">КПК1216092!$A$50</definedName>
    <definedName name="T13RXXXXG1S" localSheetId="13">КПК1217330!$A$50</definedName>
    <definedName name="T13RXXXXG1S" localSheetId="14">КПК1217367!$A$50</definedName>
    <definedName name="T13RXXXXG1S" localSheetId="15">КПК1217461!$A$51</definedName>
    <definedName name="T13RXXXXG1S" localSheetId="16">КПК1217520!$A$50</definedName>
    <definedName name="T13RXXXXG1S" localSheetId="17">КПК1217640!$A$53</definedName>
    <definedName name="T13RXXXXG1S" localSheetId="18">КПК1217670!$A$52</definedName>
    <definedName name="T13RXXXXG1S" localSheetId="19">КПК1217693!$A$50</definedName>
    <definedName name="T13RXXXXG1S" localSheetId="20">КПК1217700!$A$51</definedName>
    <definedName name="T13RXXXXG1S" localSheetId="21">КПК1218110!$A$50</definedName>
    <definedName name="T13RXXXXG1S" localSheetId="22">КПК1218240!$A$50</definedName>
    <definedName name="T13RXXXXG1S" localSheetId="23">КПК1218311!$A$53</definedName>
    <definedName name="T13RXXXXG1S">#REF!</definedName>
    <definedName name="T13RXXXXG4S" localSheetId="0">КПК1210160!$C$52</definedName>
    <definedName name="T13RXXXXG4S" localSheetId="1">КПК1210180!$C$52</definedName>
    <definedName name="T13RXXXXG4S" localSheetId="2">КПК1211300!$C$50</definedName>
    <definedName name="T13RXXXXG4S" localSheetId="3">КПК1212010!$C$50</definedName>
    <definedName name="T13RXXXXG4S" localSheetId="4">КПК1213210!$C$50</definedName>
    <definedName name="T13RXXXXG4S" localSheetId="5">КПК1213250!$C$50</definedName>
    <definedName name="T13RXXXXG4S" localSheetId="6">КПК1215070!$C$50</definedName>
    <definedName name="T13RXXXXG4S" localSheetId="7">КПК1216011!$C$50</definedName>
    <definedName name="T13RXXXXG4S" localSheetId="8">КПК1216013!$C$50</definedName>
    <definedName name="T13RXXXXG4S" localSheetId="9">КПК1216020!$C$50</definedName>
    <definedName name="T13RXXXXG4S" localSheetId="10">КПК1216030!$C$63</definedName>
    <definedName name="T13RXXXXG4S" localSheetId="11">КПК1216071!$C$50</definedName>
    <definedName name="T13RXXXXG4S" localSheetId="12">КПК1216092!$C$50</definedName>
    <definedName name="T13RXXXXG4S" localSheetId="13">КПК1217330!$C$50</definedName>
    <definedName name="T13RXXXXG4S" localSheetId="14">КПК1217367!$C$50</definedName>
    <definedName name="T13RXXXXG4S" localSheetId="15">КПК1217461!$C$51</definedName>
    <definedName name="T13RXXXXG4S" localSheetId="16">КПК1217520!$C$50</definedName>
    <definedName name="T13RXXXXG4S" localSheetId="17">КПК1217640!$C$53</definedName>
    <definedName name="T13RXXXXG4S" localSheetId="18">КПК1217670!$C$52</definedName>
    <definedName name="T13RXXXXG4S" localSheetId="19">КПК1217693!$C$50</definedName>
    <definedName name="T13RXXXXG4S" localSheetId="20">КПК1217700!$C$51</definedName>
    <definedName name="T13RXXXXG4S" localSheetId="21">КПК1218110!$C$50</definedName>
    <definedName name="T13RXXXXG4S" localSheetId="22">КПК1218240!$C$50</definedName>
    <definedName name="T13RXXXXG4S" localSheetId="23">КПК1218311!$C$53</definedName>
    <definedName name="T13RXXXXG4S">#REF!</definedName>
    <definedName name="T1RXXXXG1S" localSheetId="0">КПК1210160!$A$25</definedName>
    <definedName name="T1RXXXXG1S" localSheetId="1">КПК1210180!$A$25</definedName>
    <definedName name="T1RXXXXG1S" localSheetId="2">КПК1211300!$A$25</definedName>
    <definedName name="T1RXXXXG1S" localSheetId="3">КПК1212010!$A$25</definedName>
    <definedName name="T1RXXXXG1S" localSheetId="4">КПК1213210!$A$25</definedName>
    <definedName name="T1RXXXXG1S" localSheetId="5">КПК1213250!$A$25</definedName>
    <definedName name="T1RXXXXG1S" localSheetId="6">КПК1215070!$A$25</definedName>
    <definedName name="T1RXXXXG1S" localSheetId="7">КПК1216011!$A$25</definedName>
    <definedName name="T1RXXXXG1S" localSheetId="8">КПК1216013!$A$25</definedName>
    <definedName name="T1RXXXXG1S" localSheetId="9">КПК1216020!$A$25</definedName>
    <definedName name="T1RXXXXG1S" localSheetId="10">КПК1216030!$A$25</definedName>
    <definedName name="T1RXXXXG1S" localSheetId="11">КПК1216071!$A$25</definedName>
    <definedName name="T1RXXXXG1S" localSheetId="12">КПК1216092!$A$25</definedName>
    <definedName name="T1RXXXXG1S" localSheetId="13">КПК1217330!$A$25</definedName>
    <definedName name="T1RXXXXG1S" localSheetId="14">КПК1217367!$A$25</definedName>
    <definedName name="T1RXXXXG1S" localSheetId="15">КПК1217461!$A$25</definedName>
    <definedName name="T1RXXXXG1S" localSheetId="16">КПК1217520!$A$25</definedName>
    <definedName name="T1RXXXXG1S" localSheetId="17">КПК1217640!$A$25</definedName>
    <definedName name="T1RXXXXG1S" localSheetId="18">КПК1217670!$A$25</definedName>
    <definedName name="T1RXXXXG1S" localSheetId="19">КПК1217693!$A$25</definedName>
    <definedName name="T1RXXXXG1S" localSheetId="20">КПК1217700!$A$25</definedName>
    <definedName name="T1RXXXXG1S" localSheetId="21">КПК1218110!$A$25</definedName>
    <definedName name="T1RXXXXG1S" localSheetId="22">КПК1218240!$A$25</definedName>
    <definedName name="T1RXXXXG1S" localSheetId="23">КПК1218311!$A$25</definedName>
    <definedName name="T1RXXXXG1S">#REF!</definedName>
    <definedName name="T1RXXXXG2S" localSheetId="0">КПК1210160!$G$25</definedName>
    <definedName name="T1RXXXXG2S" localSheetId="1">КПК1210180!$G$25</definedName>
    <definedName name="T1RXXXXG2S" localSheetId="2">КПК1211300!$G$25</definedName>
    <definedName name="T1RXXXXG2S" localSheetId="3">КПК1212010!$G$25</definedName>
    <definedName name="T1RXXXXG2S" localSheetId="4">КПК1213210!$G$25</definedName>
    <definedName name="T1RXXXXG2S" localSheetId="5">КПК1213250!$G$25</definedName>
    <definedName name="T1RXXXXG2S" localSheetId="6">КПК1215070!$G$25</definedName>
    <definedName name="T1RXXXXG2S" localSheetId="7">КПК1216011!$G$25</definedName>
    <definedName name="T1RXXXXG2S" localSheetId="8">КПК1216013!$G$25</definedName>
    <definedName name="T1RXXXXG2S" localSheetId="9">КПК1216020!$G$25</definedName>
    <definedName name="T1RXXXXG2S" localSheetId="10">КПК1216030!$G$25</definedName>
    <definedName name="T1RXXXXG2S" localSheetId="11">КПК1216071!$G$25</definedName>
    <definedName name="T1RXXXXG2S" localSheetId="12">КПК1216092!$G$25</definedName>
    <definedName name="T1RXXXXG2S" localSheetId="13">КПК1217330!$G$25</definedName>
    <definedName name="T1RXXXXG2S" localSheetId="14">КПК1217367!$G$25</definedName>
    <definedName name="T1RXXXXG2S" localSheetId="15">КПК1217461!$G$25</definedName>
    <definedName name="T1RXXXXG2S" localSheetId="16">КПК1217520!$G$25</definedName>
    <definedName name="T1RXXXXG2S" localSheetId="17">КПК1217640!$G$25</definedName>
    <definedName name="T1RXXXXG2S" localSheetId="18">КПК1217670!$G$25</definedName>
    <definedName name="T1RXXXXG2S" localSheetId="19">КПК1217693!$G$25</definedName>
    <definedName name="T1RXXXXG2S" localSheetId="20">КПК1217700!$G$25</definedName>
    <definedName name="T1RXXXXG2S" localSheetId="21">КПК1218110!$G$25</definedName>
    <definedName name="T1RXXXXG2S" localSheetId="22">КПК1218240!$G$25</definedName>
    <definedName name="T1RXXXXG2S" localSheetId="23">КПК1218311!$G$25</definedName>
    <definedName name="T1RXXXXG2S">#REF!</definedName>
    <definedName name="T2RXXXXG1S" localSheetId="0">КПК1210160!$A$33</definedName>
    <definedName name="T2RXXXXG1S" localSheetId="1">КПК1210180!$A$33</definedName>
    <definedName name="T2RXXXXG1S" localSheetId="2">КПК1211300!$A$33</definedName>
    <definedName name="T2RXXXXG1S" localSheetId="3">КПК1212010!$A$33</definedName>
    <definedName name="T2RXXXXG1S" localSheetId="4">КПК1213210!$A$33</definedName>
    <definedName name="T2RXXXXG1S" localSheetId="5">КПК1213250!$A$33</definedName>
    <definedName name="T2RXXXXG1S" localSheetId="6">КПК1215070!$A$33</definedName>
    <definedName name="T2RXXXXG1S" localSheetId="7">КПК1216011!$A$33</definedName>
    <definedName name="T2RXXXXG1S" localSheetId="8">КПК1216013!$A$33</definedName>
    <definedName name="T2RXXXXG1S" localSheetId="9">КПК1216020!$A$33</definedName>
    <definedName name="T2RXXXXG1S" localSheetId="10">КПК1216030!$A$33</definedName>
    <definedName name="T2RXXXXG1S" localSheetId="11">КПК1216071!$A$33</definedName>
    <definedName name="T2RXXXXG1S" localSheetId="12">КПК1216092!$A$33</definedName>
    <definedName name="T2RXXXXG1S" localSheetId="13">КПК1217330!$A$33</definedName>
    <definedName name="T2RXXXXG1S" localSheetId="14">КПК1217367!$A$33</definedName>
    <definedName name="T2RXXXXG1S" localSheetId="15">КПК1217461!$A$33</definedName>
    <definedName name="T2RXXXXG1S" localSheetId="16">КПК1217520!$A$33</definedName>
    <definedName name="T2RXXXXG1S" localSheetId="17">КПК1217640!$A$33</definedName>
    <definedName name="T2RXXXXG1S" localSheetId="18">КПК1217670!$A$33</definedName>
    <definedName name="T2RXXXXG1S" localSheetId="19">КПК1217693!$A$33</definedName>
    <definedName name="T2RXXXXG1S" localSheetId="20">КПК1217700!$A$33</definedName>
    <definedName name="T2RXXXXG1S" localSheetId="21">КПК1218110!$A$33</definedName>
    <definedName name="T2RXXXXG1S" localSheetId="22">КПК1218240!$A$33</definedName>
    <definedName name="T2RXXXXG1S" localSheetId="23">КПК1218311!$A$33</definedName>
    <definedName name="T2RXXXXG1S">#REF!</definedName>
    <definedName name="T2RXXXXG2S" localSheetId="0">КПК1210160!$G$33</definedName>
    <definedName name="T2RXXXXG2S" localSheetId="1">КПК1210180!$G$33</definedName>
    <definedName name="T2RXXXXG2S" localSheetId="2">КПК1211300!$G$33</definedName>
    <definedName name="T2RXXXXG2S" localSheetId="3">КПК1212010!$G$33</definedName>
    <definedName name="T2RXXXXG2S" localSheetId="4">КПК1213210!$G$33</definedName>
    <definedName name="T2RXXXXG2S" localSheetId="5">КПК1213250!$G$33</definedName>
    <definedName name="T2RXXXXG2S" localSheetId="6">КПК1215070!$G$33</definedName>
    <definedName name="T2RXXXXG2S" localSheetId="7">КПК1216011!$G$33</definedName>
    <definedName name="T2RXXXXG2S" localSheetId="8">КПК1216013!$G$33</definedName>
    <definedName name="T2RXXXXG2S" localSheetId="9">КПК1216020!$G$33</definedName>
    <definedName name="T2RXXXXG2S" localSheetId="10">КПК1216030!$G$33</definedName>
    <definedName name="T2RXXXXG2S" localSheetId="11">КПК1216071!$G$33</definedName>
    <definedName name="T2RXXXXG2S" localSheetId="12">КПК1216092!$G$33</definedName>
    <definedName name="T2RXXXXG2S" localSheetId="13">КПК1217330!$G$33</definedName>
    <definedName name="T2RXXXXG2S" localSheetId="14">КПК1217367!$G$33</definedName>
    <definedName name="T2RXXXXG2S" localSheetId="15">КПК1217461!$G$33</definedName>
    <definedName name="T2RXXXXG2S" localSheetId="16">КПК1217520!$G$33</definedName>
    <definedName name="T2RXXXXG2S" localSheetId="17">КПК1217640!$G$33</definedName>
    <definedName name="T2RXXXXG2S" localSheetId="18">КПК1217670!$G$33</definedName>
    <definedName name="T2RXXXXG2S" localSheetId="19">КПК1217693!$G$33</definedName>
    <definedName name="T2RXXXXG2S" localSheetId="20">КПК1217700!$G$33</definedName>
    <definedName name="T2RXXXXG2S" localSheetId="21">КПК1218110!$G$33</definedName>
    <definedName name="T2RXXXXG2S" localSheetId="22">КПК1218240!$G$33</definedName>
    <definedName name="T2RXXXXG2S" localSheetId="23">КПК1218311!$G$33</definedName>
    <definedName name="T2RXXXXG2S">#REF!</definedName>
    <definedName name="T3RXXXXG10" localSheetId="0">КПК1210160!$BI$43</definedName>
    <definedName name="T3RXXXXG10" localSheetId="1">КПК1210180!$BI$43</definedName>
    <definedName name="T3RXXXXG10" localSheetId="2">КПК1211300!$BI$42</definedName>
    <definedName name="T3RXXXXG10" localSheetId="3">КПК1212010!$BI$42</definedName>
    <definedName name="T3RXXXXG10" localSheetId="4">КПК1213210!$BI$42</definedName>
    <definedName name="T3RXXXXG10" localSheetId="5">КПК1213250!$BI$42</definedName>
    <definedName name="T3RXXXXG10" localSheetId="6">КПК1215070!$BI$42</definedName>
    <definedName name="T3RXXXXG10" localSheetId="7">КПК1216011!$BI$42</definedName>
    <definedName name="T3RXXXXG10" localSheetId="8">КПК1216013!$BI$42</definedName>
    <definedName name="T3RXXXXG10" localSheetId="9">КПК1216020!$BI$42</definedName>
    <definedName name="T3RXXXXG10" localSheetId="10">КПК1216030!$BI$49</definedName>
    <definedName name="T3RXXXXG10" localSheetId="11">КПК1216071!$BI$42</definedName>
    <definedName name="T3RXXXXG10" localSheetId="12">КПК1216092!$BI$42</definedName>
    <definedName name="T3RXXXXG10" localSheetId="13">КПК1217330!$BI$42</definedName>
    <definedName name="T3RXXXXG10" localSheetId="14">КПК1217367!$BI$42</definedName>
    <definedName name="T3RXXXXG10" localSheetId="15">КПК1217461!$BI$42</definedName>
    <definedName name="T3RXXXXG10" localSheetId="16">КПК1217520!$BI$42</definedName>
    <definedName name="T3RXXXXG10" localSheetId="17">КПК1217640!$BI$43</definedName>
    <definedName name="T3RXXXXG10" localSheetId="18">КПК1217670!$BI$42</definedName>
    <definedName name="T3RXXXXG10" localSheetId="19">КПК1217693!$BI$42</definedName>
    <definedName name="T3RXXXXG10" localSheetId="20">КПК1217700!$BI$42</definedName>
    <definedName name="T3RXXXXG10" localSheetId="21">КПК1218110!$BI$42</definedName>
    <definedName name="T3RXXXXG10" localSheetId="22">КПК1218240!$BI$42</definedName>
    <definedName name="T3RXXXXG10" localSheetId="23">КПК1218311!$BI$43</definedName>
    <definedName name="T3RXXXXG10">#REF!</definedName>
    <definedName name="T3RXXXXG11" localSheetId="0">КПК1210160!$BN$43</definedName>
    <definedName name="T3RXXXXG11" localSheetId="1">КПК1210180!$BN$43</definedName>
    <definedName name="T3RXXXXG11" localSheetId="2">КПК1211300!$BN$42</definedName>
    <definedName name="T3RXXXXG11" localSheetId="3">КПК1212010!$BN$42</definedName>
    <definedName name="T3RXXXXG11" localSheetId="4">КПК1213210!$BN$42</definedName>
    <definedName name="T3RXXXXG11" localSheetId="5">КПК1213250!$BN$42</definedName>
    <definedName name="T3RXXXXG11" localSheetId="6">КПК1215070!$BN$42</definedName>
    <definedName name="T3RXXXXG11" localSheetId="7">КПК1216011!$BN$42</definedName>
    <definedName name="T3RXXXXG11" localSheetId="8">КПК1216013!$BN$42</definedName>
    <definedName name="T3RXXXXG11" localSheetId="9">КПК1216020!$BN$42</definedName>
    <definedName name="T3RXXXXG11" localSheetId="10">КПК1216030!$BN$49</definedName>
    <definedName name="T3RXXXXG11" localSheetId="11">КПК1216071!$BN$42</definedName>
    <definedName name="T3RXXXXG11" localSheetId="12">КПК1216092!$BN$42</definedName>
    <definedName name="T3RXXXXG11" localSheetId="13">КПК1217330!$BN$42</definedName>
    <definedName name="T3RXXXXG11" localSheetId="14">КПК1217367!$BN$42</definedName>
    <definedName name="T3RXXXXG11" localSheetId="15">КПК1217461!$BN$42</definedName>
    <definedName name="T3RXXXXG11" localSheetId="16">КПК1217520!$BN$42</definedName>
    <definedName name="T3RXXXXG11" localSheetId="17">КПК1217640!$BN$43</definedName>
    <definedName name="T3RXXXXG11" localSheetId="18">КПК1217670!$BN$42</definedName>
    <definedName name="T3RXXXXG11" localSheetId="19">КПК1217693!$BN$42</definedName>
    <definedName name="T3RXXXXG11" localSheetId="20">КПК1217700!$BN$42</definedName>
    <definedName name="T3RXXXXG11" localSheetId="21">КПК1218110!$BN$42</definedName>
    <definedName name="T3RXXXXG11" localSheetId="22">КПК1218240!$BN$42</definedName>
    <definedName name="T3RXXXXG11" localSheetId="23">КПК1218311!$BN$43</definedName>
    <definedName name="T3RXXXXG11">#REF!</definedName>
    <definedName name="T3RXXXXG1S" localSheetId="0">КПК1210160!$A$43</definedName>
    <definedName name="T3RXXXXG1S" localSheetId="1">КПК1210180!$A$43</definedName>
    <definedName name="T3RXXXXG1S" localSheetId="2">КПК1211300!$A$42</definedName>
    <definedName name="T3RXXXXG1S" localSheetId="3">КПК1212010!$A$42</definedName>
    <definedName name="T3RXXXXG1S" localSheetId="4">КПК1213210!$A$42</definedName>
    <definedName name="T3RXXXXG1S" localSheetId="5">КПК1213250!$A$42</definedName>
    <definedName name="T3RXXXXG1S" localSheetId="6">КПК1215070!$A$42</definedName>
    <definedName name="T3RXXXXG1S" localSheetId="7">КПК1216011!$A$42</definedName>
    <definedName name="T3RXXXXG1S" localSheetId="8">КПК1216013!$A$42</definedName>
    <definedName name="T3RXXXXG1S" localSheetId="9">КПК1216020!$A$42</definedName>
    <definedName name="T3RXXXXG1S" localSheetId="10">КПК1216030!$A$49</definedName>
    <definedName name="T3RXXXXG1S" localSheetId="11">КПК1216071!$A$42</definedName>
    <definedName name="T3RXXXXG1S" localSheetId="12">КПК1216092!$A$42</definedName>
    <definedName name="T3RXXXXG1S" localSheetId="13">КПК1217330!$A$42</definedName>
    <definedName name="T3RXXXXG1S" localSheetId="14">КПК1217367!$A$42</definedName>
    <definedName name="T3RXXXXG1S" localSheetId="15">КПК1217461!$A$42</definedName>
    <definedName name="T3RXXXXG1S" localSheetId="16">КПК1217520!$A$42</definedName>
    <definedName name="T3RXXXXG1S" localSheetId="17">КПК1217640!$A$43</definedName>
    <definedName name="T3RXXXXG1S" localSheetId="18">КПК1217670!$A$42</definedName>
    <definedName name="T3RXXXXG1S" localSheetId="19">КПК1217693!$A$42</definedName>
    <definedName name="T3RXXXXG1S" localSheetId="20">КПК1217700!$A$42</definedName>
    <definedName name="T3RXXXXG1S" localSheetId="21">КПК1218110!$A$42</definedName>
    <definedName name="T3RXXXXG1S" localSheetId="22">КПК1218240!$A$42</definedName>
    <definedName name="T3RXXXXG1S" localSheetId="23">КПК1218311!$A$43</definedName>
    <definedName name="T3RXXXXG1S">#REF!</definedName>
    <definedName name="T3RXXXXG2S" localSheetId="0">КПК1210160!$C$43</definedName>
    <definedName name="T3RXXXXG2S" localSheetId="1">КПК1210180!$C$43</definedName>
    <definedName name="T3RXXXXG2S" localSheetId="2">КПК1211300!$C$42</definedName>
    <definedName name="T3RXXXXG2S" localSheetId="3">КПК1212010!$C$42</definedName>
    <definedName name="T3RXXXXG2S" localSheetId="4">КПК1213210!$C$42</definedName>
    <definedName name="T3RXXXXG2S" localSheetId="5">КПК1213250!$C$42</definedName>
    <definedName name="T3RXXXXG2S" localSheetId="6">КПК1215070!$C$42</definedName>
    <definedName name="T3RXXXXG2S" localSheetId="7">КПК1216011!$C$42</definedName>
    <definedName name="T3RXXXXG2S" localSheetId="8">КПК1216013!$C$42</definedName>
    <definedName name="T3RXXXXG2S" localSheetId="9">КПК1216020!$C$42</definedName>
    <definedName name="T3RXXXXG2S" localSheetId="10">КПК1216030!$C$49</definedName>
    <definedName name="T3RXXXXG2S" localSheetId="11">КПК1216071!$C$42</definedName>
    <definedName name="T3RXXXXG2S" localSheetId="12">КПК1216092!$C$42</definedName>
    <definedName name="T3RXXXXG2S" localSheetId="13">КПК1217330!$C$42</definedName>
    <definedName name="T3RXXXXG2S" localSheetId="14">КПК1217367!$C$42</definedName>
    <definedName name="T3RXXXXG2S" localSheetId="15">КПК1217461!$C$42</definedName>
    <definedName name="T3RXXXXG2S" localSheetId="16">КПК1217520!$C$42</definedName>
    <definedName name="T3RXXXXG2S" localSheetId="17">КПК1217640!$C$43</definedName>
    <definedName name="T3RXXXXG2S" localSheetId="18">КПК1217670!$C$42</definedName>
    <definedName name="T3RXXXXG2S" localSheetId="19">КПК1217693!$C$42</definedName>
    <definedName name="T3RXXXXG2S" localSheetId="20">КПК1217700!$C$42</definedName>
    <definedName name="T3RXXXXG2S" localSheetId="21">КПК1218110!$C$42</definedName>
    <definedName name="T3RXXXXG2S" localSheetId="22">КПК1218240!$C$42</definedName>
    <definedName name="T3RXXXXG2S" localSheetId="23">КПК1218311!$C$43</definedName>
    <definedName name="T3RXXXXG2S">#REF!</definedName>
    <definedName name="T3RXXXXG3" localSheetId="0">КПК1210160!$AA$43</definedName>
    <definedName name="T3RXXXXG3" localSheetId="1">КПК1210180!$AA$43</definedName>
    <definedName name="T3RXXXXG3" localSheetId="2">КПК1211300!$AA$42</definedName>
    <definedName name="T3RXXXXG3" localSheetId="3">КПК1212010!$AA$42</definedName>
    <definedName name="T3RXXXXG3" localSheetId="4">КПК1213210!$AA$42</definedName>
    <definedName name="T3RXXXXG3" localSheetId="5">КПК1213250!$AA$42</definedName>
    <definedName name="T3RXXXXG3" localSheetId="6">КПК1215070!$AA$42</definedName>
    <definedName name="T3RXXXXG3" localSheetId="7">КПК1216011!$AA$42</definedName>
    <definedName name="T3RXXXXG3" localSheetId="8">КПК1216013!$AA$42</definedName>
    <definedName name="T3RXXXXG3" localSheetId="9">КПК1216020!$AA$42</definedName>
    <definedName name="T3RXXXXG3" localSheetId="10">КПК1216030!$AA$49</definedName>
    <definedName name="T3RXXXXG3" localSheetId="11">КПК1216071!$AA$42</definedName>
    <definedName name="T3RXXXXG3" localSheetId="12">КПК1216092!$AA$42</definedName>
    <definedName name="T3RXXXXG3" localSheetId="13">КПК1217330!$AA$42</definedName>
    <definedName name="T3RXXXXG3" localSheetId="14">КПК1217367!$AA$42</definedName>
    <definedName name="T3RXXXXG3" localSheetId="15">КПК1217461!$AA$42</definedName>
    <definedName name="T3RXXXXG3" localSheetId="16">КПК1217520!$AA$42</definedName>
    <definedName name="T3RXXXXG3" localSheetId="17">КПК1217640!$AA$43</definedName>
    <definedName name="T3RXXXXG3" localSheetId="18">КПК1217670!$AA$42</definedName>
    <definedName name="T3RXXXXG3" localSheetId="19">КПК1217693!$AA$42</definedName>
    <definedName name="T3RXXXXG3" localSheetId="20">КПК1217700!$AA$42</definedName>
    <definedName name="T3RXXXXG3" localSheetId="21">КПК1218110!$AA$42</definedName>
    <definedName name="T3RXXXXG3" localSheetId="22">КПК1218240!$AA$42</definedName>
    <definedName name="T3RXXXXG3" localSheetId="23">КПК1218311!$AA$43</definedName>
    <definedName name="T3RXXXXG3">#REF!</definedName>
    <definedName name="T3RXXXXG4" localSheetId="0">КПК1210160!$AF$43</definedName>
    <definedName name="T3RXXXXG4" localSheetId="1">КПК1210180!$AF$43</definedName>
    <definedName name="T3RXXXXG4" localSheetId="2">КПК1211300!$AF$42</definedName>
    <definedName name="T3RXXXXG4" localSheetId="3">КПК1212010!$AF$42</definedName>
    <definedName name="T3RXXXXG4" localSheetId="4">КПК1213210!$AF$42</definedName>
    <definedName name="T3RXXXXG4" localSheetId="5">КПК1213250!$AF$42</definedName>
    <definedName name="T3RXXXXG4" localSheetId="6">КПК1215070!$AF$42</definedName>
    <definedName name="T3RXXXXG4" localSheetId="7">КПК1216011!$AF$42</definedName>
    <definedName name="T3RXXXXG4" localSheetId="8">КПК1216013!$AF$42</definedName>
    <definedName name="T3RXXXXG4" localSheetId="9">КПК1216020!$AF$42</definedName>
    <definedName name="T3RXXXXG4" localSheetId="10">КПК1216030!$AF$49</definedName>
    <definedName name="T3RXXXXG4" localSheetId="11">КПК1216071!$AF$42</definedName>
    <definedName name="T3RXXXXG4" localSheetId="12">КПК1216092!$AF$42</definedName>
    <definedName name="T3RXXXXG4" localSheetId="13">КПК1217330!$AF$42</definedName>
    <definedName name="T3RXXXXG4" localSheetId="14">КПК1217367!$AF$42</definedName>
    <definedName name="T3RXXXXG4" localSheetId="15">КПК1217461!$AF$42</definedName>
    <definedName name="T3RXXXXG4" localSheetId="16">КПК1217520!$AF$42</definedName>
    <definedName name="T3RXXXXG4" localSheetId="17">КПК1217640!$AF$43</definedName>
    <definedName name="T3RXXXXG4" localSheetId="18">КПК1217670!$AF$42</definedName>
    <definedName name="T3RXXXXG4" localSheetId="19">КПК1217693!$AF$42</definedName>
    <definedName name="T3RXXXXG4" localSheetId="20">КПК1217700!$AF$42</definedName>
    <definedName name="T3RXXXXG4" localSheetId="21">КПК1218110!$AF$42</definedName>
    <definedName name="T3RXXXXG4" localSheetId="22">КПК1218240!$AF$42</definedName>
    <definedName name="T3RXXXXG4" localSheetId="23">КПК1218311!$AF$43</definedName>
    <definedName name="T3RXXXXG4">#REF!</definedName>
    <definedName name="T3RXXXXG5" localSheetId="0">КПК1210160!$AK$43</definedName>
    <definedName name="T3RXXXXG5" localSheetId="1">КПК1210180!$AK$43</definedName>
    <definedName name="T3RXXXXG5" localSheetId="2">КПК1211300!$AK$42</definedName>
    <definedName name="T3RXXXXG5" localSheetId="3">КПК1212010!$AK$42</definedName>
    <definedName name="T3RXXXXG5" localSheetId="4">КПК1213210!$AK$42</definedName>
    <definedName name="T3RXXXXG5" localSheetId="5">КПК1213250!$AK$42</definedName>
    <definedName name="T3RXXXXG5" localSheetId="6">КПК1215070!$AK$42</definedName>
    <definedName name="T3RXXXXG5" localSheetId="7">КПК1216011!$AK$42</definedName>
    <definedName name="T3RXXXXG5" localSheetId="8">КПК1216013!$AK$42</definedName>
    <definedName name="T3RXXXXG5" localSheetId="9">КПК1216020!$AK$42</definedName>
    <definedName name="T3RXXXXG5" localSheetId="10">КПК1216030!$AK$49</definedName>
    <definedName name="T3RXXXXG5" localSheetId="11">КПК1216071!$AK$42</definedName>
    <definedName name="T3RXXXXG5" localSheetId="12">КПК1216092!$AK$42</definedName>
    <definedName name="T3RXXXXG5" localSheetId="13">КПК1217330!$AK$42</definedName>
    <definedName name="T3RXXXXG5" localSheetId="14">КПК1217367!$AK$42</definedName>
    <definedName name="T3RXXXXG5" localSheetId="15">КПК1217461!$AK$42</definedName>
    <definedName name="T3RXXXXG5" localSheetId="16">КПК1217520!$AK$42</definedName>
    <definedName name="T3RXXXXG5" localSheetId="17">КПК1217640!$AK$43</definedName>
    <definedName name="T3RXXXXG5" localSheetId="18">КПК1217670!$AK$42</definedName>
    <definedName name="T3RXXXXG5" localSheetId="19">КПК1217693!$AK$42</definedName>
    <definedName name="T3RXXXXG5" localSheetId="20">КПК1217700!$AK$42</definedName>
    <definedName name="T3RXXXXG5" localSheetId="21">КПК1218110!$AK$42</definedName>
    <definedName name="T3RXXXXG5" localSheetId="22">КПК1218240!$AK$42</definedName>
    <definedName name="T3RXXXXG5" localSheetId="23">КПК1218311!$AK$43</definedName>
    <definedName name="T3RXXXXG5">#REF!</definedName>
    <definedName name="T3RXXXXG6" localSheetId="0">КПК1210160!$AP$43</definedName>
    <definedName name="T3RXXXXG6" localSheetId="1">КПК1210180!$AP$43</definedName>
    <definedName name="T3RXXXXG6" localSheetId="2">КПК1211300!$AP$42</definedName>
    <definedName name="T3RXXXXG6" localSheetId="3">КПК1212010!$AP$42</definedName>
    <definedName name="T3RXXXXG6" localSheetId="4">КПК1213210!$AP$42</definedName>
    <definedName name="T3RXXXXG6" localSheetId="5">КПК1213250!$AP$42</definedName>
    <definedName name="T3RXXXXG6" localSheetId="6">КПК1215070!$AP$42</definedName>
    <definedName name="T3RXXXXG6" localSheetId="7">КПК1216011!$AP$42</definedName>
    <definedName name="T3RXXXXG6" localSheetId="8">КПК1216013!$AP$42</definedName>
    <definedName name="T3RXXXXG6" localSheetId="9">КПК1216020!$AP$42</definedName>
    <definedName name="T3RXXXXG6" localSheetId="10">КПК1216030!$AP$49</definedName>
    <definedName name="T3RXXXXG6" localSheetId="11">КПК1216071!$AP$42</definedName>
    <definedName name="T3RXXXXG6" localSheetId="12">КПК1216092!$AP$42</definedName>
    <definedName name="T3RXXXXG6" localSheetId="13">КПК1217330!$AP$42</definedName>
    <definedName name="T3RXXXXG6" localSheetId="14">КПК1217367!$AP$42</definedName>
    <definedName name="T3RXXXXG6" localSheetId="15">КПК1217461!$AP$42</definedName>
    <definedName name="T3RXXXXG6" localSheetId="16">КПК1217520!$AP$42</definedName>
    <definedName name="T3RXXXXG6" localSheetId="17">КПК1217640!$AP$43</definedName>
    <definedName name="T3RXXXXG6" localSheetId="18">КПК1217670!$AP$42</definedName>
    <definedName name="T3RXXXXG6" localSheetId="19">КПК1217693!$AP$42</definedName>
    <definedName name="T3RXXXXG6" localSheetId="20">КПК1217700!$AP$42</definedName>
    <definedName name="T3RXXXXG6" localSheetId="21">КПК1218110!$AP$42</definedName>
    <definedName name="T3RXXXXG6" localSheetId="22">КПК1218240!$AP$42</definedName>
    <definedName name="T3RXXXXG6" localSheetId="23">КПК1218311!$AP$43</definedName>
    <definedName name="T3RXXXXG6">#REF!</definedName>
    <definedName name="T3RXXXXG7" localSheetId="0">КПК1210160!$AU$43</definedName>
    <definedName name="T3RXXXXG7" localSheetId="1">КПК1210180!$AU$43</definedName>
    <definedName name="T3RXXXXG7" localSheetId="2">КПК1211300!$AU$42</definedName>
    <definedName name="T3RXXXXG7" localSheetId="3">КПК1212010!$AU$42</definedName>
    <definedName name="T3RXXXXG7" localSheetId="4">КПК1213210!$AU$42</definedName>
    <definedName name="T3RXXXXG7" localSheetId="5">КПК1213250!$AU$42</definedName>
    <definedName name="T3RXXXXG7" localSheetId="6">КПК1215070!$AU$42</definedName>
    <definedName name="T3RXXXXG7" localSheetId="7">КПК1216011!$AU$42</definedName>
    <definedName name="T3RXXXXG7" localSheetId="8">КПК1216013!$AU$42</definedName>
    <definedName name="T3RXXXXG7" localSheetId="9">КПК1216020!$AU$42</definedName>
    <definedName name="T3RXXXXG7" localSheetId="10">КПК1216030!$AU$49</definedName>
    <definedName name="T3RXXXXG7" localSheetId="11">КПК1216071!$AU$42</definedName>
    <definedName name="T3RXXXXG7" localSheetId="12">КПК1216092!$AU$42</definedName>
    <definedName name="T3RXXXXG7" localSheetId="13">КПК1217330!$AU$42</definedName>
    <definedName name="T3RXXXXG7" localSheetId="14">КПК1217367!$AU$42</definedName>
    <definedName name="T3RXXXXG7" localSheetId="15">КПК1217461!$AU$42</definedName>
    <definedName name="T3RXXXXG7" localSheetId="16">КПК1217520!$AU$42</definedName>
    <definedName name="T3RXXXXG7" localSheetId="17">КПК1217640!$AU$43</definedName>
    <definedName name="T3RXXXXG7" localSheetId="18">КПК1217670!$AU$42</definedName>
    <definedName name="T3RXXXXG7" localSheetId="19">КПК1217693!$AU$42</definedName>
    <definedName name="T3RXXXXG7" localSheetId="20">КПК1217700!$AU$42</definedName>
    <definedName name="T3RXXXXG7" localSheetId="21">КПК1218110!$AU$42</definedName>
    <definedName name="T3RXXXXG7" localSheetId="22">КПК1218240!$AU$42</definedName>
    <definedName name="T3RXXXXG7" localSheetId="23">КПК1218311!$AU$43</definedName>
    <definedName name="T3RXXXXG7">#REF!</definedName>
    <definedName name="T3RXXXXG8" localSheetId="0">КПК1210160!$AZ$43</definedName>
    <definedName name="T3RXXXXG8" localSheetId="1">КПК1210180!$AZ$43</definedName>
    <definedName name="T3RXXXXG8" localSheetId="2">КПК1211300!$AZ$42</definedName>
    <definedName name="T3RXXXXG8" localSheetId="3">КПК1212010!$AZ$42</definedName>
    <definedName name="T3RXXXXG8" localSheetId="4">КПК1213210!$AZ$42</definedName>
    <definedName name="T3RXXXXG8" localSheetId="5">КПК1213250!$AZ$42</definedName>
    <definedName name="T3RXXXXG8" localSheetId="6">КПК1215070!$AZ$42</definedName>
    <definedName name="T3RXXXXG8" localSheetId="7">КПК1216011!$AZ$42</definedName>
    <definedName name="T3RXXXXG8" localSheetId="8">КПК1216013!$AZ$42</definedName>
    <definedName name="T3RXXXXG8" localSheetId="9">КПК1216020!$AZ$42</definedName>
    <definedName name="T3RXXXXG8" localSheetId="10">КПК1216030!$AZ$49</definedName>
    <definedName name="T3RXXXXG8" localSheetId="11">КПК1216071!$AZ$42</definedName>
    <definedName name="T3RXXXXG8" localSheetId="12">КПК1216092!$AZ$42</definedName>
    <definedName name="T3RXXXXG8" localSheetId="13">КПК1217330!$AZ$42</definedName>
    <definedName name="T3RXXXXG8" localSheetId="14">КПК1217367!$AZ$42</definedName>
    <definedName name="T3RXXXXG8" localSheetId="15">КПК1217461!$AZ$42</definedName>
    <definedName name="T3RXXXXG8" localSheetId="16">КПК1217520!$AZ$42</definedName>
    <definedName name="T3RXXXXG8" localSheetId="17">КПК1217640!$AZ$43</definedName>
    <definedName name="T3RXXXXG8" localSheetId="18">КПК1217670!$AZ$42</definedName>
    <definedName name="T3RXXXXG8" localSheetId="19">КПК1217693!$AZ$42</definedName>
    <definedName name="T3RXXXXG8" localSheetId="20">КПК1217700!$AZ$42</definedName>
    <definedName name="T3RXXXXG8" localSheetId="21">КПК1218110!$AZ$42</definedName>
    <definedName name="T3RXXXXG8" localSheetId="22">КПК1218240!$AZ$42</definedName>
    <definedName name="T3RXXXXG8" localSheetId="23">КПК1218311!$AZ$43</definedName>
    <definedName name="T3RXXXXG8">#REF!</definedName>
    <definedName name="T3RXXXXG9" localSheetId="0">КПК1210160!$BD$43</definedName>
    <definedName name="T3RXXXXG9" localSheetId="1">КПК1210180!$BD$43</definedName>
    <definedName name="T3RXXXXG9" localSheetId="2">КПК1211300!$BD$42</definedName>
    <definedName name="T3RXXXXG9" localSheetId="3">КПК1212010!$BD$42</definedName>
    <definedName name="T3RXXXXG9" localSheetId="4">КПК1213210!$BD$42</definedName>
    <definedName name="T3RXXXXG9" localSheetId="5">КПК1213250!$BD$42</definedName>
    <definedName name="T3RXXXXG9" localSheetId="6">КПК1215070!$BD$42</definedName>
    <definedName name="T3RXXXXG9" localSheetId="7">КПК1216011!$BD$42</definedName>
    <definedName name="T3RXXXXG9" localSheetId="8">КПК1216013!$BD$42</definedName>
    <definedName name="T3RXXXXG9" localSheetId="9">КПК1216020!$BD$42</definedName>
    <definedName name="T3RXXXXG9" localSheetId="10">КПК1216030!$BD$49</definedName>
    <definedName name="T3RXXXXG9" localSheetId="11">КПК1216071!$BD$42</definedName>
    <definedName name="T3RXXXXG9" localSheetId="12">КПК1216092!$BD$42</definedName>
    <definedName name="T3RXXXXG9" localSheetId="13">КПК1217330!$BD$42</definedName>
    <definedName name="T3RXXXXG9" localSheetId="14">КПК1217367!$BD$42</definedName>
    <definedName name="T3RXXXXG9" localSheetId="15">КПК1217461!$BD$42</definedName>
    <definedName name="T3RXXXXG9" localSheetId="16">КПК1217520!$BD$42</definedName>
    <definedName name="T3RXXXXG9" localSheetId="17">КПК1217640!$BD$43</definedName>
    <definedName name="T3RXXXXG9" localSheetId="18">КПК1217670!$BD$42</definedName>
    <definedName name="T3RXXXXG9" localSheetId="19">КПК1217693!$BD$42</definedName>
    <definedName name="T3RXXXXG9" localSheetId="20">КПК1217700!$BD$42</definedName>
    <definedName name="T3RXXXXG9" localSheetId="21">КПК1218110!$BD$42</definedName>
    <definedName name="T3RXXXXG9" localSheetId="22">КПК1218240!$BD$42</definedName>
    <definedName name="T3RXXXXG9" localSheetId="23">КПК1218311!$BD$43</definedName>
    <definedName name="T3RXXXXG9">#REF!</definedName>
    <definedName name="T4RXXXXG10" localSheetId="0">КПК1210160!$BD$61</definedName>
    <definedName name="T4RXXXXG10" localSheetId="1">КПК1210180!$BD$61</definedName>
    <definedName name="T4RXXXXG10" localSheetId="2">КПК1211300!$BD$58</definedName>
    <definedName name="T4RXXXXG10" localSheetId="3">КПК1212010!$BD$58</definedName>
    <definedName name="T4RXXXXG10" localSheetId="4">КПК1213210!$BD$58</definedName>
    <definedName name="T4RXXXXG10" localSheetId="5">КПК1213250!$BD$58</definedName>
    <definedName name="T4RXXXXG10" localSheetId="6">КПК1215070!$BD$58</definedName>
    <definedName name="T4RXXXXG10" localSheetId="7">КПК1216011!$BD$58</definedName>
    <definedName name="T4RXXXXG10" localSheetId="8">КПК1216013!$BD$58</definedName>
    <definedName name="T4RXXXXG10" localSheetId="9">КПК1216020!$BD$58</definedName>
    <definedName name="T4RXXXXG10" localSheetId="10">КПК1216030!$BD$76</definedName>
    <definedName name="T4RXXXXG10" localSheetId="11">КПК1216071!$BD$58</definedName>
    <definedName name="T4RXXXXG10" localSheetId="12">КПК1216092!$BD$58</definedName>
    <definedName name="T4RXXXXG10" localSheetId="13">КПК1217330!$BD$58</definedName>
    <definedName name="T4RXXXXG10" localSheetId="14">КПК1217367!$BD$58</definedName>
    <definedName name="T4RXXXXG10" localSheetId="15">КПК1217461!$BD$60</definedName>
    <definedName name="T4RXXXXG10" localSheetId="16">КПК1217520!$BD$58</definedName>
    <definedName name="T4RXXXXG10" localSheetId="17">КПК1217640!$BD$63</definedName>
    <definedName name="T4RXXXXG10" localSheetId="18">КПК1217670!$BD$60</definedName>
    <definedName name="T4RXXXXG10" localSheetId="19">КПК1217693!$BD$58</definedName>
    <definedName name="T4RXXXXG10" localSheetId="20">КПК1217700!$BD$60</definedName>
    <definedName name="T4RXXXXG10" localSheetId="21">КПК1218110!$BD$58</definedName>
    <definedName name="T4RXXXXG10" localSheetId="22">КПК1218240!$BD$58</definedName>
    <definedName name="T4RXXXXG10" localSheetId="23">КПК1218311!$BD$62</definedName>
    <definedName name="T4RXXXXG10">#REF!</definedName>
    <definedName name="T4RXXXXG11" localSheetId="0">КПК1210160!$BI$61</definedName>
    <definedName name="T4RXXXXG11" localSheetId="1">КПК1210180!$BI$61</definedName>
    <definedName name="T4RXXXXG11" localSheetId="2">КПК1211300!$BI$58</definedName>
    <definedName name="T4RXXXXG11" localSheetId="3">КПК1212010!$BI$58</definedName>
    <definedName name="T4RXXXXG11" localSheetId="4">КПК1213210!$BI$58</definedName>
    <definedName name="T4RXXXXG11" localSheetId="5">КПК1213250!$BI$58</definedName>
    <definedName name="T4RXXXXG11" localSheetId="6">КПК1215070!$BI$58</definedName>
    <definedName name="T4RXXXXG11" localSheetId="7">КПК1216011!$BI$58</definedName>
    <definedName name="T4RXXXXG11" localSheetId="8">КПК1216013!$BI$58</definedName>
    <definedName name="T4RXXXXG11" localSheetId="9">КПК1216020!$BI$58</definedName>
    <definedName name="T4RXXXXG11" localSheetId="10">КПК1216030!$BI$76</definedName>
    <definedName name="T4RXXXXG11" localSheetId="11">КПК1216071!$BI$58</definedName>
    <definedName name="T4RXXXXG11" localSheetId="12">КПК1216092!$BI$58</definedName>
    <definedName name="T4RXXXXG11" localSheetId="13">КПК1217330!$BI$58</definedName>
    <definedName name="T4RXXXXG11" localSheetId="14">КПК1217367!$BI$58</definedName>
    <definedName name="T4RXXXXG11" localSheetId="15">КПК1217461!$BI$60</definedName>
    <definedName name="T4RXXXXG11" localSheetId="16">КПК1217520!$BI$58</definedName>
    <definedName name="T4RXXXXG11" localSheetId="17">КПК1217640!$BI$63</definedName>
    <definedName name="T4RXXXXG11" localSheetId="18">КПК1217670!$BI$60</definedName>
    <definedName name="T4RXXXXG11" localSheetId="19">КПК1217693!$BI$58</definedName>
    <definedName name="T4RXXXXG11" localSheetId="20">КПК1217700!$BI$60</definedName>
    <definedName name="T4RXXXXG11" localSheetId="21">КПК1218110!$BI$58</definedName>
    <definedName name="T4RXXXXG11" localSheetId="22">КПК1218240!$BI$58</definedName>
    <definedName name="T4RXXXXG11" localSheetId="23">КПК1218311!$BI$62</definedName>
    <definedName name="T4RXXXXG11">#REF!</definedName>
    <definedName name="T4RXXXXG1S" localSheetId="0">КПК1210160!$A$61</definedName>
    <definedName name="T4RXXXXG1S" localSheetId="1">КПК1210180!$A$61</definedName>
    <definedName name="T4RXXXXG1S" localSheetId="2">КПК1211300!$A$58</definedName>
    <definedName name="T4RXXXXG1S" localSheetId="3">КПК1212010!$A$58</definedName>
    <definedName name="T4RXXXXG1S" localSheetId="4">КПК1213210!$A$58</definedName>
    <definedName name="T4RXXXXG1S" localSheetId="5">КПК1213250!$A$58</definedName>
    <definedName name="T4RXXXXG1S" localSheetId="6">КПК1215070!$A$58</definedName>
    <definedName name="T4RXXXXG1S" localSheetId="7">КПК1216011!$A$58</definedName>
    <definedName name="T4RXXXXG1S" localSheetId="8">КПК1216013!$A$58</definedName>
    <definedName name="T4RXXXXG1S" localSheetId="9">КПК1216020!$A$58</definedName>
    <definedName name="T4RXXXXG1S" localSheetId="10">КПК1216030!$A$76</definedName>
    <definedName name="T4RXXXXG1S" localSheetId="11">КПК1216071!$A$58</definedName>
    <definedName name="T4RXXXXG1S" localSheetId="12">КПК1216092!$A$58</definedName>
    <definedName name="T4RXXXXG1S" localSheetId="13">КПК1217330!$A$58</definedName>
    <definedName name="T4RXXXXG1S" localSheetId="14">КПК1217367!$A$58</definedName>
    <definedName name="T4RXXXXG1S" localSheetId="15">КПК1217461!$A$60</definedName>
    <definedName name="T4RXXXXG1S" localSheetId="16">КПК1217520!$A$58</definedName>
    <definedName name="T4RXXXXG1S" localSheetId="17">КПК1217640!$A$63</definedName>
    <definedName name="T4RXXXXG1S" localSheetId="18">КПК1217670!$A$60</definedName>
    <definedName name="T4RXXXXG1S" localSheetId="19">КПК1217693!$A$58</definedName>
    <definedName name="T4RXXXXG1S" localSheetId="20">КПК1217700!$A$60</definedName>
    <definedName name="T4RXXXXG1S" localSheetId="21">КПК1218110!$A$58</definedName>
    <definedName name="T4RXXXXG1S" localSheetId="22">КПК1218240!$A$58</definedName>
    <definedName name="T4RXXXXG1S" localSheetId="23">КПК1218311!$A$62</definedName>
    <definedName name="T4RXXXXG1S">#REF!</definedName>
    <definedName name="T4RXXXXG2S" localSheetId="0">КПК1210160!$C$61</definedName>
    <definedName name="T4RXXXXG2S" localSheetId="1">КПК1210180!$C$61</definedName>
    <definedName name="T4RXXXXG2S" localSheetId="2">КПК1211300!$C$58</definedName>
    <definedName name="T4RXXXXG2S" localSheetId="3">КПК1212010!$C$58</definedName>
    <definedName name="T4RXXXXG2S" localSheetId="4">КПК1213210!$C$58</definedName>
    <definedName name="T4RXXXXG2S" localSheetId="5">КПК1213250!$C$58</definedName>
    <definedName name="T4RXXXXG2S" localSheetId="6">КПК1215070!$C$58</definedName>
    <definedName name="T4RXXXXG2S" localSheetId="7">КПК1216011!$C$58</definedName>
    <definedName name="T4RXXXXG2S" localSheetId="8">КПК1216013!$C$58</definedName>
    <definedName name="T4RXXXXG2S" localSheetId="9">КПК1216020!$C$58</definedName>
    <definedName name="T4RXXXXG2S" localSheetId="10">КПК1216030!$C$76</definedName>
    <definedName name="T4RXXXXG2S" localSheetId="11">КПК1216071!$C$58</definedName>
    <definedName name="T4RXXXXG2S" localSheetId="12">КПК1216092!$C$58</definedName>
    <definedName name="T4RXXXXG2S" localSheetId="13">КПК1217330!$C$58</definedName>
    <definedName name="T4RXXXXG2S" localSheetId="14">КПК1217367!$C$58</definedName>
    <definedName name="T4RXXXXG2S" localSheetId="15">КПК1217461!$C$60</definedName>
    <definedName name="T4RXXXXG2S" localSheetId="16">КПК1217520!$C$58</definedName>
    <definedName name="T4RXXXXG2S" localSheetId="17">КПК1217640!$C$63</definedName>
    <definedName name="T4RXXXXG2S" localSheetId="18">КПК1217670!$C$60</definedName>
    <definedName name="T4RXXXXG2S" localSheetId="19">КПК1217693!$C$58</definedName>
    <definedName name="T4RXXXXG2S" localSheetId="20">КПК1217700!$C$60</definedName>
    <definedName name="T4RXXXXG2S" localSheetId="21">КПК1218110!$C$58</definedName>
    <definedName name="T4RXXXXG2S" localSheetId="22">КПК1218240!$C$58</definedName>
    <definedName name="T4RXXXXG2S" localSheetId="23">КПК1218311!$C$62</definedName>
    <definedName name="T4RXXXXG2S">#REF!</definedName>
    <definedName name="T4RXXXXG3" localSheetId="0">КПК1210160!$S$61</definedName>
    <definedName name="T4RXXXXG3" localSheetId="1">КПК1210180!$S$61</definedName>
    <definedName name="T4RXXXXG3" localSheetId="2">КПК1211300!$S$58</definedName>
    <definedName name="T4RXXXXG3" localSheetId="3">КПК1212010!$S$58</definedName>
    <definedName name="T4RXXXXG3" localSheetId="4">КПК1213210!$S$58</definedName>
    <definedName name="T4RXXXXG3" localSheetId="5">КПК1213250!$S$58</definedName>
    <definedName name="T4RXXXXG3" localSheetId="6">КПК1215070!$S$58</definedName>
    <definedName name="T4RXXXXG3" localSheetId="7">КПК1216011!$S$58</definedName>
    <definedName name="T4RXXXXG3" localSheetId="8">КПК1216013!$S$58</definedName>
    <definedName name="T4RXXXXG3" localSheetId="9">КПК1216020!$S$58</definedName>
    <definedName name="T4RXXXXG3" localSheetId="10">КПК1216030!$S$76</definedName>
    <definedName name="T4RXXXXG3" localSheetId="11">КПК1216071!$S$58</definedName>
    <definedName name="T4RXXXXG3" localSheetId="12">КПК1216092!$S$58</definedName>
    <definedName name="T4RXXXXG3" localSheetId="13">КПК1217330!$S$58</definedName>
    <definedName name="T4RXXXXG3" localSheetId="14">КПК1217367!$S$58</definedName>
    <definedName name="T4RXXXXG3" localSheetId="15">КПК1217461!$S$60</definedName>
    <definedName name="T4RXXXXG3" localSheetId="16">КПК1217520!$S$58</definedName>
    <definedName name="T4RXXXXG3" localSheetId="17">КПК1217640!$S$63</definedName>
    <definedName name="T4RXXXXG3" localSheetId="18">КПК1217670!$S$60</definedName>
    <definedName name="T4RXXXXG3" localSheetId="19">КПК1217693!$S$58</definedName>
    <definedName name="T4RXXXXG3" localSheetId="20">КПК1217700!$S$60</definedName>
    <definedName name="T4RXXXXG3" localSheetId="21">КПК1218110!$S$58</definedName>
    <definedName name="T4RXXXXG3" localSheetId="22">КПК1218240!$S$58</definedName>
    <definedName name="T4RXXXXG3" localSheetId="23">КПК1218311!$S$62</definedName>
    <definedName name="T4RXXXXG3">#REF!</definedName>
    <definedName name="T4RXXXXG4" localSheetId="0">КПК1210160!$X$61</definedName>
    <definedName name="T4RXXXXG4" localSheetId="1">КПК1210180!$X$61</definedName>
    <definedName name="T4RXXXXG4" localSheetId="2">КПК1211300!$X$58</definedName>
    <definedName name="T4RXXXXG4" localSheetId="3">КПК1212010!$X$58</definedName>
    <definedName name="T4RXXXXG4" localSheetId="4">КПК1213210!$X$58</definedName>
    <definedName name="T4RXXXXG4" localSheetId="5">КПК1213250!$X$58</definedName>
    <definedName name="T4RXXXXG4" localSheetId="6">КПК1215070!$X$58</definedName>
    <definedName name="T4RXXXXG4" localSheetId="7">КПК1216011!$X$58</definedName>
    <definedName name="T4RXXXXG4" localSheetId="8">КПК1216013!$X$58</definedName>
    <definedName name="T4RXXXXG4" localSheetId="9">КПК1216020!$X$58</definedName>
    <definedName name="T4RXXXXG4" localSheetId="10">КПК1216030!$X$76</definedName>
    <definedName name="T4RXXXXG4" localSheetId="11">КПК1216071!$X$58</definedName>
    <definedName name="T4RXXXXG4" localSheetId="12">КПК1216092!$X$58</definedName>
    <definedName name="T4RXXXXG4" localSheetId="13">КПК1217330!$X$58</definedName>
    <definedName name="T4RXXXXG4" localSheetId="14">КПК1217367!$X$58</definedName>
    <definedName name="T4RXXXXG4" localSheetId="15">КПК1217461!$X$60</definedName>
    <definedName name="T4RXXXXG4" localSheetId="16">КПК1217520!$X$58</definedName>
    <definedName name="T4RXXXXG4" localSheetId="17">КПК1217640!$X$63</definedName>
    <definedName name="T4RXXXXG4" localSheetId="18">КПК1217670!$X$60</definedName>
    <definedName name="T4RXXXXG4" localSheetId="19">КПК1217693!$X$58</definedName>
    <definedName name="T4RXXXXG4" localSheetId="20">КПК1217700!$X$60</definedName>
    <definedName name="T4RXXXXG4" localSheetId="21">КПК1218110!$X$58</definedName>
    <definedName name="T4RXXXXG4" localSheetId="22">КПК1218240!$X$58</definedName>
    <definedName name="T4RXXXXG4" localSheetId="23">КПК1218311!$X$62</definedName>
    <definedName name="T4RXXXXG4">#REF!</definedName>
    <definedName name="T4RXXXXG5" localSheetId="0">КПК1210160!$AC$61</definedName>
    <definedName name="T4RXXXXG5" localSheetId="1">КПК1210180!$AC$61</definedName>
    <definedName name="T4RXXXXG5" localSheetId="2">КПК1211300!$AC$58</definedName>
    <definedName name="T4RXXXXG5" localSheetId="3">КПК1212010!$AC$58</definedName>
    <definedName name="T4RXXXXG5" localSheetId="4">КПК1213210!$AC$58</definedName>
    <definedName name="T4RXXXXG5" localSheetId="5">КПК1213250!$AC$58</definedName>
    <definedName name="T4RXXXXG5" localSheetId="6">КПК1215070!$AC$58</definedName>
    <definedName name="T4RXXXXG5" localSheetId="7">КПК1216011!$AC$58</definedName>
    <definedName name="T4RXXXXG5" localSheetId="8">КПК1216013!$AC$58</definedName>
    <definedName name="T4RXXXXG5" localSheetId="9">КПК1216020!$AC$58</definedName>
    <definedName name="T4RXXXXG5" localSheetId="10">КПК1216030!$AC$76</definedName>
    <definedName name="T4RXXXXG5" localSheetId="11">КПК1216071!$AC$58</definedName>
    <definedName name="T4RXXXXG5" localSheetId="12">КПК1216092!$AC$58</definedName>
    <definedName name="T4RXXXXG5" localSheetId="13">КПК1217330!$AC$58</definedName>
    <definedName name="T4RXXXXG5" localSheetId="14">КПК1217367!$AC$58</definedName>
    <definedName name="T4RXXXXG5" localSheetId="15">КПК1217461!$AC$60</definedName>
    <definedName name="T4RXXXXG5" localSheetId="16">КПК1217520!$AC$58</definedName>
    <definedName name="T4RXXXXG5" localSheetId="17">КПК1217640!$AC$63</definedName>
    <definedName name="T4RXXXXG5" localSheetId="18">КПК1217670!$AC$60</definedName>
    <definedName name="T4RXXXXG5" localSheetId="19">КПК1217693!$AC$58</definedName>
    <definedName name="T4RXXXXG5" localSheetId="20">КПК1217700!$AC$60</definedName>
    <definedName name="T4RXXXXG5" localSheetId="21">КПК1218110!$AC$58</definedName>
    <definedName name="T4RXXXXG5" localSheetId="22">КПК1218240!$AC$58</definedName>
    <definedName name="T4RXXXXG5" localSheetId="23">КПК1218311!$AC$62</definedName>
    <definedName name="T4RXXXXG5">#REF!</definedName>
    <definedName name="T4RXXXXG6" localSheetId="0">КПК1210160!$AI$61</definedName>
    <definedName name="T4RXXXXG6" localSheetId="1">КПК1210180!$AI$61</definedName>
    <definedName name="T4RXXXXG6" localSheetId="2">КПК1211300!$AI$58</definedName>
    <definedName name="T4RXXXXG6" localSheetId="3">КПК1212010!$AI$58</definedName>
    <definedName name="T4RXXXXG6" localSheetId="4">КПК1213210!$AI$58</definedName>
    <definedName name="T4RXXXXG6" localSheetId="5">КПК1213250!$AI$58</definedName>
    <definedName name="T4RXXXXG6" localSheetId="6">КПК1215070!$AI$58</definedName>
    <definedName name="T4RXXXXG6" localSheetId="7">КПК1216011!$AI$58</definedName>
    <definedName name="T4RXXXXG6" localSheetId="8">КПК1216013!$AI$58</definedName>
    <definedName name="T4RXXXXG6" localSheetId="9">КПК1216020!$AI$58</definedName>
    <definedName name="T4RXXXXG6" localSheetId="10">КПК1216030!$AI$76</definedName>
    <definedName name="T4RXXXXG6" localSheetId="11">КПК1216071!$AI$58</definedName>
    <definedName name="T4RXXXXG6" localSheetId="12">КПК1216092!$AI$58</definedName>
    <definedName name="T4RXXXXG6" localSheetId="13">КПК1217330!$AI$58</definedName>
    <definedName name="T4RXXXXG6" localSheetId="14">КПК1217367!$AI$58</definedName>
    <definedName name="T4RXXXXG6" localSheetId="15">КПК1217461!$AI$60</definedName>
    <definedName name="T4RXXXXG6" localSheetId="16">КПК1217520!$AI$58</definedName>
    <definedName name="T4RXXXXG6" localSheetId="17">КПК1217640!$AI$63</definedName>
    <definedName name="T4RXXXXG6" localSheetId="18">КПК1217670!$AI$60</definedName>
    <definedName name="T4RXXXXG6" localSheetId="19">КПК1217693!$AI$58</definedName>
    <definedName name="T4RXXXXG6" localSheetId="20">КПК1217700!$AI$60</definedName>
    <definedName name="T4RXXXXG6" localSheetId="21">КПК1218110!$AI$58</definedName>
    <definedName name="T4RXXXXG6" localSheetId="22">КПК1218240!$AI$58</definedName>
    <definedName name="T4RXXXXG6" localSheetId="23">КПК1218311!$AI$62</definedName>
    <definedName name="T4RXXXXG6">#REF!</definedName>
    <definedName name="T4RXXXXG7" localSheetId="0">КПК1210160!$AN$61</definedName>
    <definedName name="T4RXXXXG7" localSheetId="1">КПК1210180!$AN$61</definedName>
    <definedName name="T4RXXXXG7" localSheetId="2">КПК1211300!$AN$58</definedName>
    <definedName name="T4RXXXXG7" localSheetId="3">КПК1212010!$AN$58</definedName>
    <definedName name="T4RXXXXG7" localSheetId="4">КПК1213210!$AN$58</definedName>
    <definedName name="T4RXXXXG7" localSheetId="5">КПК1213250!$AN$58</definedName>
    <definedName name="T4RXXXXG7" localSheetId="6">КПК1215070!$AN$58</definedName>
    <definedName name="T4RXXXXG7" localSheetId="7">КПК1216011!$AN$58</definedName>
    <definedName name="T4RXXXXG7" localSheetId="8">КПК1216013!$AN$58</definedName>
    <definedName name="T4RXXXXG7" localSheetId="9">КПК1216020!$AN$58</definedName>
    <definedName name="T4RXXXXG7" localSheetId="10">КПК1216030!$AN$76</definedName>
    <definedName name="T4RXXXXG7" localSheetId="11">КПК1216071!$AN$58</definedName>
    <definedName name="T4RXXXXG7" localSheetId="12">КПК1216092!$AN$58</definedName>
    <definedName name="T4RXXXXG7" localSheetId="13">КПК1217330!$AN$58</definedName>
    <definedName name="T4RXXXXG7" localSheetId="14">КПК1217367!$AN$58</definedName>
    <definedName name="T4RXXXXG7" localSheetId="15">КПК1217461!$AN$60</definedName>
    <definedName name="T4RXXXXG7" localSheetId="16">КПК1217520!$AN$58</definedName>
    <definedName name="T4RXXXXG7" localSheetId="17">КПК1217640!$AN$63</definedName>
    <definedName name="T4RXXXXG7" localSheetId="18">КПК1217670!$AN$60</definedName>
    <definedName name="T4RXXXXG7" localSheetId="19">КПК1217693!$AN$58</definedName>
    <definedName name="T4RXXXXG7" localSheetId="20">КПК1217700!$AN$60</definedName>
    <definedName name="T4RXXXXG7" localSheetId="21">КПК1218110!$AN$58</definedName>
    <definedName name="T4RXXXXG7" localSheetId="22">КПК1218240!$AN$58</definedName>
    <definedName name="T4RXXXXG7" localSheetId="23">КПК1218311!$AN$62</definedName>
    <definedName name="T4RXXXXG7">#REF!</definedName>
    <definedName name="T4RXXXXG8" localSheetId="0">КПК1210160!$AS$61</definedName>
    <definedName name="T4RXXXXG8" localSheetId="1">КПК1210180!$AS$61</definedName>
    <definedName name="T4RXXXXG8" localSheetId="2">КПК1211300!$AS$58</definedName>
    <definedName name="T4RXXXXG8" localSheetId="3">КПК1212010!$AS$58</definedName>
    <definedName name="T4RXXXXG8" localSheetId="4">КПК1213210!$AS$58</definedName>
    <definedName name="T4RXXXXG8" localSheetId="5">КПК1213250!$AS$58</definedName>
    <definedName name="T4RXXXXG8" localSheetId="6">КПК1215070!$AS$58</definedName>
    <definedName name="T4RXXXXG8" localSheetId="7">КПК1216011!$AS$58</definedName>
    <definedName name="T4RXXXXG8" localSheetId="8">КПК1216013!$AS$58</definedName>
    <definedName name="T4RXXXXG8" localSheetId="9">КПК1216020!$AS$58</definedName>
    <definedName name="T4RXXXXG8" localSheetId="10">КПК1216030!$AS$76</definedName>
    <definedName name="T4RXXXXG8" localSheetId="11">КПК1216071!$AS$58</definedName>
    <definedName name="T4RXXXXG8" localSheetId="12">КПК1216092!$AS$58</definedName>
    <definedName name="T4RXXXXG8" localSheetId="13">КПК1217330!$AS$58</definedName>
    <definedName name="T4RXXXXG8" localSheetId="14">КПК1217367!$AS$58</definedName>
    <definedName name="T4RXXXXG8" localSheetId="15">КПК1217461!$AS$60</definedName>
    <definedName name="T4RXXXXG8" localSheetId="16">КПК1217520!$AS$58</definedName>
    <definedName name="T4RXXXXG8" localSheetId="17">КПК1217640!$AS$63</definedName>
    <definedName name="T4RXXXXG8" localSheetId="18">КПК1217670!$AS$60</definedName>
    <definedName name="T4RXXXXG8" localSheetId="19">КПК1217693!$AS$58</definedName>
    <definedName name="T4RXXXXG8" localSheetId="20">КПК1217700!$AS$60</definedName>
    <definedName name="T4RXXXXG8" localSheetId="21">КПК1218110!$AS$58</definedName>
    <definedName name="T4RXXXXG8" localSheetId="22">КПК1218240!$AS$58</definedName>
    <definedName name="T4RXXXXG8" localSheetId="23">КПК1218311!$AS$62</definedName>
    <definedName name="T4RXXXXG8">#REF!</definedName>
    <definedName name="T4RXXXXG9" localSheetId="0">КПК1210160!$AY$61</definedName>
    <definedName name="T4RXXXXG9" localSheetId="1">КПК1210180!$AY$61</definedName>
    <definedName name="T4RXXXXG9" localSheetId="2">КПК1211300!$AY$58</definedName>
    <definedName name="T4RXXXXG9" localSheetId="3">КПК1212010!$AY$58</definedName>
    <definedName name="T4RXXXXG9" localSheetId="4">КПК1213210!$AY$58</definedName>
    <definedName name="T4RXXXXG9" localSheetId="5">КПК1213250!$AY$58</definedName>
    <definedName name="T4RXXXXG9" localSheetId="6">КПК1215070!$AY$58</definedName>
    <definedName name="T4RXXXXG9" localSheetId="7">КПК1216011!$AY$58</definedName>
    <definedName name="T4RXXXXG9" localSheetId="8">КПК1216013!$AY$58</definedName>
    <definedName name="T4RXXXXG9" localSheetId="9">КПК1216020!$AY$58</definedName>
    <definedName name="T4RXXXXG9" localSheetId="10">КПК1216030!$AY$76</definedName>
    <definedName name="T4RXXXXG9" localSheetId="11">КПК1216071!$AY$58</definedName>
    <definedName name="T4RXXXXG9" localSheetId="12">КПК1216092!$AY$58</definedName>
    <definedName name="T4RXXXXG9" localSheetId="13">КПК1217330!$AY$58</definedName>
    <definedName name="T4RXXXXG9" localSheetId="14">КПК1217367!$AY$58</definedName>
    <definedName name="T4RXXXXG9" localSheetId="15">КПК1217461!$AY$60</definedName>
    <definedName name="T4RXXXXG9" localSheetId="16">КПК1217520!$AY$58</definedName>
    <definedName name="T4RXXXXG9" localSheetId="17">КПК1217640!$AY$63</definedName>
    <definedName name="T4RXXXXG9" localSheetId="18">КПК1217670!$AY$60</definedName>
    <definedName name="T4RXXXXG9" localSheetId="19">КПК1217693!$AY$58</definedName>
    <definedName name="T4RXXXXG9" localSheetId="20">КПК1217700!$AY$60</definedName>
    <definedName name="T4RXXXXG9" localSheetId="21">КПК1218110!$AY$58</definedName>
    <definedName name="T4RXXXXG9" localSheetId="22">КПК1218240!$AY$58</definedName>
    <definedName name="T4RXXXXG9" localSheetId="23">КПК1218311!$AY$62</definedName>
    <definedName name="T4RXXXXG9">#REF!</definedName>
    <definedName name="T5RXXXXG10" localSheetId="0">КПК1210160!$AX$72</definedName>
    <definedName name="T5RXXXXG10" localSheetId="1">КПК1210180!$AX$73</definedName>
    <definedName name="T5RXXXXG10" localSheetId="2">КПК1211300!$AX$69</definedName>
    <definedName name="T5RXXXXG10" localSheetId="3">КПК1212010!$AX$69</definedName>
    <definedName name="T5RXXXXG10" localSheetId="4">КПК1213210!$AX$69</definedName>
    <definedName name="T5RXXXXG10" localSheetId="5">КПК1213250!$AX$69</definedName>
    <definedName name="T5RXXXXG10" localSheetId="6">КПК1215070!$AX$69</definedName>
    <definedName name="T5RXXXXG10" localSheetId="7">КПК1216011!$AX$69</definedName>
    <definedName name="T5RXXXXG10" localSheetId="8">КПК1216013!$AX$69</definedName>
    <definedName name="T5RXXXXG10" localSheetId="9">КПК1216020!$AX$69</definedName>
    <definedName name="T5RXXXXG10" localSheetId="10">КПК1216030!$AX$90</definedName>
    <definedName name="T5RXXXXG10" localSheetId="11">КПК1216071!$AX$69</definedName>
    <definedName name="T5RXXXXG10" localSheetId="12">КПК1216092!$AX$69</definedName>
    <definedName name="T5RXXXXG10" localSheetId="13">КПК1217330!$AX$69</definedName>
    <definedName name="T5RXXXXG10" localSheetId="14">КПК1217367!$AX$69</definedName>
    <definedName name="T5RXXXXG10" localSheetId="15">КПК1217461!$AX$71</definedName>
    <definedName name="T5RXXXXG10" localSheetId="16">КПК1217520!$AX$69</definedName>
    <definedName name="T5RXXXXG10" localSheetId="17">КПК1217640!$AX$75</definedName>
    <definedName name="T5RXXXXG10" localSheetId="18">КПК1217670!$AX$71</definedName>
    <definedName name="T5RXXXXG10" localSheetId="19">КПК1217693!$AX$69</definedName>
    <definedName name="T5RXXXXG10" localSheetId="20">КПК1217700!$AX$71</definedName>
    <definedName name="T5RXXXXG10" localSheetId="21">КПК1218110!$AX$69</definedName>
    <definedName name="T5RXXXXG10" localSheetId="22">КПК1218240!$AX$69</definedName>
    <definedName name="T5RXXXXG10" localSheetId="23">КПК1218311!$AX$73</definedName>
    <definedName name="T5RXXXXG10">#REF!</definedName>
    <definedName name="T5RXXXXG11" localSheetId="0">КПК1210160!$BC$72</definedName>
    <definedName name="T5RXXXXG11" localSheetId="1">КПК1210180!$BC$73</definedName>
    <definedName name="T5RXXXXG11" localSheetId="2">КПК1211300!$BC$69</definedName>
    <definedName name="T5RXXXXG11" localSheetId="3">КПК1212010!$BC$69</definedName>
    <definedName name="T5RXXXXG11" localSheetId="4">КПК1213210!$BC$69</definedName>
    <definedName name="T5RXXXXG11" localSheetId="5">КПК1213250!$BC$69</definedName>
    <definedName name="T5RXXXXG11" localSheetId="6">КПК1215070!$BC$69</definedName>
    <definedName name="T5RXXXXG11" localSheetId="7">КПК1216011!$BC$69</definedName>
    <definedName name="T5RXXXXG11" localSheetId="8">КПК1216013!$BC$69</definedName>
    <definedName name="T5RXXXXG11" localSheetId="9">КПК1216020!$BC$69</definedName>
    <definedName name="T5RXXXXG11" localSheetId="10">КПК1216030!$BC$90</definedName>
    <definedName name="T5RXXXXG11" localSheetId="11">КПК1216071!$BC$69</definedName>
    <definedName name="T5RXXXXG11" localSheetId="12">КПК1216092!$BC$69</definedName>
    <definedName name="T5RXXXXG11" localSheetId="13">КПК1217330!$BC$69</definedName>
    <definedName name="T5RXXXXG11" localSheetId="14">КПК1217367!$BC$69</definedName>
    <definedName name="T5RXXXXG11" localSheetId="15">КПК1217461!$BC$71</definedName>
    <definedName name="T5RXXXXG11" localSheetId="16">КПК1217520!$BC$69</definedName>
    <definedName name="T5RXXXXG11" localSheetId="17">КПК1217640!$BC$75</definedName>
    <definedName name="T5RXXXXG11" localSheetId="18">КПК1217670!$BC$71</definedName>
    <definedName name="T5RXXXXG11" localSheetId="19">КПК1217693!$BC$69</definedName>
    <definedName name="T5RXXXXG11" localSheetId="20">КПК1217700!$BC$71</definedName>
    <definedName name="T5RXXXXG11" localSheetId="21">КПК1218110!$BC$69</definedName>
    <definedName name="T5RXXXXG11" localSheetId="22">КПК1218240!$BC$69</definedName>
    <definedName name="T5RXXXXG11" localSheetId="23">КПК1218311!$BC$73</definedName>
    <definedName name="T5RXXXXG11">#REF!</definedName>
    <definedName name="T5RXXXXG12" localSheetId="0">КПК1210160!$BH$72</definedName>
    <definedName name="T5RXXXXG12" localSheetId="1">КПК1210180!$BH$73</definedName>
    <definedName name="T5RXXXXG12" localSheetId="2">КПК1211300!$BH$69</definedName>
    <definedName name="T5RXXXXG12" localSheetId="3">КПК1212010!$BH$69</definedName>
    <definedName name="T5RXXXXG12" localSheetId="4">КПК1213210!$BH$69</definedName>
    <definedName name="T5RXXXXG12" localSheetId="5">КПК1213250!$BH$69</definedName>
    <definedName name="T5RXXXXG12" localSheetId="6">КПК1215070!$BH$69</definedName>
    <definedName name="T5RXXXXG12" localSheetId="7">КПК1216011!$BH$69</definedName>
    <definedName name="T5RXXXXG12" localSheetId="8">КПК1216013!$BH$69</definedName>
    <definedName name="T5RXXXXG12" localSheetId="9">КПК1216020!$BH$69</definedName>
    <definedName name="T5RXXXXG12" localSheetId="10">КПК1216030!$BH$90</definedName>
    <definedName name="T5RXXXXG12" localSheetId="11">КПК1216071!$BH$69</definedName>
    <definedName name="T5RXXXXG12" localSheetId="12">КПК1216092!$BH$69</definedName>
    <definedName name="T5RXXXXG12" localSheetId="13">КПК1217330!$BH$69</definedName>
    <definedName name="T5RXXXXG12" localSheetId="14">КПК1217367!$BH$69</definedName>
    <definedName name="T5RXXXXG12" localSheetId="15">КПК1217461!$BH$71</definedName>
    <definedName name="T5RXXXXG12" localSheetId="16">КПК1217520!$BH$69</definedName>
    <definedName name="T5RXXXXG12" localSheetId="17">КПК1217640!$BH$75</definedName>
    <definedName name="T5RXXXXG12" localSheetId="18">КПК1217670!$BH$71</definedName>
    <definedName name="T5RXXXXG12" localSheetId="19">КПК1217693!$BH$69</definedName>
    <definedName name="T5RXXXXG12" localSheetId="20">КПК1217700!$BH$71</definedName>
    <definedName name="T5RXXXXG12" localSheetId="21">КПК1218110!$BH$69</definedName>
    <definedName name="T5RXXXXG12" localSheetId="22">КПК1218240!$BH$69</definedName>
    <definedName name="T5RXXXXG12" localSheetId="23">КПК1218311!$BH$73</definedName>
    <definedName name="T5RXXXXG12">#REF!</definedName>
    <definedName name="T5RXXXXG13" localSheetId="0">КПК1210160!$BM$72</definedName>
    <definedName name="T5RXXXXG13" localSheetId="1">КПК1210180!$BM$73</definedName>
    <definedName name="T5RXXXXG13" localSheetId="2">КПК1211300!$BM$69</definedName>
    <definedName name="T5RXXXXG13" localSheetId="3">КПК1212010!$BM$69</definedName>
    <definedName name="T5RXXXXG13" localSheetId="4">КПК1213210!$BM$69</definedName>
    <definedName name="T5RXXXXG13" localSheetId="5">КПК1213250!$BM$69</definedName>
    <definedName name="T5RXXXXG13" localSheetId="6">КПК1215070!$BM$69</definedName>
    <definedName name="T5RXXXXG13" localSheetId="7">КПК1216011!$BM$69</definedName>
    <definedName name="T5RXXXXG13" localSheetId="8">КПК1216013!$BM$69</definedName>
    <definedName name="T5RXXXXG13" localSheetId="9">КПК1216020!$BM$69</definedName>
    <definedName name="T5RXXXXG13" localSheetId="10">КПК1216030!$BM$90</definedName>
    <definedName name="T5RXXXXG13" localSheetId="11">КПК1216071!$BM$69</definedName>
    <definedName name="T5RXXXXG13" localSheetId="12">КПК1216092!$BM$69</definedName>
    <definedName name="T5RXXXXG13" localSheetId="13">КПК1217330!$BM$69</definedName>
    <definedName name="T5RXXXXG13" localSheetId="14">КПК1217367!$BM$69</definedName>
    <definedName name="T5RXXXXG13" localSheetId="15">КПК1217461!$BM$71</definedName>
    <definedName name="T5RXXXXG13" localSheetId="16">КПК1217520!$BM$69</definedName>
    <definedName name="T5RXXXXG13" localSheetId="17">КПК1217640!$BM$75</definedName>
    <definedName name="T5RXXXXG13" localSheetId="18">КПК1217670!$BM$71</definedName>
    <definedName name="T5RXXXXG13" localSheetId="19">КПК1217693!$BM$69</definedName>
    <definedName name="T5RXXXXG13" localSheetId="20">КПК1217700!$BM$71</definedName>
    <definedName name="T5RXXXXG13" localSheetId="21">КПК1218110!$BM$69</definedName>
    <definedName name="T5RXXXXG13" localSheetId="22">КПК1218240!$BM$69</definedName>
    <definedName name="T5RXXXXG13" localSheetId="23">КПК1218311!$BM$73</definedName>
    <definedName name="T5RXXXXG13">#REF!</definedName>
    <definedName name="T5RXXXXG1S" localSheetId="0">КПК1210160!$A$72</definedName>
    <definedName name="T5RXXXXG1S" localSheetId="1">КПК1210180!$A$73</definedName>
    <definedName name="T5RXXXXG1S" localSheetId="2">КПК1211300!$A$69</definedName>
    <definedName name="T5RXXXXG1S" localSheetId="3">КПК1212010!$A$69</definedName>
    <definedName name="T5RXXXXG1S" localSheetId="4">КПК1213210!$A$69</definedName>
    <definedName name="T5RXXXXG1S" localSheetId="5">КПК1213250!$A$69</definedName>
    <definedName name="T5RXXXXG1S" localSheetId="6">КПК1215070!$A$69</definedName>
    <definedName name="T5RXXXXG1S" localSheetId="7">КПК1216011!$A$69</definedName>
    <definedName name="T5RXXXXG1S" localSheetId="8">КПК1216013!$A$69</definedName>
    <definedName name="T5RXXXXG1S" localSheetId="9">КПК1216020!$A$69</definedName>
    <definedName name="T5RXXXXG1S" localSheetId="10">КПК1216030!$A$90</definedName>
    <definedName name="T5RXXXXG1S" localSheetId="11">КПК1216071!$A$69</definedName>
    <definedName name="T5RXXXXG1S" localSheetId="12">КПК1216092!$A$69</definedName>
    <definedName name="T5RXXXXG1S" localSheetId="13">КПК1217330!$A$69</definedName>
    <definedName name="T5RXXXXG1S" localSheetId="14">КПК1217367!$A$69</definedName>
    <definedName name="T5RXXXXG1S" localSheetId="15">КПК1217461!$A$71</definedName>
    <definedName name="T5RXXXXG1S" localSheetId="16">КПК1217520!$A$69</definedName>
    <definedName name="T5RXXXXG1S" localSheetId="17">КПК1217640!$A$75</definedName>
    <definedName name="T5RXXXXG1S" localSheetId="18">КПК1217670!$A$71</definedName>
    <definedName name="T5RXXXXG1S" localSheetId="19">КПК1217693!$A$69</definedName>
    <definedName name="T5RXXXXG1S" localSheetId="20">КПК1217700!$A$71</definedName>
    <definedName name="T5RXXXXG1S" localSheetId="21">КПК1218110!$A$69</definedName>
    <definedName name="T5RXXXXG1S" localSheetId="22">КПК1218240!$A$69</definedName>
    <definedName name="T5RXXXXG1S" localSheetId="23">КПК1218311!$A$73</definedName>
    <definedName name="T5RXXXXG1S">#REF!</definedName>
    <definedName name="T5RXXXXG2S" localSheetId="0">КПК1210160!$C$72</definedName>
    <definedName name="T5RXXXXG2S" localSheetId="1">КПК1210180!$C$73</definedName>
    <definedName name="T5RXXXXG2S" localSheetId="2">КПК1211300!$C$69</definedName>
    <definedName name="T5RXXXXG2S" localSheetId="3">КПК1212010!$C$69</definedName>
    <definedName name="T5RXXXXG2S" localSheetId="4">КПК1213210!$C$69</definedName>
    <definedName name="T5RXXXXG2S" localSheetId="5">КПК1213250!$C$69</definedName>
    <definedName name="T5RXXXXG2S" localSheetId="6">КПК1215070!$C$69</definedName>
    <definedName name="T5RXXXXG2S" localSheetId="7">КПК1216011!$C$69</definedName>
    <definedName name="T5RXXXXG2S" localSheetId="8">КПК1216013!$C$69</definedName>
    <definedName name="T5RXXXXG2S" localSheetId="9">КПК1216020!$C$69</definedName>
    <definedName name="T5RXXXXG2S" localSheetId="10">КПК1216030!$C$90</definedName>
    <definedName name="T5RXXXXG2S" localSheetId="11">КПК1216071!$C$69</definedName>
    <definedName name="T5RXXXXG2S" localSheetId="12">КПК1216092!$C$69</definedName>
    <definedName name="T5RXXXXG2S" localSheetId="13">КПК1217330!$C$69</definedName>
    <definedName name="T5RXXXXG2S" localSheetId="14">КПК1217367!$C$69</definedName>
    <definedName name="T5RXXXXG2S" localSheetId="15">КПК1217461!$C$71</definedName>
    <definedName name="T5RXXXXG2S" localSheetId="16">КПК1217520!$C$69</definedName>
    <definedName name="T5RXXXXG2S" localSheetId="17">КПК1217640!$C$75</definedName>
    <definedName name="T5RXXXXG2S" localSheetId="18">КПК1217670!$C$71</definedName>
    <definedName name="T5RXXXXG2S" localSheetId="19">КПК1217693!$C$69</definedName>
    <definedName name="T5RXXXXG2S" localSheetId="20">КПК1217700!$C$71</definedName>
    <definedName name="T5RXXXXG2S" localSheetId="21">КПК1218110!$C$69</definedName>
    <definedName name="T5RXXXXG2S" localSheetId="22">КПК1218240!$C$69</definedName>
    <definedName name="T5RXXXXG2S" localSheetId="23">КПК1218311!$C$73</definedName>
    <definedName name="T5RXXXXG2S">#REF!</definedName>
    <definedName name="T5RXXXXG3S" localSheetId="0">КПК1210160!$J$72</definedName>
    <definedName name="T5RXXXXG3S" localSheetId="1">КПК1210180!$J$73</definedName>
    <definedName name="T5RXXXXG3S" localSheetId="2">КПК1211300!$J$69</definedName>
    <definedName name="T5RXXXXG3S" localSheetId="3">КПК1212010!$J$69</definedName>
    <definedName name="T5RXXXXG3S" localSheetId="4">КПК1213210!$J$69</definedName>
    <definedName name="T5RXXXXG3S" localSheetId="5">КПК1213250!$J$69</definedName>
    <definedName name="T5RXXXXG3S" localSheetId="6">КПК1215070!$J$69</definedName>
    <definedName name="T5RXXXXG3S" localSheetId="7">КПК1216011!$J$69</definedName>
    <definedName name="T5RXXXXG3S" localSheetId="8">КПК1216013!$J$69</definedName>
    <definedName name="T5RXXXXG3S" localSheetId="9">КПК1216020!$J$69</definedName>
    <definedName name="T5RXXXXG3S" localSheetId="10">КПК1216030!$J$90</definedName>
    <definedName name="T5RXXXXG3S" localSheetId="11">КПК1216071!$J$69</definedName>
    <definedName name="T5RXXXXG3S" localSheetId="12">КПК1216092!$J$69</definedName>
    <definedName name="T5RXXXXG3S" localSheetId="13">КПК1217330!$J$69</definedName>
    <definedName name="T5RXXXXG3S" localSheetId="14">КПК1217367!$J$69</definedName>
    <definedName name="T5RXXXXG3S" localSheetId="15">КПК1217461!$J$71</definedName>
    <definedName name="T5RXXXXG3S" localSheetId="16">КПК1217520!$J$69</definedName>
    <definedName name="T5RXXXXG3S" localSheetId="17">КПК1217640!$J$75</definedName>
    <definedName name="T5RXXXXG3S" localSheetId="18">КПК1217670!$J$71</definedName>
    <definedName name="T5RXXXXG3S" localSheetId="19">КПК1217693!$J$69</definedName>
    <definedName name="T5RXXXXG3S" localSheetId="20">КПК1217700!$J$71</definedName>
    <definedName name="T5RXXXXG3S" localSheetId="21">КПК1218110!$J$69</definedName>
    <definedName name="T5RXXXXG3S" localSheetId="22">КПК1218240!$J$69</definedName>
    <definedName name="T5RXXXXG3S" localSheetId="23">КПК1218311!$J$73</definedName>
    <definedName name="T5RXXXXG3S">#REF!</definedName>
    <definedName name="T5RXXXXG4S" localSheetId="0">КПК1210160!$O$72</definedName>
    <definedName name="T5RXXXXG4S" localSheetId="1">КПК1210180!$O$73</definedName>
    <definedName name="T5RXXXXG4S" localSheetId="2">КПК1211300!$O$69</definedName>
    <definedName name="T5RXXXXG4S" localSheetId="3">КПК1212010!$O$69</definedName>
    <definedName name="T5RXXXXG4S" localSheetId="4">КПК1213210!$O$69</definedName>
    <definedName name="T5RXXXXG4S" localSheetId="5">КПК1213250!$O$69</definedName>
    <definedName name="T5RXXXXG4S" localSheetId="6">КПК1215070!$O$69</definedName>
    <definedName name="T5RXXXXG4S" localSheetId="7">КПК1216011!$O$69</definedName>
    <definedName name="T5RXXXXG4S" localSheetId="8">КПК1216013!$O$69</definedName>
    <definedName name="T5RXXXXG4S" localSheetId="9">КПК1216020!$O$69</definedName>
    <definedName name="T5RXXXXG4S" localSheetId="10">КПК1216030!$O$90</definedName>
    <definedName name="T5RXXXXG4S" localSheetId="11">КПК1216071!$O$69</definedName>
    <definedName name="T5RXXXXG4S" localSheetId="12">КПК1216092!$O$69</definedName>
    <definedName name="T5RXXXXG4S" localSheetId="13">КПК1217330!$O$69</definedName>
    <definedName name="T5RXXXXG4S" localSheetId="14">КПК1217367!$O$69</definedName>
    <definedName name="T5RXXXXG4S" localSheetId="15">КПК1217461!$O$71</definedName>
    <definedName name="T5RXXXXG4S" localSheetId="16">КПК1217520!$O$69</definedName>
    <definedName name="T5RXXXXG4S" localSheetId="17">КПК1217640!$O$75</definedName>
    <definedName name="T5RXXXXG4S" localSheetId="18">КПК1217670!$O$71</definedName>
    <definedName name="T5RXXXXG4S" localSheetId="19">КПК1217693!$O$69</definedName>
    <definedName name="T5RXXXXG4S" localSheetId="20">КПК1217700!$O$71</definedName>
    <definedName name="T5RXXXXG4S" localSheetId="21">КПК1218110!$O$69</definedName>
    <definedName name="T5RXXXXG4S" localSheetId="22">КПК1218240!$O$69</definedName>
    <definedName name="T5RXXXXG4S" localSheetId="23">КПК1218311!$O$73</definedName>
    <definedName name="T5RXXXXG4S">#REF!</definedName>
    <definedName name="T5RXXXXG5" localSheetId="0">КПК1210160!$Y$72</definedName>
    <definedName name="T5RXXXXG5" localSheetId="1">КПК1210180!$Y$73</definedName>
    <definedName name="T5RXXXXG5" localSheetId="2">КПК1211300!$Y$69</definedName>
    <definedName name="T5RXXXXG5" localSheetId="3">КПК1212010!$Y$69</definedName>
    <definedName name="T5RXXXXG5" localSheetId="4">КПК1213210!$Y$69</definedName>
    <definedName name="T5RXXXXG5" localSheetId="5">КПК1213250!$Y$69</definedName>
    <definedName name="T5RXXXXG5" localSheetId="6">КПК1215070!$Y$69</definedName>
    <definedName name="T5RXXXXG5" localSheetId="7">КПК1216011!$Y$69</definedName>
    <definedName name="T5RXXXXG5" localSheetId="8">КПК1216013!$Y$69</definedName>
    <definedName name="T5RXXXXG5" localSheetId="9">КПК1216020!$Y$69</definedName>
    <definedName name="T5RXXXXG5" localSheetId="10">КПК1216030!$Y$90</definedName>
    <definedName name="T5RXXXXG5" localSheetId="11">КПК1216071!$Y$69</definedName>
    <definedName name="T5RXXXXG5" localSheetId="12">КПК1216092!$Y$69</definedName>
    <definedName name="T5RXXXXG5" localSheetId="13">КПК1217330!$Y$69</definedName>
    <definedName name="T5RXXXXG5" localSheetId="14">КПК1217367!$Y$69</definedName>
    <definedName name="T5RXXXXG5" localSheetId="15">КПК1217461!$Y$71</definedName>
    <definedName name="T5RXXXXG5" localSheetId="16">КПК1217520!$Y$69</definedName>
    <definedName name="T5RXXXXG5" localSheetId="17">КПК1217640!$Y$75</definedName>
    <definedName name="T5RXXXXG5" localSheetId="18">КПК1217670!$Y$71</definedName>
    <definedName name="T5RXXXXG5" localSheetId="19">КПК1217693!$Y$69</definedName>
    <definedName name="T5RXXXXG5" localSheetId="20">КПК1217700!$Y$71</definedName>
    <definedName name="T5RXXXXG5" localSheetId="21">КПК1218110!$Y$69</definedName>
    <definedName name="T5RXXXXG5" localSheetId="22">КПК1218240!$Y$69</definedName>
    <definedName name="T5RXXXXG5" localSheetId="23">КПК1218311!$Y$73</definedName>
    <definedName name="T5RXXXXG5">#REF!</definedName>
    <definedName name="T5RXXXXG6" localSheetId="0">КПК1210160!$AD$72</definedName>
    <definedName name="T5RXXXXG6" localSheetId="1">КПК1210180!$AD$73</definedName>
    <definedName name="T5RXXXXG6" localSheetId="2">КПК1211300!$AD$69</definedName>
    <definedName name="T5RXXXXG6" localSheetId="3">КПК1212010!$AD$69</definedName>
    <definedName name="T5RXXXXG6" localSheetId="4">КПК1213210!$AD$69</definedName>
    <definedName name="T5RXXXXG6" localSheetId="5">КПК1213250!$AD$69</definedName>
    <definedName name="T5RXXXXG6" localSheetId="6">КПК1215070!$AD$69</definedName>
    <definedName name="T5RXXXXG6" localSheetId="7">КПК1216011!$AD$69</definedName>
    <definedName name="T5RXXXXG6" localSheetId="8">КПК1216013!$AD$69</definedName>
    <definedName name="T5RXXXXG6" localSheetId="9">КПК1216020!$AD$69</definedName>
    <definedName name="T5RXXXXG6" localSheetId="10">КПК1216030!$AD$90</definedName>
    <definedName name="T5RXXXXG6" localSheetId="11">КПК1216071!$AD$69</definedName>
    <definedName name="T5RXXXXG6" localSheetId="12">КПК1216092!$AD$69</definedName>
    <definedName name="T5RXXXXG6" localSheetId="13">КПК1217330!$AD$69</definedName>
    <definedName name="T5RXXXXG6" localSheetId="14">КПК1217367!$AD$69</definedName>
    <definedName name="T5RXXXXG6" localSheetId="15">КПК1217461!$AD$71</definedName>
    <definedName name="T5RXXXXG6" localSheetId="16">КПК1217520!$AD$69</definedName>
    <definedName name="T5RXXXXG6" localSheetId="17">КПК1217640!$AD$75</definedName>
    <definedName name="T5RXXXXG6" localSheetId="18">КПК1217670!$AD$71</definedName>
    <definedName name="T5RXXXXG6" localSheetId="19">КПК1217693!$AD$69</definedName>
    <definedName name="T5RXXXXG6" localSheetId="20">КПК1217700!$AD$71</definedName>
    <definedName name="T5RXXXXG6" localSheetId="21">КПК1218110!$AD$69</definedName>
    <definedName name="T5RXXXXG6" localSheetId="22">КПК1218240!$AD$69</definedName>
    <definedName name="T5RXXXXG6" localSheetId="23">КПК1218311!$AD$73</definedName>
    <definedName name="T5RXXXXG6">#REF!</definedName>
    <definedName name="T5RXXXXG7" localSheetId="0">КПК1210160!$AI$72</definedName>
    <definedName name="T5RXXXXG7" localSheetId="1">КПК1210180!$AI$73</definedName>
    <definedName name="T5RXXXXG7" localSheetId="2">КПК1211300!$AI$69</definedName>
    <definedName name="T5RXXXXG7" localSheetId="3">КПК1212010!$AI$69</definedName>
    <definedName name="T5RXXXXG7" localSheetId="4">КПК1213210!$AI$69</definedName>
    <definedName name="T5RXXXXG7" localSheetId="5">КПК1213250!$AI$69</definedName>
    <definedName name="T5RXXXXG7" localSheetId="6">КПК1215070!$AI$69</definedName>
    <definedName name="T5RXXXXG7" localSheetId="7">КПК1216011!$AI$69</definedName>
    <definedName name="T5RXXXXG7" localSheetId="8">КПК1216013!$AI$69</definedName>
    <definedName name="T5RXXXXG7" localSheetId="9">КПК1216020!$AI$69</definedName>
    <definedName name="T5RXXXXG7" localSheetId="10">КПК1216030!$AI$90</definedName>
    <definedName name="T5RXXXXG7" localSheetId="11">КПК1216071!$AI$69</definedName>
    <definedName name="T5RXXXXG7" localSheetId="12">КПК1216092!$AI$69</definedName>
    <definedName name="T5RXXXXG7" localSheetId="13">КПК1217330!$AI$69</definedName>
    <definedName name="T5RXXXXG7" localSheetId="14">КПК1217367!$AI$69</definedName>
    <definedName name="T5RXXXXG7" localSheetId="15">КПК1217461!$AI$71</definedName>
    <definedName name="T5RXXXXG7" localSheetId="16">КПК1217520!$AI$69</definedName>
    <definedName name="T5RXXXXG7" localSheetId="17">КПК1217640!$AI$75</definedName>
    <definedName name="T5RXXXXG7" localSheetId="18">КПК1217670!$AI$71</definedName>
    <definedName name="T5RXXXXG7" localSheetId="19">КПК1217693!$AI$69</definedName>
    <definedName name="T5RXXXXG7" localSheetId="20">КПК1217700!$AI$71</definedName>
    <definedName name="T5RXXXXG7" localSheetId="21">КПК1218110!$AI$69</definedName>
    <definedName name="T5RXXXXG7" localSheetId="22">КПК1218240!$AI$69</definedName>
    <definedName name="T5RXXXXG7" localSheetId="23">КПК1218311!$AI$73</definedName>
    <definedName name="T5RXXXXG7">#REF!</definedName>
    <definedName name="T5RXXXXG8" localSheetId="0">КПК1210160!$AN$72</definedName>
    <definedName name="T5RXXXXG8" localSheetId="1">КПК1210180!$AN$73</definedName>
    <definedName name="T5RXXXXG8" localSheetId="2">КПК1211300!$AN$69</definedName>
    <definedName name="T5RXXXXG8" localSheetId="3">КПК1212010!$AN$69</definedName>
    <definedName name="T5RXXXXG8" localSheetId="4">КПК1213210!$AN$69</definedName>
    <definedName name="T5RXXXXG8" localSheetId="5">КПК1213250!$AN$69</definedName>
    <definedName name="T5RXXXXG8" localSheetId="6">КПК1215070!$AN$69</definedName>
    <definedName name="T5RXXXXG8" localSheetId="7">КПК1216011!$AN$69</definedName>
    <definedName name="T5RXXXXG8" localSheetId="8">КПК1216013!$AN$69</definedName>
    <definedName name="T5RXXXXG8" localSheetId="9">КПК1216020!$AN$69</definedName>
    <definedName name="T5RXXXXG8" localSheetId="10">КПК1216030!$AN$90</definedName>
    <definedName name="T5RXXXXG8" localSheetId="11">КПК1216071!$AN$69</definedName>
    <definedName name="T5RXXXXG8" localSheetId="12">КПК1216092!$AN$69</definedName>
    <definedName name="T5RXXXXG8" localSheetId="13">КПК1217330!$AN$69</definedName>
    <definedName name="T5RXXXXG8" localSheetId="14">КПК1217367!$AN$69</definedName>
    <definedName name="T5RXXXXG8" localSheetId="15">КПК1217461!$AN$71</definedName>
    <definedName name="T5RXXXXG8" localSheetId="16">КПК1217520!$AN$69</definedName>
    <definedName name="T5RXXXXG8" localSheetId="17">КПК1217640!$AN$75</definedName>
    <definedName name="T5RXXXXG8" localSheetId="18">КПК1217670!$AN$71</definedName>
    <definedName name="T5RXXXXG8" localSheetId="19">КПК1217693!$AN$69</definedName>
    <definedName name="T5RXXXXG8" localSheetId="20">КПК1217700!$AN$71</definedName>
    <definedName name="T5RXXXXG8" localSheetId="21">КПК1218110!$AN$69</definedName>
    <definedName name="T5RXXXXG8" localSheetId="22">КПК1218240!$AN$69</definedName>
    <definedName name="T5RXXXXG8" localSheetId="23">КПК1218311!$AN$73</definedName>
    <definedName name="T5RXXXXG8">#REF!</definedName>
    <definedName name="T5RXXXXG9" localSheetId="0">КПК1210160!$AS$72</definedName>
    <definedName name="T5RXXXXG9" localSheetId="1">КПК1210180!$AS$73</definedName>
    <definedName name="T5RXXXXG9" localSheetId="2">КПК1211300!$AS$69</definedName>
    <definedName name="T5RXXXXG9" localSheetId="3">КПК1212010!$AS$69</definedName>
    <definedName name="T5RXXXXG9" localSheetId="4">КПК1213210!$AS$69</definedName>
    <definedName name="T5RXXXXG9" localSheetId="5">КПК1213250!$AS$69</definedName>
    <definedName name="T5RXXXXG9" localSheetId="6">КПК1215070!$AS$69</definedName>
    <definedName name="T5RXXXXG9" localSheetId="7">КПК1216011!$AS$69</definedName>
    <definedName name="T5RXXXXG9" localSheetId="8">КПК1216013!$AS$69</definedName>
    <definedName name="T5RXXXXG9" localSheetId="9">КПК1216020!$AS$69</definedName>
    <definedName name="T5RXXXXG9" localSheetId="10">КПК1216030!$AS$90</definedName>
    <definedName name="T5RXXXXG9" localSheetId="11">КПК1216071!$AS$69</definedName>
    <definedName name="T5RXXXXG9" localSheetId="12">КПК1216092!$AS$69</definedName>
    <definedName name="T5RXXXXG9" localSheetId="13">КПК1217330!$AS$69</definedName>
    <definedName name="T5RXXXXG9" localSheetId="14">КПК1217367!$AS$69</definedName>
    <definedName name="T5RXXXXG9" localSheetId="15">КПК1217461!$AS$71</definedName>
    <definedName name="T5RXXXXG9" localSheetId="16">КПК1217520!$AS$69</definedName>
    <definedName name="T5RXXXXG9" localSheetId="17">КПК1217640!$AS$75</definedName>
    <definedName name="T5RXXXXG9" localSheetId="18">КПК1217670!$AS$71</definedName>
    <definedName name="T5RXXXXG9" localSheetId="19">КПК1217693!$AS$69</definedName>
    <definedName name="T5RXXXXG9" localSheetId="20">КПК1217700!$AS$71</definedName>
    <definedName name="T5RXXXXG9" localSheetId="21">КПК1218110!$AS$69</definedName>
    <definedName name="T5RXXXXG9" localSheetId="22">КПК1218240!$AS$69</definedName>
    <definedName name="T5RXXXXG9" localSheetId="23">КПК1218311!$AS$73</definedName>
    <definedName name="T5RXXXXG9">#REF!</definedName>
    <definedName name="T6RXXXXG10" localSheetId="0">КПК1210160!$AX$82</definedName>
    <definedName name="T6RXXXXG10" localSheetId="1">КПК1210180!$AX$77</definedName>
    <definedName name="T6RXXXXG10" localSheetId="2">КПК1211300!$AX$72</definedName>
    <definedName name="T6RXXXXG10" localSheetId="3">КПК1212010!$AX$72</definedName>
    <definedName name="T6RXXXXG10" localSheetId="4">КПК1213210!$AX$74</definedName>
    <definedName name="T6RXXXXG10" localSheetId="5">КПК1213250!$AX$72</definedName>
    <definedName name="T6RXXXXG10" localSheetId="6">КПК1215070!$AX$72</definedName>
    <definedName name="T6RXXXXG10" localSheetId="7">КПК1216011!$AX$72</definedName>
    <definedName name="T6RXXXXG10" localSheetId="8">КПК1216013!$AX$72</definedName>
    <definedName name="T6RXXXXG10" localSheetId="9">КПК1216020!$AX$75</definedName>
    <definedName name="T6RXXXXG10" localSheetId="10">КПК1216030!$AX$111</definedName>
    <definedName name="T6RXXXXG10" localSheetId="11">КПК1216071!$AX$72</definedName>
    <definedName name="T6RXXXXG10" localSheetId="12">КПК1216092!$AX$72</definedName>
    <definedName name="T6RXXXXG10" localSheetId="13">КПК1217330!$AX$72</definedName>
    <definedName name="T6RXXXXG10" localSheetId="14">КПК1217367!$AX$72</definedName>
    <definedName name="T6RXXXXG10" localSheetId="15">КПК1217461!$AX$75</definedName>
    <definedName name="T6RXXXXG10" localSheetId="16">КПК1217520!$AX$72</definedName>
    <definedName name="T6RXXXXG10" localSheetId="17">КПК1217640!$AX$80</definedName>
    <definedName name="T6RXXXXG10" localSheetId="18">КПК1217670!$AX$76</definedName>
    <definedName name="T6RXXXXG10" localSheetId="19">КПК1217693!$AX$72</definedName>
    <definedName name="T6RXXXXG10" localSheetId="20">КПК1217700!$AX$75</definedName>
    <definedName name="T6RXXXXG10" localSheetId="21">КПК1218110!$AX$73</definedName>
    <definedName name="T6RXXXXG10" localSheetId="22">КПК1218240!$AX$72</definedName>
    <definedName name="T6RXXXXG10" localSheetId="23">КПК1218311!$AX$78</definedName>
    <definedName name="T6RXXXXG10">#REF!</definedName>
    <definedName name="T6RXXXXG11" localSheetId="0">КПК1210160!$BC$82</definedName>
    <definedName name="T6RXXXXG11" localSheetId="1">КПК1210180!$BC$77</definedName>
    <definedName name="T6RXXXXG11" localSheetId="2">КПК1211300!$BC$72</definedName>
    <definedName name="T6RXXXXG11" localSheetId="3">КПК1212010!$BC$72</definedName>
    <definedName name="T6RXXXXG11" localSheetId="4">КПК1213210!$BC$74</definedName>
    <definedName name="T6RXXXXG11" localSheetId="5">КПК1213250!$BC$72</definedName>
    <definedName name="T6RXXXXG11" localSheetId="6">КПК1215070!$BC$72</definedName>
    <definedName name="T6RXXXXG11" localSheetId="7">КПК1216011!$BC$72</definedName>
    <definedName name="T6RXXXXG11" localSheetId="8">КПК1216013!$BC$72</definedName>
    <definedName name="T6RXXXXG11" localSheetId="9">КПК1216020!$BC$75</definedName>
    <definedName name="T6RXXXXG11" localSheetId="10">КПК1216030!$BC$111</definedName>
    <definedName name="T6RXXXXG11" localSheetId="11">КПК1216071!$BC$72</definedName>
    <definedName name="T6RXXXXG11" localSheetId="12">КПК1216092!$BC$72</definedName>
    <definedName name="T6RXXXXG11" localSheetId="13">КПК1217330!$BC$72</definedName>
    <definedName name="T6RXXXXG11" localSheetId="14">КПК1217367!$BC$72</definedName>
    <definedName name="T6RXXXXG11" localSheetId="15">КПК1217461!$BC$75</definedName>
    <definedName name="T6RXXXXG11" localSheetId="16">КПК1217520!$BC$72</definedName>
    <definedName name="T6RXXXXG11" localSheetId="17">КПК1217640!$BC$80</definedName>
    <definedName name="T6RXXXXG11" localSheetId="18">КПК1217670!$BC$76</definedName>
    <definedName name="T6RXXXXG11" localSheetId="19">КПК1217693!$BC$72</definedName>
    <definedName name="T6RXXXXG11" localSheetId="20">КПК1217700!$BC$75</definedName>
    <definedName name="T6RXXXXG11" localSheetId="21">КПК1218110!$BC$73</definedName>
    <definedName name="T6RXXXXG11" localSheetId="22">КПК1218240!$BC$72</definedName>
    <definedName name="T6RXXXXG11" localSheetId="23">КПК1218311!$BC$78</definedName>
    <definedName name="T6RXXXXG11">#REF!</definedName>
    <definedName name="T6RXXXXG12" localSheetId="0">КПК1210160!$BH$82</definedName>
    <definedName name="T6RXXXXG12" localSheetId="1">КПК1210180!$BH$77</definedName>
    <definedName name="T6RXXXXG12" localSheetId="2">КПК1211300!$BH$72</definedName>
    <definedName name="T6RXXXXG12" localSheetId="3">КПК1212010!$BH$72</definedName>
    <definedName name="T6RXXXXG12" localSheetId="4">КПК1213210!$BH$74</definedName>
    <definedName name="T6RXXXXG12" localSheetId="5">КПК1213250!$BH$72</definedName>
    <definedName name="T6RXXXXG12" localSheetId="6">КПК1215070!$BH$72</definedName>
    <definedName name="T6RXXXXG12" localSheetId="7">КПК1216011!$BH$72</definedName>
    <definedName name="T6RXXXXG12" localSheetId="8">КПК1216013!$BH$72</definedName>
    <definedName name="T6RXXXXG12" localSheetId="9">КПК1216020!$BH$75</definedName>
    <definedName name="T6RXXXXG12" localSheetId="10">КПК1216030!$BH$111</definedName>
    <definedName name="T6RXXXXG12" localSheetId="11">КПК1216071!$BH$72</definedName>
    <definedName name="T6RXXXXG12" localSheetId="12">КПК1216092!$BH$72</definedName>
    <definedName name="T6RXXXXG12" localSheetId="13">КПК1217330!$BH$72</definedName>
    <definedName name="T6RXXXXG12" localSheetId="14">КПК1217367!$BH$72</definedName>
    <definedName name="T6RXXXXG12" localSheetId="15">КПК1217461!$BH$75</definedName>
    <definedName name="T6RXXXXG12" localSheetId="16">КПК1217520!$BH$72</definedName>
    <definedName name="T6RXXXXG12" localSheetId="17">КПК1217640!$BH$80</definedName>
    <definedName name="T6RXXXXG12" localSheetId="18">КПК1217670!$BH$76</definedName>
    <definedName name="T6RXXXXG12" localSheetId="19">КПК1217693!$BH$72</definedName>
    <definedName name="T6RXXXXG12" localSheetId="20">КПК1217700!$BH$75</definedName>
    <definedName name="T6RXXXXG12" localSheetId="21">КПК1218110!$BH$73</definedName>
    <definedName name="T6RXXXXG12" localSheetId="22">КПК1218240!$BH$72</definedName>
    <definedName name="T6RXXXXG12" localSheetId="23">КПК1218311!$BH$78</definedName>
    <definedName name="T6RXXXXG12">#REF!</definedName>
    <definedName name="T6RXXXXG13" localSheetId="0">КПК1210160!$BM$82</definedName>
    <definedName name="T6RXXXXG13" localSheetId="1">КПК1210180!$BM$77</definedName>
    <definedName name="T6RXXXXG13" localSheetId="2">КПК1211300!$BM$72</definedName>
    <definedName name="T6RXXXXG13" localSheetId="3">КПК1212010!$BM$72</definedName>
    <definedName name="T6RXXXXG13" localSheetId="4">КПК1213210!$BM$74</definedName>
    <definedName name="T6RXXXXG13" localSheetId="5">КПК1213250!$BM$72</definedName>
    <definedName name="T6RXXXXG13" localSheetId="6">КПК1215070!$BM$72</definedName>
    <definedName name="T6RXXXXG13" localSheetId="7">КПК1216011!$BM$72</definedName>
    <definedName name="T6RXXXXG13" localSheetId="8">КПК1216013!$BM$72</definedName>
    <definedName name="T6RXXXXG13" localSheetId="9">КПК1216020!$BM$75</definedName>
    <definedName name="T6RXXXXG13" localSheetId="10">КПК1216030!$BM$111</definedName>
    <definedName name="T6RXXXXG13" localSheetId="11">КПК1216071!$BM$72</definedName>
    <definedName name="T6RXXXXG13" localSheetId="12">КПК1216092!$BM$72</definedName>
    <definedName name="T6RXXXXG13" localSheetId="13">КПК1217330!$BM$72</definedName>
    <definedName name="T6RXXXXG13" localSheetId="14">КПК1217367!$BM$72</definedName>
    <definedName name="T6RXXXXG13" localSheetId="15">КПК1217461!$BM$75</definedName>
    <definedName name="T6RXXXXG13" localSheetId="16">КПК1217520!$BM$72</definedName>
    <definedName name="T6RXXXXG13" localSheetId="17">КПК1217640!$BM$80</definedName>
    <definedName name="T6RXXXXG13" localSheetId="18">КПК1217670!$BM$76</definedName>
    <definedName name="T6RXXXXG13" localSheetId="19">КПК1217693!$BM$72</definedName>
    <definedName name="T6RXXXXG13" localSheetId="20">КПК1217700!$BM$75</definedName>
    <definedName name="T6RXXXXG13" localSheetId="21">КПК1218110!$BM$73</definedName>
    <definedName name="T6RXXXXG13" localSheetId="22">КПК1218240!$BM$72</definedName>
    <definedName name="T6RXXXXG13" localSheetId="23">КПК1218311!$BM$78</definedName>
    <definedName name="T6RXXXXG13">#REF!</definedName>
    <definedName name="T6RXXXXG1S" localSheetId="0">КПК1210160!$A$82</definedName>
    <definedName name="T6RXXXXG1S" localSheetId="1">КПК1210180!$A$77</definedName>
    <definedName name="T6RXXXXG1S" localSheetId="2">КПК1211300!$A$72</definedName>
    <definedName name="T6RXXXXG1S" localSheetId="3">КПК1212010!$A$72</definedName>
    <definedName name="T6RXXXXG1S" localSheetId="4">КПК1213210!$A$74</definedName>
    <definedName name="T6RXXXXG1S" localSheetId="5">КПК1213250!$A$72</definedName>
    <definedName name="T6RXXXXG1S" localSheetId="6">КПК1215070!$A$72</definedName>
    <definedName name="T6RXXXXG1S" localSheetId="7">КПК1216011!$A$72</definedName>
    <definedName name="T6RXXXXG1S" localSheetId="8">КПК1216013!$A$72</definedName>
    <definedName name="T6RXXXXG1S" localSheetId="9">КПК1216020!$A$75</definedName>
    <definedName name="T6RXXXXG1S" localSheetId="10">КПК1216030!$A$111</definedName>
    <definedName name="T6RXXXXG1S" localSheetId="11">КПК1216071!$A$72</definedName>
    <definedName name="T6RXXXXG1S" localSheetId="12">КПК1216092!$A$72</definedName>
    <definedName name="T6RXXXXG1S" localSheetId="13">КПК1217330!$A$72</definedName>
    <definedName name="T6RXXXXG1S" localSheetId="14">КПК1217367!$A$72</definedName>
    <definedName name="T6RXXXXG1S" localSheetId="15">КПК1217461!$A$75</definedName>
    <definedName name="T6RXXXXG1S" localSheetId="16">КПК1217520!$A$72</definedName>
    <definedName name="T6RXXXXG1S" localSheetId="17">КПК1217640!$A$80</definedName>
    <definedName name="T6RXXXXG1S" localSheetId="18">КПК1217670!$A$76</definedName>
    <definedName name="T6RXXXXG1S" localSheetId="19">КПК1217693!$A$72</definedName>
    <definedName name="T6RXXXXG1S" localSheetId="20">КПК1217700!$A$75</definedName>
    <definedName name="T6RXXXXG1S" localSheetId="21">КПК1218110!$A$73</definedName>
    <definedName name="T6RXXXXG1S" localSheetId="22">КПК1218240!$A$72</definedName>
    <definedName name="T6RXXXXG1S" localSheetId="23">КПК1218311!$A$78</definedName>
    <definedName name="T6RXXXXG1S">#REF!</definedName>
    <definedName name="T6RXXXXG2S" localSheetId="0">КПК1210160!$C$82</definedName>
    <definedName name="T6RXXXXG2S" localSheetId="1">КПК1210180!$C$77</definedName>
    <definedName name="T6RXXXXG2S" localSheetId="2">КПК1211300!$C$72</definedName>
    <definedName name="T6RXXXXG2S" localSheetId="3">КПК1212010!$C$72</definedName>
    <definedName name="T6RXXXXG2S" localSheetId="4">КПК1213210!$C$74</definedName>
    <definedName name="T6RXXXXG2S" localSheetId="5">КПК1213250!$C$72</definedName>
    <definedName name="T6RXXXXG2S" localSheetId="6">КПК1215070!$C$72</definedName>
    <definedName name="T6RXXXXG2S" localSheetId="7">КПК1216011!$C$72</definedName>
    <definedName name="T6RXXXXG2S" localSheetId="8">КПК1216013!$C$72</definedName>
    <definedName name="T6RXXXXG2S" localSheetId="9">КПК1216020!$C$75</definedName>
    <definedName name="T6RXXXXG2S" localSheetId="10">КПК1216030!$C$111</definedName>
    <definedName name="T6RXXXXG2S" localSheetId="11">КПК1216071!$C$72</definedName>
    <definedName name="T6RXXXXG2S" localSheetId="12">КПК1216092!$C$72</definedName>
    <definedName name="T6RXXXXG2S" localSheetId="13">КПК1217330!$C$72</definedName>
    <definedName name="T6RXXXXG2S" localSheetId="14">КПК1217367!$C$72</definedName>
    <definedName name="T6RXXXXG2S" localSheetId="15">КПК1217461!$C$75</definedName>
    <definedName name="T6RXXXXG2S" localSheetId="16">КПК1217520!$C$72</definedName>
    <definedName name="T6RXXXXG2S" localSheetId="17">КПК1217640!$C$80</definedName>
    <definedName name="T6RXXXXG2S" localSheetId="18">КПК1217670!$C$76</definedName>
    <definedName name="T6RXXXXG2S" localSheetId="19">КПК1217693!$C$72</definedName>
    <definedName name="T6RXXXXG2S" localSheetId="20">КПК1217700!$C$75</definedName>
    <definedName name="T6RXXXXG2S" localSheetId="21">КПК1218110!$C$73</definedName>
    <definedName name="T6RXXXXG2S" localSheetId="22">КПК1218240!$C$72</definedName>
    <definedName name="T6RXXXXG2S" localSheetId="23">КПК1218311!$C$78</definedName>
    <definedName name="T6RXXXXG2S">#REF!</definedName>
    <definedName name="T6RXXXXG3S" localSheetId="0">КПК1210160!$J$82</definedName>
    <definedName name="T6RXXXXG3S" localSheetId="1">КПК1210180!$J$77</definedName>
    <definedName name="T6RXXXXG3S" localSheetId="2">КПК1211300!$J$72</definedName>
    <definedName name="T6RXXXXG3S" localSheetId="3">КПК1212010!$J$72</definedName>
    <definedName name="T6RXXXXG3S" localSheetId="4">КПК1213210!$J$74</definedName>
    <definedName name="T6RXXXXG3S" localSheetId="5">КПК1213250!$J$72</definedName>
    <definedName name="T6RXXXXG3S" localSheetId="6">КПК1215070!$J$72</definedName>
    <definedName name="T6RXXXXG3S" localSheetId="7">КПК1216011!$J$72</definedName>
    <definedName name="T6RXXXXG3S" localSheetId="8">КПК1216013!$J$72</definedName>
    <definedName name="T6RXXXXG3S" localSheetId="9">КПК1216020!$J$75</definedName>
    <definedName name="T6RXXXXG3S" localSheetId="10">КПК1216030!$J$111</definedName>
    <definedName name="T6RXXXXG3S" localSheetId="11">КПК1216071!$J$72</definedName>
    <definedName name="T6RXXXXG3S" localSheetId="12">КПК1216092!$J$72</definedName>
    <definedName name="T6RXXXXG3S" localSheetId="13">КПК1217330!$J$72</definedName>
    <definedName name="T6RXXXXG3S" localSheetId="14">КПК1217367!$J$72</definedName>
    <definedName name="T6RXXXXG3S" localSheetId="15">КПК1217461!$J$75</definedName>
    <definedName name="T6RXXXXG3S" localSheetId="16">КПК1217520!$J$72</definedName>
    <definedName name="T6RXXXXG3S" localSheetId="17">КПК1217640!$J$80</definedName>
    <definedName name="T6RXXXXG3S" localSheetId="18">КПК1217670!$J$76</definedName>
    <definedName name="T6RXXXXG3S" localSheetId="19">КПК1217693!$J$72</definedName>
    <definedName name="T6RXXXXG3S" localSheetId="20">КПК1217700!$J$75</definedName>
    <definedName name="T6RXXXXG3S" localSheetId="21">КПК1218110!$J$73</definedName>
    <definedName name="T6RXXXXG3S" localSheetId="22">КПК1218240!$J$72</definedName>
    <definedName name="T6RXXXXG3S" localSheetId="23">КПК1218311!$J$78</definedName>
    <definedName name="T6RXXXXG3S">#REF!</definedName>
    <definedName name="T6RXXXXG4S" localSheetId="0">КПК1210160!$O$82</definedName>
    <definedName name="T6RXXXXG4S" localSheetId="1">КПК1210180!$O$77</definedName>
    <definedName name="T6RXXXXG4S" localSheetId="2">КПК1211300!$O$72</definedName>
    <definedName name="T6RXXXXG4S" localSheetId="3">КПК1212010!$O$72</definedName>
    <definedName name="T6RXXXXG4S" localSheetId="4">КПК1213210!$O$74</definedName>
    <definedName name="T6RXXXXG4S" localSheetId="5">КПК1213250!$O$72</definedName>
    <definedName name="T6RXXXXG4S" localSheetId="6">КПК1215070!$O$72</definedName>
    <definedName name="T6RXXXXG4S" localSheetId="7">КПК1216011!$O$72</definedName>
    <definedName name="T6RXXXXG4S" localSheetId="8">КПК1216013!$O$72</definedName>
    <definedName name="T6RXXXXG4S" localSheetId="9">КПК1216020!$O$75</definedName>
    <definedName name="T6RXXXXG4S" localSheetId="10">КПК1216030!$O$111</definedName>
    <definedName name="T6RXXXXG4S" localSheetId="11">КПК1216071!$O$72</definedName>
    <definedName name="T6RXXXXG4S" localSheetId="12">КПК1216092!$O$72</definedName>
    <definedName name="T6RXXXXG4S" localSheetId="13">КПК1217330!$O$72</definedName>
    <definedName name="T6RXXXXG4S" localSheetId="14">КПК1217367!$O$72</definedName>
    <definedName name="T6RXXXXG4S" localSheetId="15">КПК1217461!$O$75</definedName>
    <definedName name="T6RXXXXG4S" localSheetId="16">КПК1217520!$O$72</definedName>
    <definedName name="T6RXXXXG4S" localSheetId="17">КПК1217640!$O$80</definedName>
    <definedName name="T6RXXXXG4S" localSheetId="18">КПК1217670!$O$76</definedName>
    <definedName name="T6RXXXXG4S" localSheetId="19">КПК1217693!$O$72</definedName>
    <definedName name="T6RXXXXG4S" localSheetId="20">КПК1217700!$O$75</definedName>
    <definedName name="T6RXXXXG4S" localSheetId="21">КПК1218110!$O$73</definedName>
    <definedName name="T6RXXXXG4S" localSheetId="22">КПК1218240!$O$72</definedName>
    <definedName name="T6RXXXXG4S" localSheetId="23">КПК1218311!$O$78</definedName>
    <definedName name="T6RXXXXG4S">#REF!</definedName>
    <definedName name="T6RXXXXG5" localSheetId="0">КПК1210160!$Y$82</definedName>
    <definedName name="T6RXXXXG5" localSheetId="1">КПК1210180!$Y$77</definedName>
    <definedName name="T6RXXXXG5" localSheetId="2">КПК1211300!$Y$72</definedName>
    <definedName name="T6RXXXXG5" localSheetId="3">КПК1212010!$Y$72</definedName>
    <definedName name="T6RXXXXG5" localSheetId="4">КПК1213210!$Y$74</definedName>
    <definedName name="T6RXXXXG5" localSheetId="5">КПК1213250!$Y$72</definedName>
    <definedName name="T6RXXXXG5" localSheetId="6">КПК1215070!$Y$72</definedName>
    <definedName name="T6RXXXXG5" localSheetId="7">КПК1216011!$Y$72</definedName>
    <definedName name="T6RXXXXG5" localSheetId="8">КПК1216013!$Y$72</definedName>
    <definedName name="T6RXXXXG5" localSheetId="9">КПК1216020!$Y$75</definedName>
    <definedName name="T6RXXXXG5" localSheetId="10">КПК1216030!$Y$111</definedName>
    <definedName name="T6RXXXXG5" localSheetId="11">КПК1216071!$Y$72</definedName>
    <definedName name="T6RXXXXG5" localSheetId="12">КПК1216092!$Y$72</definedName>
    <definedName name="T6RXXXXG5" localSheetId="13">КПК1217330!$Y$72</definedName>
    <definedName name="T6RXXXXG5" localSheetId="14">КПК1217367!$Y$72</definedName>
    <definedName name="T6RXXXXG5" localSheetId="15">КПК1217461!$Y$75</definedName>
    <definedName name="T6RXXXXG5" localSheetId="16">КПК1217520!$Y$72</definedName>
    <definedName name="T6RXXXXG5" localSheetId="17">КПК1217640!$Y$80</definedName>
    <definedName name="T6RXXXXG5" localSheetId="18">КПК1217670!$Y$76</definedName>
    <definedName name="T6RXXXXG5" localSheetId="19">КПК1217693!$Y$72</definedName>
    <definedName name="T6RXXXXG5" localSheetId="20">КПК1217700!$Y$75</definedName>
    <definedName name="T6RXXXXG5" localSheetId="21">КПК1218110!$Y$73</definedName>
    <definedName name="T6RXXXXG5" localSheetId="22">КПК1218240!$Y$72</definedName>
    <definedName name="T6RXXXXG5" localSheetId="23">КПК1218311!$Y$78</definedName>
    <definedName name="T6RXXXXG5">#REF!</definedName>
    <definedName name="T6RXXXXG6" localSheetId="0">КПК1210160!$AD$82</definedName>
    <definedName name="T6RXXXXG6" localSheetId="1">КПК1210180!$AD$77</definedName>
    <definedName name="T6RXXXXG6" localSheetId="2">КПК1211300!$AD$72</definedName>
    <definedName name="T6RXXXXG6" localSheetId="3">КПК1212010!$AD$72</definedName>
    <definedName name="T6RXXXXG6" localSheetId="4">КПК1213210!$AD$74</definedName>
    <definedName name="T6RXXXXG6" localSheetId="5">КПК1213250!$AD$72</definedName>
    <definedName name="T6RXXXXG6" localSheetId="6">КПК1215070!$AD$72</definedName>
    <definedName name="T6RXXXXG6" localSheetId="7">КПК1216011!$AD$72</definedName>
    <definedName name="T6RXXXXG6" localSheetId="8">КПК1216013!$AD$72</definedName>
    <definedName name="T6RXXXXG6" localSheetId="9">КПК1216020!$AD$75</definedName>
    <definedName name="T6RXXXXG6" localSheetId="10">КПК1216030!$AD$111</definedName>
    <definedName name="T6RXXXXG6" localSheetId="11">КПК1216071!$AD$72</definedName>
    <definedName name="T6RXXXXG6" localSheetId="12">КПК1216092!$AD$72</definedName>
    <definedName name="T6RXXXXG6" localSheetId="13">КПК1217330!$AD$72</definedName>
    <definedName name="T6RXXXXG6" localSheetId="14">КПК1217367!$AD$72</definedName>
    <definedName name="T6RXXXXG6" localSheetId="15">КПК1217461!$AD$75</definedName>
    <definedName name="T6RXXXXG6" localSheetId="16">КПК1217520!$AD$72</definedName>
    <definedName name="T6RXXXXG6" localSheetId="17">КПК1217640!$AD$80</definedName>
    <definedName name="T6RXXXXG6" localSheetId="18">КПК1217670!$AD$76</definedName>
    <definedName name="T6RXXXXG6" localSheetId="19">КПК1217693!$AD$72</definedName>
    <definedName name="T6RXXXXG6" localSheetId="20">КПК1217700!$AD$75</definedName>
    <definedName name="T6RXXXXG6" localSheetId="21">КПК1218110!$AD$73</definedName>
    <definedName name="T6RXXXXG6" localSheetId="22">КПК1218240!$AD$72</definedName>
    <definedName name="T6RXXXXG6" localSheetId="23">КПК1218311!$AD$78</definedName>
    <definedName name="T6RXXXXG6">#REF!</definedName>
    <definedName name="T6RXXXXG7" localSheetId="0">КПК1210160!$AI$82</definedName>
    <definedName name="T6RXXXXG7" localSheetId="1">КПК1210180!$AI$77</definedName>
    <definedName name="T6RXXXXG7" localSheetId="2">КПК1211300!$AI$72</definedName>
    <definedName name="T6RXXXXG7" localSheetId="3">КПК1212010!$AI$72</definedName>
    <definedName name="T6RXXXXG7" localSheetId="4">КПК1213210!$AI$74</definedName>
    <definedName name="T6RXXXXG7" localSheetId="5">КПК1213250!$AI$72</definedName>
    <definedName name="T6RXXXXG7" localSheetId="6">КПК1215070!$AI$72</definedName>
    <definedName name="T6RXXXXG7" localSheetId="7">КПК1216011!$AI$72</definedName>
    <definedName name="T6RXXXXG7" localSheetId="8">КПК1216013!$AI$72</definedName>
    <definedName name="T6RXXXXG7" localSheetId="9">КПК1216020!$AI$75</definedName>
    <definedName name="T6RXXXXG7" localSheetId="10">КПК1216030!$AI$111</definedName>
    <definedName name="T6RXXXXG7" localSheetId="11">КПК1216071!$AI$72</definedName>
    <definedName name="T6RXXXXG7" localSheetId="12">КПК1216092!$AI$72</definedName>
    <definedName name="T6RXXXXG7" localSheetId="13">КПК1217330!$AI$72</definedName>
    <definedName name="T6RXXXXG7" localSheetId="14">КПК1217367!$AI$72</definedName>
    <definedName name="T6RXXXXG7" localSheetId="15">КПК1217461!$AI$75</definedName>
    <definedName name="T6RXXXXG7" localSheetId="16">КПК1217520!$AI$72</definedName>
    <definedName name="T6RXXXXG7" localSheetId="17">КПК1217640!$AI$80</definedName>
    <definedName name="T6RXXXXG7" localSheetId="18">КПК1217670!$AI$76</definedName>
    <definedName name="T6RXXXXG7" localSheetId="19">КПК1217693!$AI$72</definedName>
    <definedName name="T6RXXXXG7" localSheetId="20">КПК1217700!$AI$75</definedName>
    <definedName name="T6RXXXXG7" localSheetId="21">КПК1218110!$AI$73</definedName>
    <definedName name="T6RXXXXG7" localSheetId="22">КПК1218240!$AI$72</definedName>
    <definedName name="T6RXXXXG7" localSheetId="23">КПК1218311!$AI$78</definedName>
    <definedName name="T6RXXXXG7">#REF!</definedName>
    <definedName name="T6RXXXXG8" localSheetId="0">КПК1210160!$AN$82</definedName>
    <definedName name="T6RXXXXG8" localSheetId="1">КПК1210180!$AN$77</definedName>
    <definedName name="T6RXXXXG8" localSheetId="2">КПК1211300!$AN$72</definedName>
    <definedName name="T6RXXXXG8" localSheetId="3">КПК1212010!$AN$72</definedName>
    <definedName name="T6RXXXXG8" localSheetId="4">КПК1213210!$AN$74</definedName>
    <definedName name="T6RXXXXG8" localSheetId="5">КПК1213250!$AN$72</definedName>
    <definedName name="T6RXXXXG8" localSheetId="6">КПК1215070!$AN$72</definedName>
    <definedName name="T6RXXXXG8" localSheetId="7">КПК1216011!$AN$72</definedName>
    <definedName name="T6RXXXXG8" localSheetId="8">КПК1216013!$AN$72</definedName>
    <definedName name="T6RXXXXG8" localSheetId="9">КПК1216020!$AN$75</definedName>
    <definedName name="T6RXXXXG8" localSheetId="10">КПК1216030!$AN$111</definedName>
    <definedName name="T6RXXXXG8" localSheetId="11">КПК1216071!$AN$72</definedName>
    <definedName name="T6RXXXXG8" localSheetId="12">КПК1216092!$AN$72</definedName>
    <definedName name="T6RXXXXG8" localSheetId="13">КПК1217330!$AN$72</definedName>
    <definedName name="T6RXXXXG8" localSheetId="14">КПК1217367!$AN$72</definedName>
    <definedName name="T6RXXXXG8" localSheetId="15">КПК1217461!$AN$75</definedName>
    <definedName name="T6RXXXXG8" localSheetId="16">КПК1217520!$AN$72</definedName>
    <definedName name="T6RXXXXG8" localSheetId="17">КПК1217640!$AN$80</definedName>
    <definedName name="T6RXXXXG8" localSheetId="18">КПК1217670!$AN$76</definedName>
    <definedName name="T6RXXXXG8" localSheetId="19">КПК1217693!$AN$72</definedName>
    <definedName name="T6RXXXXG8" localSheetId="20">КПК1217700!$AN$75</definedName>
    <definedName name="T6RXXXXG8" localSheetId="21">КПК1218110!$AN$73</definedName>
    <definedName name="T6RXXXXG8" localSheetId="22">КПК1218240!$AN$72</definedName>
    <definedName name="T6RXXXXG8" localSheetId="23">КПК1218311!$AN$78</definedName>
    <definedName name="T6RXXXXG8">#REF!</definedName>
    <definedName name="T6RXXXXG9" localSheetId="0">КПК1210160!$AS$82</definedName>
    <definedName name="T6RXXXXG9" localSheetId="1">КПК1210180!$AS$77</definedName>
    <definedName name="T6RXXXXG9" localSheetId="2">КПК1211300!$AS$72</definedName>
    <definedName name="T6RXXXXG9" localSheetId="3">КПК1212010!$AS$72</definedName>
    <definedName name="T6RXXXXG9" localSheetId="4">КПК1213210!$AS$74</definedName>
    <definedName name="T6RXXXXG9" localSheetId="5">КПК1213250!$AS$72</definedName>
    <definedName name="T6RXXXXG9" localSheetId="6">КПК1215070!$AS$72</definedName>
    <definedName name="T6RXXXXG9" localSheetId="7">КПК1216011!$AS$72</definedName>
    <definedName name="T6RXXXXG9" localSheetId="8">КПК1216013!$AS$72</definedName>
    <definedName name="T6RXXXXG9" localSheetId="9">КПК1216020!$AS$75</definedName>
    <definedName name="T6RXXXXG9" localSheetId="10">КПК1216030!$AS$111</definedName>
    <definedName name="T6RXXXXG9" localSheetId="11">КПК1216071!$AS$72</definedName>
    <definedName name="T6RXXXXG9" localSheetId="12">КПК1216092!$AS$72</definedName>
    <definedName name="T6RXXXXG9" localSheetId="13">КПК1217330!$AS$72</definedName>
    <definedName name="T6RXXXXG9" localSheetId="14">КПК1217367!$AS$72</definedName>
    <definedName name="T6RXXXXG9" localSheetId="15">КПК1217461!$AS$75</definedName>
    <definedName name="T6RXXXXG9" localSheetId="16">КПК1217520!$AS$72</definedName>
    <definedName name="T6RXXXXG9" localSheetId="17">КПК1217640!$AS$80</definedName>
    <definedName name="T6RXXXXG9" localSheetId="18">КПК1217670!$AS$76</definedName>
    <definedName name="T6RXXXXG9" localSheetId="19">КПК1217693!$AS$72</definedName>
    <definedName name="T6RXXXXG9" localSheetId="20">КПК1217700!$AS$75</definedName>
    <definedName name="T6RXXXXG9" localSheetId="21">КПК1218110!$AS$73</definedName>
    <definedName name="T6RXXXXG9" localSheetId="22">КПК1218240!$AS$72</definedName>
    <definedName name="T6RXXXXG9" localSheetId="23">КПК1218311!$AS$78</definedName>
    <definedName name="T6RXXXXG9">#REF!</definedName>
    <definedName name="T7RXXXXG10" localSheetId="0">КПК1210160!$AX$88</definedName>
    <definedName name="T7RXXXXG10" localSheetId="1">КПК1210180!$AX$81</definedName>
    <definedName name="T7RXXXXG10" localSheetId="2">КПК1211300!$AX$75</definedName>
    <definedName name="T7RXXXXG10" localSheetId="3">КПК1212010!$AX$75</definedName>
    <definedName name="T7RXXXXG10" localSheetId="4">КПК1213210!$AX$77</definedName>
    <definedName name="T7RXXXXG10" localSheetId="5">КПК1213250!$AX$75</definedName>
    <definedName name="T7RXXXXG10" localSheetId="6">КПК1215070!$AX$75</definedName>
    <definedName name="T7RXXXXG10" localSheetId="7">КПК1216011!$AX$75</definedName>
    <definedName name="T7RXXXXG10" localSheetId="8">КПК1216013!$AX$75</definedName>
    <definedName name="T7RXXXXG10" localSheetId="9">КПК1216020!$AX$78</definedName>
    <definedName name="T7RXXXXG10" localSheetId="10">КПК1216030!$AX$132</definedName>
    <definedName name="T7RXXXXG10" localSheetId="11">КПК1216071!$AX$75</definedName>
    <definedName name="T7RXXXXG10" localSheetId="12">КПК1216092!$AX$75</definedName>
    <definedName name="T7RXXXXG10" localSheetId="13">КПК1217330!$AX$75</definedName>
    <definedName name="T7RXXXXG10" localSheetId="14">КПК1217367!$AX$75</definedName>
    <definedName name="T7RXXXXG10" localSheetId="15">КПК1217461!$AX$79</definedName>
    <definedName name="T7RXXXXG10" localSheetId="16">КПК1217520!$AX$77</definedName>
    <definedName name="T7RXXXXG10" localSheetId="17">КПК1217640!$AX$85</definedName>
    <definedName name="T7RXXXXG10" localSheetId="18">КПК1217670!$AX$79</definedName>
    <definedName name="T7RXXXXG10" localSheetId="19">КПК1217693!$AX$75</definedName>
    <definedName name="T7RXXXXG10" localSheetId="20">КПК1217700!$AX$79</definedName>
    <definedName name="T7RXXXXG10" localSheetId="21">КПК1218110!$AX$77</definedName>
    <definedName name="T7RXXXXG10" localSheetId="22">КПК1218240!$AX$75</definedName>
    <definedName name="T7RXXXXG10" localSheetId="23">КПК1218311!$AX$83</definedName>
    <definedName name="T7RXXXXG10">#REF!</definedName>
    <definedName name="T7RXXXXG11" localSheetId="0">КПК1210160!$BC$88</definedName>
    <definedName name="T7RXXXXG11" localSheetId="1">КПК1210180!$BC$81</definedName>
    <definedName name="T7RXXXXG11" localSheetId="2">КПК1211300!$BC$75</definedName>
    <definedName name="T7RXXXXG11" localSheetId="3">КПК1212010!$BC$75</definedName>
    <definedName name="T7RXXXXG11" localSheetId="4">КПК1213210!$BC$77</definedName>
    <definedName name="T7RXXXXG11" localSheetId="5">КПК1213250!$BC$75</definedName>
    <definedName name="T7RXXXXG11" localSheetId="6">КПК1215070!$BC$75</definedName>
    <definedName name="T7RXXXXG11" localSheetId="7">КПК1216011!$BC$75</definedName>
    <definedName name="T7RXXXXG11" localSheetId="8">КПК1216013!$BC$75</definedName>
    <definedName name="T7RXXXXG11" localSheetId="9">КПК1216020!$BC$78</definedName>
    <definedName name="T7RXXXXG11" localSheetId="10">КПК1216030!$BC$132</definedName>
    <definedName name="T7RXXXXG11" localSheetId="11">КПК1216071!$BC$75</definedName>
    <definedName name="T7RXXXXG11" localSheetId="12">КПК1216092!$BC$75</definedName>
    <definedName name="T7RXXXXG11" localSheetId="13">КПК1217330!$BC$75</definedName>
    <definedName name="T7RXXXXG11" localSheetId="14">КПК1217367!$BC$75</definedName>
    <definedName name="T7RXXXXG11" localSheetId="15">КПК1217461!$BC$79</definedName>
    <definedName name="T7RXXXXG11" localSheetId="16">КПК1217520!$BC$77</definedName>
    <definedName name="T7RXXXXG11" localSheetId="17">КПК1217640!$BC$85</definedName>
    <definedName name="T7RXXXXG11" localSheetId="18">КПК1217670!$BC$79</definedName>
    <definedName name="T7RXXXXG11" localSheetId="19">КПК1217693!$BC$75</definedName>
    <definedName name="T7RXXXXG11" localSheetId="20">КПК1217700!$BC$79</definedName>
    <definedName name="T7RXXXXG11" localSheetId="21">КПК1218110!$BC$77</definedName>
    <definedName name="T7RXXXXG11" localSheetId="22">КПК1218240!$BC$75</definedName>
    <definedName name="T7RXXXXG11" localSheetId="23">КПК1218311!$BC$83</definedName>
    <definedName name="T7RXXXXG11">#REF!</definedName>
    <definedName name="T7RXXXXG12" localSheetId="0">КПК1210160!$BH$88</definedName>
    <definedName name="T7RXXXXG12" localSheetId="1">КПК1210180!$BH$81</definedName>
    <definedName name="T7RXXXXG12" localSheetId="2">КПК1211300!$BH$75</definedName>
    <definedName name="T7RXXXXG12" localSheetId="3">КПК1212010!$BH$75</definedName>
    <definedName name="T7RXXXXG12" localSheetId="4">КПК1213210!$BH$77</definedName>
    <definedName name="T7RXXXXG12" localSheetId="5">КПК1213250!$BH$75</definedName>
    <definedName name="T7RXXXXG12" localSheetId="6">КПК1215070!$BH$75</definedName>
    <definedName name="T7RXXXXG12" localSheetId="7">КПК1216011!$BH$75</definedName>
    <definedName name="T7RXXXXG12" localSheetId="8">КПК1216013!$BH$75</definedName>
    <definedName name="T7RXXXXG12" localSheetId="9">КПК1216020!$BH$78</definedName>
    <definedName name="T7RXXXXG12" localSheetId="10">КПК1216030!$BH$132</definedName>
    <definedName name="T7RXXXXG12" localSheetId="11">КПК1216071!$BH$75</definedName>
    <definedName name="T7RXXXXG12" localSheetId="12">КПК1216092!$BH$75</definedName>
    <definedName name="T7RXXXXG12" localSheetId="13">КПК1217330!$BH$75</definedName>
    <definedName name="T7RXXXXG12" localSheetId="14">КПК1217367!$BH$75</definedName>
    <definedName name="T7RXXXXG12" localSheetId="15">КПК1217461!$BH$79</definedName>
    <definedName name="T7RXXXXG12" localSheetId="16">КПК1217520!$BH$77</definedName>
    <definedName name="T7RXXXXG12" localSheetId="17">КПК1217640!$BH$85</definedName>
    <definedName name="T7RXXXXG12" localSheetId="18">КПК1217670!$BH$79</definedName>
    <definedName name="T7RXXXXG12" localSheetId="19">КПК1217693!$BH$75</definedName>
    <definedName name="T7RXXXXG12" localSheetId="20">КПК1217700!$BH$79</definedName>
    <definedName name="T7RXXXXG12" localSheetId="21">КПК1218110!$BH$77</definedName>
    <definedName name="T7RXXXXG12" localSheetId="22">КПК1218240!$BH$75</definedName>
    <definedName name="T7RXXXXG12" localSheetId="23">КПК1218311!$BH$83</definedName>
    <definedName name="T7RXXXXG12">#REF!</definedName>
    <definedName name="T7RXXXXG13" localSheetId="0">КПК1210160!$BM$88</definedName>
    <definedName name="T7RXXXXG13" localSheetId="1">КПК1210180!$BM$81</definedName>
    <definedName name="T7RXXXXG13" localSheetId="2">КПК1211300!$BM$75</definedName>
    <definedName name="T7RXXXXG13" localSheetId="3">КПК1212010!$BM$75</definedName>
    <definedName name="T7RXXXXG13" localSheetId="4">КПК1213210!$BM$77</definedName>
    <definedName name="T7RXXXXG13" localSheetId="5">КПК1213250!$BM$75</definedName>
    <definedName name="T7RXXXXG13" localSheetId="6">КПК1215070!$BM$75</definedName>
    <definedName name="T7RXXXXG13" localSheetId="7">КПК1216011!$BM$75</definedName>
    <definedName name="T7RXXXXG13" localSheetId="8">КПК1216013!$BM$75</definedName>
    <definedName name="T7RXXXXG13" localSheetId="9">КПК1216020!$BM$78</definedName>
    <definedName name="T7RXXXXG13" localSheetId="10">КПК1216030!$BM$132</definedName>
    <definedName name="T7RXXXXG13" localSheetId="11">КПК1216071!$BM$75</definedName>
    <definedName name="T7RXXXXG13" localSheetId="12">КПК1216092!$BM$75</definedName>
    <definedName name="T7RXXXXG13" localSheetId="13">КПК1217330!$BM$75</definedName>
    <definedName name="T7RXXXXG13" localSheetId="14">КПК1217367!$BM$75</definedName>
    <definedName name="T7RXXXXG13" localSheetId="15">КПК1217461!$BM$79</definedName>
    <definedName name="T7RXXXXG13" localSheetId="16">КПК1217520!$BM$77</definedName>
    <definedName name="T7RXXXXG13" localSheetId="17">КПК1217640!$BM$85</definedName>
    <definedName name="T7RXXXXG13" localSheetId="18">КПК1217670!$BM$79</definedName>
    <definedName name="T7RXXXXG13" localSheetId="19">КПК1217693!$BM$75</definedName>
    <definedName name="T7RXXXXG13" localSheetId="20">КПК1217700!$BM$79</definedName>
    <definedName name="T7RXXXXG13" localSheetId="21">КПК1218110!$BM$77</definedName>
    <definedName name="T7RXXXXG13" localSheetId="22">КПК1218240!$BM$75</definedName>
    <definedName name="T7RXXXXG13" localSheetId="23">КПК1218311!$BM$83</definedName>
    <definedName name="T7RXXXXG13">#REF!</definedName>
    <definedName name="T7RXXXXG1S" localSheetId="0">КПК1210160!$A$88</definedName>
    <definedName name="T7RXXXXG1S" localSheetId="1">КПК1210180!$A$81</definedName>
    <definedName name="T7RXXXXG1S" localSheetId="2">КПК1211300!$A$75</definedName>
    <definedName name="T7RXXXXG1S" localSheetId="3">КПК1212010!$A$75</definedName>
    <definedName name="T7RXXXXG1S" localSheetId="4">КПК1213210!$A$77</definedName>
    <definedName name="T7RXXXXG1S" localSheetId="5">КПК1213250!$A$75</definedName>
    <definedName name="T7RXXXXG1S" localSheetId="6">КПК1215070!$A$75</definedName>
    <definedName name="T7RXXXXG1S" localSheetId="7">КПК1216011!$A$75</definedName>
    <definedName name="T7RXXXXG1S" localSheetId="8">КПК1216013!$A$75</definedName>
    <definedName name="T7RXXXXG1S" localSheetId="9">КПК1216020!$A$78</definedName>
    <definedName name="T7RXXXXG1S" localSheetId="10">КПК1216030!$A$132</definedName>
    <definedName name="T7RXXXXG1S" localSheetId="11">КПК1216071!$A$75</definedName>
    <definedName name="T7RXXXXG1S" localSheetId="12">КПК1216092!$A$75</definedName>
    <definedName name="T7RXXXXG1S" localSheetId="13">КПК1217330!$A$75</definedName>
    <definedName name="T7RXXXXG1S" localSheetId="14">КПК1217367!$A$75</definedName>
    <definedName name="T7RXXXXG1S" localSheetId="15">КПК1217461!$A$79</definedName>
    <definedName name="T7RXXXXG1S" localSheetId="16">КПК1217520!$A$77</definedName>
    <definedName name="T7RXXXXG1S" localSheetId="17">КПК1217640!$A$85</definedName>
    <definedName name="T7RXXXXG1S" localSheetId="18">КПК1217670!$A$79</definedName>
    <definedName name="T7RXXXXG1S" localSheetId="19">КПК1217693!$A$75</definedName>
    <definedName name="T7RXXXXG1S" localSheetId="20">КПК1217700!$A$79</definedName>
    <definedName name="T7RXXXXG1S" localSheetId="21">КПК1218110!$A$77</definedName>
    <definedName name="T7RXXXXG1S" localSheetId="22">КПК1218240!$A$75</definedName>
    <definedName name="T7RXXXXG1S" localSheetId="23">КПК1218311!$A$83</definedName>
    <definedName name="T7RXXXXG1S">#REF!</definedName>
    <definedName name="T7RXXXXG2S" localSheetId="0">КПК1210160!$C$88</definedName>
    <definedName name="T7RXXXXG2S" localSheetId="1">КПК1210180!$C$81</definedName>
    <definedName name="T7RXXXXG2S" localSheetId="2">КПК1211300!$C$75</definedName>
    <definedName name="T7RXXXXG2S" localSheetId="3">КПК1212010!$C$75</definedName>
    <definedName name="T7RXXXXG2S" localSheetId="4">КПК1213210!$C$77</definedName>
    <definedName name="T7RXXXXG2S" localSheetId="5">КПК1213250!$C$75</definedName>
    <definedName name="T7RXXXXG2S" localSheetId="6">КПК1215070!$C$75</definedName>
    <definedName name="T7RXXXXG2S" localSheetId="7">КПК1216011!$C$75</definedName>
    <definedName name="T7RXXXXG2S" localSheetId="8">КПК1216013!$C$75</definedName>
    <definedName name="T7RXXXXG2S" localSheetId="9">КПК1216020!$C$78</definedName>
    <definedName name="T7RXXXXG2S" localSheetId="10">КПК1216030!$C$132</definedName>
    <definedName name="T7RXXXXG2S" localSheetId="11">КПК1216071!$C$75</definedName>
    <definedName name="T7RXXXXG2S" localSheetId="12">КПК1216092!$C$75</definedName>
    <definedName name="T7RXXXXG2S" localSheetId="13">КПК1217330!$C$75</definedName>
    <definedName name="T7RXXXXG2S" localSheetId="14">КПК1217367!$C$75</definedName>
    <definedName name="T7RXXXXG2S" localSheetId="15">КПК1217461!$C$79</definedName>
    <definedName name="T7RXXXXG2S" localSheetId="16">КПК1217520!$C$77</definedName>
    <definedName name="T7RXXXXG2S" localSheetId="17">КПК1217640!$C$85</definedName>
    <definedName name="T7RXXXXG2S" localSheetId="18">КПК1217670!$C$79</definedName>
    <definedName name="T7RXXXXG2S" localSheetId="19">КПК1217693!$C$75</definedName>
    <definedName name="T7RXXXXG2S" localSheetId="20">КПК1217700!$C$79</definedName>
    <definedName name="T7RXXXXG2S" localSheetId="21">КПК1218110!$C$77</definedName>
    <definedName name="T7RXXXXG2S" localSheetId="22">КПК1218240!$C$75</definedName>
    <definedName name="T7RXXXXG2S" localSheetId="23">КПК1218311!$C$83</definedName>
    <definedName name="T7RXXXXG2S">#REF!</definedName>
    <definedName name="T7RXXXXG3S" localSheetId="0">КПК1210160!$J$88</definedName>
    <definedName name="T7RXXXXG3S" localSheetId="1">КПК1210180!$J$81</definedName>
    <definedName name="T7RXXXXG3S" localSheetId="2">КПК1211300!$J$75</definedName>
    <definedName name="T7RXXXXG3S" localSheetId="3">КПК1212010!$J$75</definedName>
    <definedName name="T7RXXXXG3S" localSheetId="4">КПК1213210!$J$77</definedName>
    <definedName name="T7RXXXXG3S" localSheetId="5">КПК1213250!$J$75</definedName>
    <definedName name="T7RXXXXG3S" localSheetId="6">КПК1215070!$J$75</definedName>
    <definedName name="T7RXXXXG3S" localSheetId="7">КПК1216011!$J$75</definedName>
    <definedName name="T7RXXXXG3S" localSheetId="8">КПК1216013!$J$75</definedName>
    <definedName name="T7RXXXXG3S" localSheetId="9">КПК1216020!$J$78</definedName>
    <definedName name="T7RXXXXG3S" localSheetId="10">КПК1216030!$J$132</definedName>
    <definedName name="T7RXXXXG3S" localSheetId="11">КПК1216071!$J$75</definedName>
    <definedName name="T7RXXXXG3S" localSheetId="12">КПК1216092!$J$75</definedName>
    <definedName name="T7RXXXXG3S" localSheetId="13">КПК1217330!$J$75</definedName>
    <definedName name="T7RXXXXG3S" localSheetId="14">КПК1217367!$J$75</definedName>
    <definedName name="T7RXXXXG3S" localSheetId="15">КПК1217461!$J$79</definedName>
    <definedName name="T7RXXXXG3S" localSheetId="16">КПК1217520!$J$77</definedName>
    <definedName name="T7RXXXXG3S" localSheetId="17">КПК1217640!$J$85</definedName>
    <definedName name="T7RXXXXG3S" localSheetId="18">КПК1217670!$J$79</definedName>
    <definedName name="T7RXXXXG3S" localSheetId="19">КПК1217693!$J$75</definedName>
    <definedName name="T7RXXXXG3S" localSheetId="20">КПК1217700!$J$79</definedName>
    <definedName name="T7RXXXXG3S" localSheetId="21">КПК1218110!$J$77</definedName>
    <definedName name="T7RXXXXG3S" localSheetId="22">КПК1218240!$J$75</definedName>
    <definedName name="T7RXXXXG3S" localSheetId="23">КПК1218311!$J$83</definedName>
    <definedName name="T7RXXXXG3S">#REF!</definedName>
    <definedName name="T7RXXXXG4S" localSheetId="0">КПК1210160!$O$88</definedName>
    <definedName name="T7RXXXXG4S" localSheetId="1">КПК1210180!$O$81</definedName>
    <definedName name="T7RXXXXG4S" localSheetId="2">КПК1211300!$O$75</definedName>
    <definedName name="T7RXXXXG4S" localSheetId="3">КПК1212010!$O$75</definedName>
    <definedName name="T7RXXXXG4S" localSheetId="4">КПК1213210!$O$77</definedName>
    <definedName name="T7RXXXXG4S" localSheetId="5">КПК1213250!$O$75</definedName>
    <definedName name="T7RXXXXG4S" localSheetId="6">КПК1215070!$O$75</definedName>
    <definedName name="T7RXXXXG4S" localSheetId="7">КПК1216011!$O$75</definedName>
    <definedName name="T7RXXXXG4S" localSheetId="8">КПК1216013!$O$75</definedName>
    <definedName name="T7RXXXXG4S" localSheetId="9">КПК1216020!$O$78</definedName>
    <definedName name="T7RXXXXG4S" localSheetId="10">КПК1216030!$O$132</definedName>
    <definedName name="T7RXXXXG4S" localSheetId="11">КПК1216071!$O$75</definedName>
    <definedName name="T7RXXXXG4S" localSheetId="12">КПК1216092!$O$75</definedName>
    <definedName name="T7RXXXXG4S" localSheetId="13">КПК1217330!$O$75</definedName>
    <definedName name="T7RXXXXG4S" localSheetId="14">КПК1217367!$O$75</definedName>
    <definedName name="T7RXXXXG4S" localSheetId="15">КПК1217461!$O$79</definedName>
    <definedName name="T7RXXXXG4S" localSheetId="16">КПК1217520!$O$77</definedName>
    <definedName name="T7RXXXXG4S" localSheetId="17">КПК1217640!$O$85</definedName>
    <definedName name="T7RXXXXG4S" localSheetId="18">КПК1217670!$O$79</definedName>
    <definedName name="T7RXXXXG4S" localSheetId="19">КПК1217693!$O$75</definedName>
    <definedName name="T7RXXXXG4S" localSheetId="20">КПК1217700!$O$79</definedName>
    <definedName name="T7RXXXXG4S" localSheetId="21">КПК1218110!$O$77</definedName>
    <definedName name="T7RXXXXG4S" localSheetId="22">КПК1218240!$O$75</definedName>
    <definedName name="T7RXXXXG4S" localSheetId="23">КПК1218311!$O$83</definedName>
    <definedName name="T7RXXXXG4S">#REF!</definedName>
    <definedName name="T7RXXXXG5" localSheetId="0">КПК1210160!$Y$88</definedName>
    <definedName name="T7RXXXXG5" localSheetId="1">КПК1210180!$Y$81</definedName>
    <definedName name="T7RXXXXG5" localSheetId="2">КПК1211300!$Y$75</definedName>
    <definedName name="T7RXXXXG5" localSheetId="3">КПК1212010!$Y$75</definedName>
    <definedName name="T7RXXXXG5" localSheetId="4">КПК1213210!$Y$77</definedName>
    <definedName name="T7RXXXXG5" localSheetId="5">КПК1213250!$Y$75</definedName>
    <definedName name="T7RXXXXG5" localSheetId="6">КПК1215070!$Y$75</definedName>
    <definedName name="T7RXXXXG5" localSheetId="7">КПК1216011!$Y$75</definedName>
    <definedName name="T7RXXXXG5" localSheetId="8">КПК1216013!$Y$75</definedName>
    <definedName name="T7RXXXXG5" localSheetId="9">КПК1216020!$Y$78</definedName>
    <definedName name="T7RXXXXG5" localSheetId="10">КПК1216030!$Y$132</definedName>
    <definedName name="T7RXXXXG5" localSheetId="11">КПК1216071!$Y$75</definedName>
    <definedName name="T7RXXXXG5" localSheetId="12">КПК1216092!$Y$75</definedName>
    <definedName name="T7RXXXXG5" localSheetId="13">КПК1217330!$Y$75</definedName>
    <definedName name="T7RXXXXG5" localSheetId="14">КПК1217367!$Y$75</definedName>
    <definedName name="T7RXXXXG5" localSheetId="15">КПК1217461!$Y$79</definedName>
    <definedName name="T7RXXXXG5" localSheetId="16">КПК1217520!$Y$77</definedName>
    <definedName name="T7RXXXXG5" localSheetId="17">КПК1217640!$Y$85</definedName>
    <definedName name="T7RXXXXG5" localSheetId="18">КПК1217670!$Y$79</definedName>
    <definedName name="T7RXXXXG5" localSheetId="19">КПК1217693!$Y$75</definedName>
    <definedName name="T7RXXXXG5" localSheetId="20">КПК1217700!$Y$79</definedName>
    <definedName name="T7RXXXXG5" localSheetId="21">КПК1218110!$Y$77</definedName>
    <definedName name="T7RXXXXG5" localSheetId="22">КПК1218240!$Y$75</definedName>
    <definedName name="T7RXXXXG5" localSheetId="23">КПК1218311!$Y$83</definedName>
    <definedName name="T7RXXXXG5">#REF!</definedName>
    <definedName name="T7RXXXXG6" localSheetId="0">КПК1210160!$AD$88</definedName>
    <definedName name="T7RXXXXG6" localSheetId="1">КПК1210180!$AD$81</definedName>
    <definedName name="T7RXXXXG6" localSheetId="2">КПК1211300!$AD$75</definedName>
    <definedName name="T7RXXXXG6" localSheetId="3">КПК1212010!$AD$75</definedName>
    <definedName name="T7RXXXXG6" localSheetId="4">КПК1213210!$AD$77</definedName>
    <definedName name="T7RXXXXG6" localSheetId="5">КПК1213250!$AD$75</definedName>
    <definedName name="T7RXXXXG6" localSheetId="6">КПК1215070!$AD$75</definedName>
    <definedName name="T7RXXXXG6" localSheetId="7">КПК1216011!$AD$75</definedName>
    <definedName name="T7RXXXXG6" localSheetId="8">КПК1216013!$AD$75</definedName>
    <definedName name="T7RXXXXG6" localSheetId="9">КПК1216020!$AD$78</definedName>
    <definedName name="T7RXXXXG6" localSheetId="10">КПК1216030!$AD$132</definedName>
    <definedName name="T7RXXXXG6" localSheetId="11">КПК1216071!$AD$75</definedName>
    <definedName name="T7RXXXXG6" localSheetId="12">КПК1216092!$AD$75</definedName>
    <definedName name="T7RXXXXG6" localSheetId="13">КПК1217330!$AD$75</definedName>
    <definedName name="T7RXXXXG6" localSheetId="14">КПК1217367!$AD$75</definedName>
    <definedName name="T7RXXXXG6" localSheetId="15">КПК1217461!$AD$79</definedName>
    <definedName name="T7RXXXXG6" localSheetId="16">КПК1217520!$AD$77</definedName>
    <definedName name="T7RXXXXG6" localSheetId="17">КПК1217640!$AD$85</definedName>
    <definedName name="T7RXXXXG6" localSheetId="18">КПК1217670!$AD$79</definedName>
    <definedName name="T7RXXXXG6" localSheetId="19">КПК1217693!$AD$75</definedName>
    <definedName name="T7RXXXXG6" localSheetId="20">КПК1217700!$AD$79</definedName>
    <definedName name="T7RXXXXG6" localSheetId="21">КПК1218110!$AD$77</definedName>
    <definedName name="T7RXXXXG6" localSheetId="22">КПК1218240!$AD$75</definedName>
    <definedName name="T7RXXXXG6" localSheetId="23">КПК1218311!$AD$83</definedName>
    <definedName name="T7RXXXXG6">#REF!</definedName>
    <definedName name="T7RXXXXG7" localSheetId="0">КПК1210160!$AI$88</definedName>
    <definedName name="T7RXXXXG7" localSheetId="1">КПК1210180!$AI$81</definedName>
    <definedName name="T7RXXXXG7" localSheetId="2">КПК1211300!$AI$75</definedName>
    <definedName name="T7RXXXXG7" localSheetId="3">КПК1212010!$AI$75</definedName>
    <definedName name="T7RXXXXG7" localSheetId="4">КПК1213210!$AI$77</definedName>
    <definedName name="T7RXXXXG7" localSheetId="5">КПК1213250!$AI$75</definedName>
    <definedName name="T7RXXXXG7" localSheetId="6">КПК1215070!$AI$75</definedName>
    <definedName name="T7RXXXXG7" localSheetId="7">КПК1216011!$AI$75</definedName>
    <definedName name="T7RXXXXG7" localSheetId="8">КПК1216013!$AI$75</definedName>
    <definedName name="T7RXXXXG7" localSheetId="9">КПК1216020!$AI$78</definedName>
    <definedName name="T7RXXXXG7" localSheetId="10">КПК1216030!$AI$132</definedName>
    <definedName name="T7RXXXXG7" localSheetId="11">КПК1216071!$AI$75</definedName>
    <definedName name="T7RXXXXG7" localSheetId="12">КПК1216092!$AI$75</definedName>
    <definedName name="T7RXXXXG7" localSheetId="13">КПК1217330!$AI$75</definedName>
    <definedName name="T7RXXXXG7" localSheetId="14">КПК1217367!$AI$75</definedName>
    <definedName name="T7RXXXXG7" localSheetId="15">КПК1217461!$AI$79</definedName>
    <definedName name="T7RXXXXG7" localSheetId="16">КПК1217520!$AI$77</definedName>
    <definedName name="T7RXXXXG7" localSheetId="17">КПК1217640!$AI$85</definedName>
    <definedName name="T7RXXXXG7" localSheetId="18">КПК1217670!$AI$79</definedName>
    <definedName name="T7RXXXXG7" localSheetId="19">КПК1217693!$AI$75</definedName>
    <definedName name="T7RXXXXG7" localSheetId="20">КПК1217700!$AI$79</definedName>
    <definedName name="T7RXXXXG7" localSheetId="21">КПК1218110!$AI$77</definedName>
    <definedName name="T7RXXXXG7" localSheetId="22">КПК1218240!$AI$75</definedName>
    <definedName name="T7RXXXXG7" localSheetId="23">КПК1218311!$AI$83</definedName>
    <definedName name="T7RXXXXG7">#REF!</definedName>
    <definedName name="T7RXXXXG8" localSheetId="0">КПК1210160!$AN$88</definedName>
    <definedName name="T7RXXXXG8" localSheetId="1">КПК1210180!$AN$81</definedName>
    <definedName name="T7RXXXXG8" localSheetId="2">КПК1211300!$AN$75</definedName>
    <definedName name="T7RXXXXG8" localSheetId="3">КПК1212010!$AN$75</definedName>
    <definedName name="T7RXXXXG8" localSheetId="4">КПК1213210!$AN$77</definedName>
    <definedName name="T7RXXXXG8" localSheetId="5">КПК1213250!$AN$75</definedName>
    <definedName name="T7RXXXXG8" localSheetId="6">КПК1215070!$AN$75</definedName>
    <definedName name="T7RXXXXG8" localSheetId="7">КПК1216011!$AN$75</definedName>
    <definedName name="T7RXXXXG8" localSheetId="8">КПК1216013!$AN$75</definedName>
    <definedName name="T7RXXXXG8" localSheetId="9">КПК1216020!$AN$78</definedName>
    <definedName name="T7RXXXXG8" localSheetId="10">КПК1216030!$AN$132</definedName>
    <definedName name="T7RXXXXG8" localSheetId="11">КПК1216071!$AN$75</definedName>
    <definedName name="T7RXXXXG8" localSheetId="12">КПК1216092!$AN$75</definedName>
    <definedName name="T7RXXXXG8" localSheetId="13">КПК1217330!$AN$75</definedName>
    <definedName name="T7RXXXXG8" localSheetId="14">КПК1217367!$AN$75</definedName>
    <definedName name="T7RXXXXG8" localSheetId="15">КПК1217461!$AN$79</definedName>
    <definedName name="T7RXXXXG8" localSheetId="16">КПК1217520!$AN$77</definedName>
    <definedName name="T7RXXXXG8" localSheetId="17">КПК1217640!$AN$85</definedName>
    <definedName name="T7RXXXXG8" localSheetId="18">КПК1217670!$AN$79</definedName>
    <definedName name="T7RXXXXG8" localSheetId="19">КПК1217693!$AN$75</definedName>
    <definedName name="T7RXXXXG8" localSheetId="20">КПК1217700!$AN$79</definedName>
    <definedName name="T7RXXXXG8" localSheetId="21">КПК1218110!$AN$77</definedName>
    <definedName name="T7RXXXXG8" localSheetId="22">КПК1218240!$AN$75</definedName>
    <definedName name="T7RXXXXG8" localSheetId="23">КПК1218311!$AN$83</definedName>
    <definedName name="T7RXXXXG8">#REF!</definedName>
    <definedName name="T7RXXXXG9" localSheetId="0">КПК1210160!$AS$88</definedName>
    <definedName name="T7RXXXXG9" localSheetId="1">КПК1210180!$AS$81</definedName>
    <definedName name="T7RXXXXG9" localSheetId="2">КПК1211300!$AS$75</definedName>
    <definedName name="T7RXXXXG9" localSheetId="3">КПК1212010!$AS$75</definedName>
    <definedName name="T7RXXXXG9" localSheetId="4">КПК1213210!$AS$77</definedName>
    <definedName name="T7RXXXXG9" localSheetId="5">КПК1213250!$AS$75</definedName>
    <definedName name="T7RXXXXG9" localSheetId="6">КПК1215070!$AS$75</definedName>
    <definedName name="T7RXXXXG9" localSheetId="7">КПК1216011!$AS$75</definedName>
    <definedName name="T7RXXXXG9" localSheetId="8">КПК1216013!$AS$75</definedName>
    <definedName name="T7RXXXXG9" localSheetId="9">КПК1216020!$AS$78</definedName>
    <definedName name="T7RXXXXG9" localSheetId="10">КПК1216030!$AS$132</definedName>
    <definedName name="T7RXXXXG9" localSheetId="11">КПК1216071!$AS$75</definedName>
    <definedName name="T7RXXXXG9" localSheetId="12">КПК1216092!$AS$75</definedName>
    <definedName name="T7RXXXXG9" localSheetId="13">КПК1217330!$AS$75</definedName>
    <definedName name="T7RXXXXG9" localSheetId="14">КПК1217367!$AS$75</definedName>
    <definedName name="T7RXXXXG9" localSheetId="15">КПК1217461!$AS$79</definedName>
    <definedName name="T7RXXXXG9" localSheetId="16">КПК1217520!$AS$77</definedName>
    <definedName name="T7RXXXXG9" localSheetId="17">КПК1217640!$AS$85</definedName>
    <definedName name="T7RXXXXG9" localSheetId="18">КПК1217670!$AS$79</definedName>
    <definedName name="T7RXXXXG9" localSheetId="19">КПК1217693!$AS$75</definedName>
    <definedName name="T7RXXXXG9" localSheetId="20">КПК1217700!$AS$79</definedName>
    <definedName name="T7RXXXXG9" localSheetId="21">КПК1218110!$AS$77</definedName>
    <definedName name="T7RXXXXG9" localSheetId="22">КПК1218240!$AS$75</definedName>
    <definedName name="T7RXXXXG9" localSheetId="23">КПК1218311!$AS$83</definedName>
    <definedName name="T7RXXXXG9">#REF!</definedName>
    <definedName name="T8RXXXXG10" localSheetId="0">КПК1210160!$AX$94</definedName>
    <definedName name="T8RXXXXG10" localSheetId="1">КПК1210180!$AX$85</definedName>
    <definedName name="T8RXXXXG10" localSheetId="2">КПК1211300!$AX$78</definedName>
    <definedName name="T8RXXXXG10" localSheetId="3">КПК1212010!$AX$78</definedName>
    <definedName name="T8RXXXXG10" localSheetId="4">КПК1213210!$AX$80</definedName>
    <definedName name="T8RXXXXG10" localSheetId="5">КПК1213250!$AX$78</definedName>
    <definedName name="T8RXXXXG10" localSheetId="6">КПК1215070!$AX$78</definedName>
    <definedName name="T8RXXXXG10" localSheetId="7">КПК1216011!$AX$78</definedName>
    <definedName name="T8RXXXXG10" localSheetId="8">КПК1216013!$AX$78</definedName>
    <definedName name="T8RXXXXG10" localSheetId="9">КПК1216020!$AX$84</definedName>
    <definedName name="T8RXXXXG10" localSheetId="10">КПК1216030!$AX$153</definedName>
    <definedName name="T8RXXXXG10" localSheetId="11">КПК1216071!$AX$78</definedName>
    <definedName name="T8RXXXXG10" localSheetId="12">КПК1216092!$AX$78</definedName>
    <definedName name="T8RXXXXG10" localSheetId="13">КПК1217330!$AX$78</definedName>
    <definedName name="T8RXXXXG10" localSheetId="14">КПК1217367!$AX$78</definedName>
    <definedName name="T8RXXXXG10" localSheetId="15">КПК1217461!$AX$83</definedName>
    <definedName name="T8RXXXXG10" localSheetId="16">КПК1217520!$AX$80</definedName>
    <definedName name="T8RXXXXG10" localSheetId="17">КПК1217640!$AX$90</definedName>
    <definedName name="T8RXXXXG10" localSheetId="18">КПК1217670!$AX$84</definedName>
    <definedName name="T8RXXXXG10" localSheetId="19">КПК1217693!$AX$78</definedName>
    <definedName name="T8RXXXXG10" localSheetId="20">КПК1217700!$AX$83</definedName>
    <definedName name="T8RXXXXG10" localSheetId="21">КПК1218110!$AX$81</definedName>
    <definedName name="T8RXXXXG10" localSheetId="22">КПК1218240!$AX$78</definedName>
    <definedName name="T8RXXXXG10" localSheetId="23">КПК1218311!$AX$88</definedName>
    <definedName name="T8RXXXXG10">#REF!</definedName>
    <definedName name="T8RXXXXG11" localSheetId="0">КПК1210160!$BC$94</definedName>
    <definedName name="T8RXXXXG11" localSheetId="1">КПК1210180!$BC$85</definedName>
    <definedName name="T8RXXXXG11" localSheetId="2">КПК1211300!$BC$78</definedName>
    <definedName name="T8RXXXXG11" localSheetId="3">КПК1212010!$BC$78</definedName>
    <definedName name="T8RXXXXG11" localSheetId="4">КПК1213210!$BC$80</definedName>
    <definedName name="T8RXXXXG11" localSheetId="5">КПК1213250!$BC$78</definedName>
    <definedName name="T8RXXXXG11" localSheetId="6">КПК1215070!$BC$78</definedName>
    <definedName name="T8RXXXXG11" localSheetId="7">КПК1216011!$BC$78</definedName>
    <definedName name="T8RXXXXG11" localSheetId="8">КПК1216013!$BC$78</definedName>
    <definedName name="T8RXXXXG11" localSheetId="9">КПК1216020!$BC$84</definedName>
    <definedName name="T8RXXXXG11" localSheetId="10">КПК1216030!$BC$153</definedName>
    <definedName name="T8RXXXXG11" localSheetId="11">КПК1216071!$BC$78</definedName>
    <definedName name="T8RXXXXG11" localSheetId="12">КПК1216092!$BC$78</definedName>
    <definedName name="T8RXXXXG11" localSheetId="13">КПК1217330!$BC$78</definedName>
    <definedName name="T8RXXXXG11" localSheetId="14">КПК1217367!$BC$78</definedName>
    <definedName name="T8RXXXXG11" localSheetId="15">КПК1217461!$BC$83</definedName>
    <definedName name="T8RXXXXG11" localSheetId="16">КПК1217520!$BC$80</definedName>
    <definedName name="T8RXXXXG11" localSheetId="17">КПК1217640!$BC$90</definedName>
    <definedName name="T8RXXXXG11" localSheetId="18">КПК1217670!$BC$84</definedName>
    <definedName name="T8RXXXXG11" localSheetId="19">КПК1217693!$BC$78</definedName>
    <definedName name="T8RXXXXG11" localSheetId="20">КПК1217700!$BC$83</definedName>
    <definedName name="T8RXXXXG11" localSheetId="21">КПК1218110!$BC$81</definedName>
    <definedName name="T8RXXXXG11" localSheetId="22">КПК1218240!$BC$78</definedName>
    <definedName name="T8RXXXXG11" localSheetId="23">КПК1218311!$BC$88</definedName>
    <definedName name="T8RXXXXG11">#REF!</definedName>
    <definedName name="T8RXXXXG12" localSheetId="0">КПК1210160!$BH$94</definedName>
    <definedName name="T8RXXXXG12" localSheetId="1">КПК1210180!$BH$85</definedName>
    <definedName name="T8RXXXXG12" localSheetId="2">КПК1211300!$BH$78</definedName>
    <definedName name="T8RXXXXG12" localSheetId="3">КПК1212010!$BH$78</definedName>
    <definedName name="T8RXXXXG12" localSheetId="4">КПК1213210!$BH$80</definedName>
    <definedName name="T8RXXXXG12" localSheetId="5">КПК1213250!$BH$78</definedName>
    <definedName name="T8RXXXXG12" localSheetId="6">КПК1215070!$BH$78</definedName>
    <definedName name="T8RXXXXG12" localSheetId="7">КПК1216011!$BH$78</definedName>
    <definedName name="T8RXXXXG12" localSheetId="8">КПК1216013!$BH$78</definedName>
    <definedName name="T8RXXXXG12" localSheetId="9">КПК1216020!$BH$84</definedName>
    <definedName name="T8RXXXXG12" localSheetId="10">КПК1216030!$BH$153</definedName>
    <definedName name="T8RXXXXG12" localSheetId="11">КПК1216071!$BH$78</definedName>
    <definedName name="T8RXXXXG12" localSheetId="12">КПК1216092!$BH$78</definedName>
    <definedName name="T8RXXXXG12" localSheetId="13">КПК1217330!$BH$78</definedName>
    <definedName name="T8RXXXXG12" localSheetId="14">КПК1217367!$BH$78</definedName>
    <definedName name="T8RXXXXG12" localSheetId="15">КПК1217461!$BH$83</definedName>
    <definedName name="T8RXXXXG12" localSheetId="16">КПК1217520!$BH$80</definedName>
    <definedName name="T8RXXXXG12" localSheetId="17">КПК1217640!$BH$90</definedName>
    <definedName name="T8RXXXXG12" localSheetId="18">КПК1217670!$BH$84</definedName>
    <definedName name="T8RXXXXG12" localSheetId="19">КПК1217693!$BH$78</definedName>
    <definedName name="T8RXXXXG12" localSheetId="20">КПК1217700!$BH$83</definedName>
    <definedName name="T8RXXXXG12" localSheetId="21">КПК1218110!$BH$81</definedName>
    <definedName name="T8RXXXXG12" localSheetId="22">КПК1218240!$BH$78</definedName>
    <definedName name="T8RXXXXG12" localSheetId="23">КПК1218311!$BH$88</definedName>
    <definedName name="T8RXXXXG12">#REF!</definedName>
    <definedName name="T8RXXXXG13" localSheetId="0">КПК1210160!$BM$94</definedName>
    <definedName name="T8RXXXXG13" localSheetId="1">КПК1210180!$BM$85</definedName>
    <definedName name="T8RXXXXG13" localSheetId="2">КПК1211300!$BM$78</definedName>
    <definedName name="T8RXXXXG13" localSheetId="3">КПК1212010!$BM$78</definedName>
    <definedName name="T8RXXXXG13" localSheetId="4">КПК1213210!$BM$80</definedName>
    <definedName name="T8RXXXXG13" localSheetId="5">КПК1213250!$BM$78</definedName>
    <definedName name="T8RXXXXG13" localSheetId="6">КПК1215070!$BM$78</definedName>
    <definedName name="T8RXXXXG13" localSheetId="7">КПК1216011!$BM$78</definedName>
    <definedName name="T8RXXXXG13" localSheetId="8">КПК1216013!$BM$78</definedName>
    <definedName name="T8RXXXXG13" localSheetId="9">КПК1216020!$BM$84</definedName>
    <definedName name="T8RXXXXG13" localSheetId="10">КПК1216030!$BM$153</definedName>
    <definedName name="T8RXXXXG13" localSheetId="11">КПК1216071!$BM$78</definedName>
    <definedName name="T8RXXXXG13" localSheetId="12">КПК1216092!$BM$78</definedName>
    <definedName name="T8RXXXXG13" localSheetId="13">КПК1217330!$BM$78</definedName>
    <definedName name="T8RXXXXG13" localSheetId="14">КПК1217367!$BM$78</definedName>
    <definedName name="T8RXXXXG13" localSheetId="15">КПК1217461!$BM$83</definedName>
    <definedName name="T8RXXXXG13" localSheetId="16">КПК1217520!$BM$80</definedName>
    <definedName name="T8RXXXXG13" localSheetId="17">КПК1217640!$BM$90</definedName>
    <definedName name="T8RXXXXG13" localSheetId="18">КПК1217670!$BM$84</definedName>
    <definedName name="T8RXXXXG13" localSheetId="19">КПК1217693!$BM$78</definedName>
    <definedName name="T8RXXXXG13" localSheetId="20">КПК1217700!$BM$83</definedName>
    <definedName name="T8RXXXXG13" localSheetId="21">КПК1218110!$BM$81</definedName>
    <definedName name="T8RXXXXG13" localSheetId="22">КПК1218240!$BM$78</definedName>
    <definedName name="T8RXXXXG13" localSheetId="23">КПК1218311!$BM$88</definedName>
    <definedName name="T8RXXXXG13">#REF!</definedName>
    <definedName name="T8RXXXXG1S" localSheetId="0">КПК1210160!$A$94</definedName>
    <definedName name="T8RXXXXG1S" localSheetId="1">КПК1210180!$A$85</definedName>
    <definedName name="T8RXXXXG1S" localSheetId="2">КПК1211300!$A$78</definedName>
    <definedName name="T8RXXXXG1S" localSheetId="3">КПК1212010!$A$78</definedName>
    <definedName name="T8RXXXXG1S" localSheetId="4">КПК1213210!$A$80</definedName>
    <definedName name="T8RXXXXG1S" localSheetId="5">КПК1213250!$A$78</definedName>
    <definedName name="T8RXXXXG1S" localSheetId="6">КПК1215070!$A$78</definedName>
    <definedName name="T8RXXXXG1S" localSheetId="7">КПК1216011!$A$78</definedName>
    <definedName name="T8RXXXXG1S" localSheetId="8">КПК1216013!$A$78</definedName>
    <definedName name="T8RXXXXG1S" localSheetId="9">КПК1216020!$A$84</definedName>
    <definedName name="T8RXXXXG1S" localSheetId="10">КПК1216030!$A$153</definedName>
    <definedName name="T8RXXXXG1S" localSheetId="11">КПК1216071!$A$78</definedName>
    <definedName name="T8RXXXXG1S" localSheetId="12">КПК1216092!$A$78</definedName>
    <definedName name="T8RXXXXG1S" localSheetId="13">КПК1217330!$A$78</definedName>
    <definedName name="T8RXXXXG1S" localSheetId="14">КПК1217367!$A$78</definedName>
    <definedName name="T8RXXXXG1S" localSheetId="15">КПК1217461!$A$83</definedName>
    <definedName name="T8RXXXXG1S" localSheetId="16">КПК1217520!$A$80</definedName>
    <definedName name="T8RXXXXG1S" localSheetId="17">КПК1217640!$A$90</definedName>
    <definedName name="T8RXXXXG1S" localSheetId="18">КПК1217670!$A$84</definedName>
    <definedName name="T8RXXXXG1S" localSheetId="19">КПК1217693!$A$78</definedName>
    <definedName name="T8RXXXXG1S" localSheetId="20">КПК1217700!$A$83</definedName>
    <definedName name="T8RXXXXG1S" localSheetId="21">КПК1218110!$A$81</definedName>
    <definedName name="T8RXXXXG1S" localSheetId="22">КПК1218240!$A$78</definedName>
    <definedName name="T8RXXXXG1S" localSheetId="23">КПК1218311!$A$88</definedName>
    <definedName name="T8RXXXXG1S">#REF!</definedName>
    <definedName name="T8RXXXXG2S" localSheetId="0">КПК1210160!$C$94</definedName>
    <definedName name="T8RXXXXG2S" localSheetId="1">КПК1210180!$C$85</definedName>
    <definedName name="T8RXXXXG2S" localSheetId="2">КПК1211300!$C$78</definedName>
    <definedName name="T8RXXXXG2S" localSheetId="3">КПК1212010!$C$78</definedName>
    <definedName name="T8RXXXXG2S" localSheetId="4">КПК1213210!$C$80</definedName>
    <definedName name="T8RXXXXG2S" localSheetId="5">КПК1213250!$C$78</definedName>
    <definedName name="T8RXXXXG2S" localSheetId="6">КПК1215070!$C$78</definedName>
    <definedName name="T8RXXXXG2S" localSheetId="7">КПК1216011!$C$78</definedName>
    <definedName name="T8RXXXXG2S" localSheetId="8">КПК1216013!$C$78</definedName>
    <definedName name="T8RXXXXG2S" localSheetId="9">КПК1216020!$C$84</definedName>
    <definedName name="T8RXXXXG2S" localSheetId="10">КПК1216030!$C$153</definedName>
    <definedName name="T8RXXXXG2S" localSheetId="11">КПК1216071!$C$78</definedName>
    <definedName name="T8RXXXXG2S" localSheetId="12">КПК1216092!$C$78</definedName>
    <definedName name="T8RXXXXG2S" localSheetId="13">КПК1217330!$C$78</definedName>
    <definedName name="T8RXXXXG2S" localSheetId="14">КПК1217367!$C$78</definedName>
    <definedName name="T8RXXXXG2S" localSheetId="15">КПК1217461!$C$83</definedName>
    <definedName name="T8RXXXXG2S" localSheetId="16">КПК1217520!$C$80</definedName>
    <definedName name="T8RXXXXG2S" localSheetId="17">КПК1217640!$C$90</definedName>
    <definedName name="T8RXXXXG2S" localSheetId="18">КПК1217670!$C$84</definedName>
    <definedName name="T8RXXXXG2S" localSheetId="19">КПК1217693!$C$78</definedName>
    <definedName name="T8RXXXXG2S" localSheetId="20">КПК1217700!$C$83</definedName>
    <definedName name="T8RXXXXG2S" localSheetId="21">КПК1218110!$C$81</definedName>
    <definedName name="T8RXXXXG2S" localSheetId="22">КПК1218240!$C$78</definedName>
    <definedName name="T8RXXXXG2S" localSheetId="23">КПК1218311!$C$88</definedName>
    <definedName name="T8RXXXXG2S">#REF!</definedName>
    <definedName name="T8RXXXXG3S" localSheetId="0">КПК1210160!$J$94</definedName>
    <definedName name="T8RXXXXG3S" localSheetId="1">КПК1210180!$J$85</definedName>
    <definedName name="T8RXXXXG3S" localSheetId="2">КПК1211300!$J$78</definedName>
    <definedName name="T8RXXXXG3S" localSheetId="3">КПК1212010!$J$78</definedName>
    <definedName name="T8RXXXXG3S" localSheetId="4">КПК1213210!$J$80</definedName>
    <definedName name="T8RXXXXG3S" localSheetId="5">КПК1213250!$J$78</definedName>
    <definedName name="T8RXXXXG3S" localSheetId="6">КПК1215070!$J$78</definedName>
    <definedName name="T8RXXXXG3S" localSheetId="7">КПК1216011!$J$78</definedName>
    <definedName name="T8RXXXXG3S" localSheetId="8">КПК1216013!$J$78</definedName>
    <definedName name="T8RXXXXG3S" localSheetId="9">КПК1216020!$J$84</definedName>
    <definedName name="T8RXXXXG3S" localSheetId="10">КПК1216030!$J$153</definedName>
    <definedName name="T8RXXXXG3S" localSheetId="11">КПК1216071!$J$78</definedName>
    <definedName name="T8RXXXXG3S" localSheetId="12">КПК1216092!$J$78</definedName>
    <definedName name="T8RXXXXG3S" localSheetId="13">КПК1217330!$J$78</definedName>
    <definedName name="T8RXXXXG3S" localSheetId="14">КПК1217367!$J$78</definedName>
    <definedName name="T8RXXXXG3S" localSheetId="15">КПК1217461!$J$83</definedName>
    <definedName name="T8RXXXXG3S" localSheetId="16">КПК1217520!$J$80</definedName>
    <definedName name="T8RXXXXG3S" localSheetId="17">КПК1217640!$J$90</definedName>
    <definedName name="T8RXXXXG3S" localSheetId="18">КПК1217670!$J$84</definedName>
    <definedName name="T8RXXXXG3S" localSheetId="19">КПК1217693!$J$78</definedName>
    <definedName name="T8RXXXXG3S" localSheetId="20">КПК1217700!$J$83</definedName>
    <definedName name="T8RXXXXG3S" localSheetId="21">КПК1218110!$J$81</definedName>
    <definedName name="T8RXXXXG3S" localSheetId="22">КПК1218240!$J$78</definedName>
    <definedName name="T8RXXXXG3S" localSheetId="23">КПК1218311!$J$88</definedName>
    <definedName name="T8RXXXXG3S">#REF!</definedName>
    <definedName name="T8RXXXXG4S" localSheetId="0">КПК1210160!$O$94</definedName>
    <definedName name="T8RXXXXG4S" localSheetId="1">КПК1210180!$O$85</definedName>
    <definedName name="T8RXXXXG4S" localSheetId="2">КПК1211300!$O$78</definedName>
    <definedName name="T8RXXXXG4S" localSheetId="3">КПК1212010!$O$78</definedName>
    <definedName name="T8RXXXXG4S" localSheetId="4">КПК1213210!$O$80</definedName>
    <definedName name="T8RXXXXG4S" localSheetId="5">КПК1213250!$O$78</definedName>
    <definedName name="T8RXXXXG4S" localSheetId="6">КПК1215070!$O$78</definedName>
    <definedName name="T8RXXXXG4S" localSheetId="7">КПК1216011!$O$78</definedName>
    <definedName name="T8RXXXXG4S" localSheetId="8">КПК1216013!$O$78</definedName>
    <definedName name="T8RXXXXG4S" localSheetId="9">КПК1216020!$O$84</definedName>
    <definedName name="T8RXXXXG4S" localSheetId="10">КПК1216030!$O$153</definedName>
    <definedName name="T8RXXXXG4S" localSheetId="11">КПК1216071!$O$78</definedName>
    <definedName name="T8RXXXXG4S" localSheetId="12">КПК1216092!$O$78</definedName>
    <definedName name="T8RXXXXG4S" localSheetId="13">КПК1217330!$O$78</definedName>
    <definedName name="T8RXXXXG4S" localSheetId="14">КПК1217367!$O$78</definedName>
    <definedName name="T8RXXXXG4S" localSheetId="15">КПК1217461!$O$83</definedName>
    <definedName name="T8RXXXXG4S" localSheetId="16">КПК1217520!$O$80</definedName>
    <definedName name="T8RXXXXG4S" localSheetId="17">КПК1217640!$O$90</definedName>
    <definedName name="T8RXXXXG4S" localSheetId="18">КПК1217670!$O$84</definedName>
    <definedName name="T8RXXXXG4S" localSheetId="19">КПК1217693!$O$78</definedName>
    <definedName name="T8RXXXXG4S" localSheetId="20">КПК1217700!$O$83</definedName>
    <definedName name="T8RXXXXG4S" localSheetId="21">КПК1218110!$O$81</definedName>
    <definedName name="T8RXXXXG4S" localSheetId="22">КПК1218240!$O$78</definedName>
    <definedName name="T8RXXXXG4S" localSheetId="23">КПК1218311!$O$88</definedName>
    <definedName name="T8RXXXXG4S">#REF!</definedName>
    <definedName name="T8RXXXXG5" localSheetId="0">КПК1210160!$Y$94</definedName>
    <definedName name="T8RXXXXG5" localSheetId="1">КПК1210180!$Y$85</definedName>
    <definedName name="T8RXXXXG5" localSheetId="2">КПК1211300!$Y$78</definedName>
    <definedName name="T8RXXXXG5" localSheetId="3">КПК1212010!$Y$78</definedName>
    <definedName name="T8RXXXXG5" localSheetId="4">КПК1213210!$Y$80</definedName>
    <definedName name="T8RXXXXG5" localSheetId="5">КПК1213250!$Y$78</definedName>
    <definedName name="T8RXXXXG5" localSheetId="6">КПК1215070!$Y$78</definedName>
    <definedName name="T8RXXXXG5" localSheetId="7">КПК1216011!$Y$78</definedName>
    <definedName name="T8RXXXXG5" localSheetId="8">КПК1216013!$Y$78</definedName>
    <definedName name="T8RXXXXG5" localSheetId="9">КПК1216020!$Y$84</definedName>
    <definedName name="T8RXXXXG5" localSheetId="10">КПК1216030!$Y$153</definedName>
    <definedName name="T8RXXXXG5" localSheetId="11">КПК1216071!$Y$78</definedName>
    <definedName name="T8RXXXXG5" localSheetId="12">КПК1216092!$Y$78</definedName>
    <definedName name="T8RXXXXG5" localSheetId="13">КПК1217330!$Y$78</definedName>
    <definedName name="T8RXXXXG5" localSheetId="14">КПК1217367!$Y$78</definedName>
    <definedName name="T8RXXXXG5" localSheetId="15">КПК1217461!$Y$83</definedName>
    <definedName name="T8RXXXXG5" localSheetId="16">КПК1217520!$Y$80</definedName>
    <definedName name="T8RXXXXG5" localSheetId="17">КПК1217640!$Y$90</definedName>
    <definedName name="T8RXXXXG5" localSheetId="18">КПК1217670!$Y$84</definedName>
    <definedName name="T8RXXXXG5" localSheetId="19">КПК1217693!$Y$78</definedName>
    <definedName name="T8RXXXXG5" localSheetId="20">КПК1217700!$Y$83</definedName>
    <definedName name="T8RXXXXG5" localSheetId="21">КПК1218110!$Y$81</definedName>
    <definedName name="T8RXXXXG5" localSheetId="22">КПК1218240!$Y$78</definedName>
    <definedName name="T8RXXXXG5" localSheetId="23">КПК1218311!$Y$88</definedName>
    <definedName name="T8RXXXXG5">#REF!</definedName>
    <definedName name="T8RXXXXG6" localSheetId="0">КПК1210160!$AD$94</definedName>
    <definedName name="T8RXXXXG6" localSheetId="1">КПК1210180!$AD$85</definedName>
    <definedName name="T8RXXXXG6" localSheetId="2">КПК1211300!$AD$78</definedName>
    <definedName name="T8RXXXXG6" localSheetId="3">КПК1212010!$AD$78</definedName>
    <definedName name="T8RXXXXG6" localSheetId="4">КПК1213210!$AD$80</definedName>
    <definedName name="T8RXXXXG6" localSheetId="5">КПК1213250!$AD$78</definedName>
    <definedName name="T8RXXXXG6" localSheetId="6">КПК1215070!$AD$78</definedName>
    <definedName name="T8RXXXXG6" localSheetId="7">КПК1216011!$AD$78</definedName>
    <definedName name="T8RXXXXG6" localSheetId="8">КПК1216013!$AD$78</definedName>
    <definedName name="T8RXXXXG6" localSheetId="9">КПК1216020!$AD$84</definedName>
    <definedName name="T8RXXXXG6" localSheetId="10">КПК1216030!$AD$153</definedName>
    <definedName name="T8RXXXXG6" localSheetId="11">КПК1216071!$AD$78</definedName>
    <definedName name="T8RXXXXG6" localSheetId="12">КПК1216092!$AD$78</definedName>
    <definedName name="T8RXXXXG6" localSheetId="13">КПК1217330!$AD$78</definedName>
    <definedName name="T8RXXXXG6" localSheetId="14">КПК1217367!$AD$78</definedName>
    <definedName name="T8RXXXXG6" localSheetId="15">КПК1217461!$AD$83</definedName>
    <definedName name="T8RXXXXG6" localSheetId="16">КПК1217520!$AD$80</definedName>
    <definedName name="T8RXXXXG6" localSheetId="17">КПК1217640!$AD$90</definedName>
    <definedName name="T8RXXXXG6" localSheetId="18">КПК1217670!$AD$84</definedName>
    <definedName name="T8RXXXXG6" localSheetId="19">КПК1217693!$AD$78</definedName>
    <definedName name="T8RXXXXG6" localSheetId="20">КПК1217700!$AD$83</definedName>
    <definedName name="T8RXXXXG6" localSheetId="21">КПК1218110!$AD$81</definedName>
    <definedName name="T8RXXXXG6" localSheetId="22">КПК1218240!$AD$78</definedName>
    <definedName name="T8RXXXXG6" localSheetId="23">КПК1218311!$AD$88</definedName>
    <definedName name="T8RXXXXG6">#REF!</definedName>
    <definedName name="T8RXXXXG7" localSheetId="0">КПК1210160!$AI$94</definedName>
    <definedName name="T8RXXXXG7" localSheetId="1">КПК1210180!$AI$85</definedName>
    <definedName name="T8RXXXXG7" localSheetId="2">КПК1211300!$AI$78</definedName>
    <definedName name="T8RXXXXG7" localSheetId="3">КПК1212010!$AI$78</definedName>
    <definedName name="T8RXXXXG7" localSheetId="4">КПК1213210!$AI$80</definedName>
    <definedName name="T8RXXXXG7" localSheetId="5">КПК1213250!$AI$78</definedName>
    <definedName name="T8RXXXXG7" localSheetId="6">КПК1215070!$AI$78</definedName>
    <definedName name="T8RXXXXG7" localSheetId="7">КПК1216011!$AI$78</definedName>
    <definedName name="T8RXXXXG7" localSheetId="8">КПК1216013!$AI$78</definedName>
    <definedName name="T8RXXXXG7" localSheetId="9">КПК1216020!$AI$84</definedName>
    <definedName name="T8RXXXXG7" localSheetId="10">КПК1216030!$AI$153</definedName>
    <definedName name="T8RXXXXG7" localSheetId="11">КПК1216071!$AI$78</definedName>
    <definedName name="T8RXXXXG7" localSheetId="12">КПК1216092!$AI$78</definedName>
    <definedName name="T8RXXXXG7" localSheetId="13">КПК1217330!$AI$78</definedName>
    <definedName name="T8RXXXXG7" localSheetId="14">КПК1217367!$AI$78</definedName>
    <definedName name="T8RXXXXG7" localSheetId="15">КПК1217461!$AI$83</definedName>
    <definedName name="T8RXXXXG7" localSheetId="16">КПК1217520!$AI$80</definedName>
    <definedName name="T8RXXXXG7" localSheetId="17">КПК1217640!$AI$90</definedName>
    <definedName name="T8RXXXXG7" localSheetId="18">КПК1217670!$AI$84</definedName>
    <definedName name="T8RXXXXG7" localSheetId="19">КПК1217693!$AI$78</definedName>
    <definedName name="T8RXXXXG7" localSheetId="20">КПК1217700!$AI$83</definedName>
    <definedName name="T8RXXXXG7" localSheetId="21">КПК1218110!$AI$81</definedName>
    <definedName name="T8RXXXXG7" localSheetId="22">КПК1218240!$AI$78</definedName>
    <definedName name="T8RXXXXG7" localSheetId="23">КПК1218311!$AI$88</definedName>
    <definedName name="T8RXXXXG7">#REF!</definedName>
    <definedName name="T8RXXXXG8" localSheetId="0">КПК1210160!$AN$94</definedName>
    <definedName name="T8RXXXXG8" localSheetId="1">КПК1210180!$AN$85</definedName>
    <definedName name="T8RXXXXG8" localSheetId="2">КПК1211300!$AN$78</definedName>
    <definedName name="T8RXXXXG8" localSheetId="3">КПК1212010!$AN$78</definedName>
    <definedName name="T8RXXXXG8" localSheetId="4">КПК1213210!$AN$80</definedName>
    <definedName name="T8RXXXXG8" localSheetId="5">КПК1213250!$AN$78</definedName>
    <definedName name="T8RXXXXG8" localSheetId="6">КПК1215070!$AN$78</definedName>
    <definedName name="T8RXXXXG8" localSheetId="7">КПК1216011!$AN$78</definedName>
    <definedName name="T8RXXXXG8" localSheetId="8">КПК1216013!$AN$78</definedName>
    <definedName name="T8RXXXXG8" localSheetId="9">КПК1216020!$AN$84</definedName>
    <definedName name="T8RXXXXG8" localSheetId="10">КПК1216030!$AN$153</definedName>
    <definedName name="T8RXXXXG8" localSheetId="11">КПК1216071!$AN$78</definedName>
    <definedName name="T8RXXXXG8" localSheetId="12">КПК1216092!$AN$78</definedName>
    <definedName name="T8RXXXXG8" localSheetId="13">КПК1217330!$AN$78</definedName>
    <definedName name="T8RXXXXG8" localSheetId="14">КПК1217367!$AN$78</definedName>
    <definedName name="T8RXXXXG8" localSheetId="15">КПК1217461!$AN$83</definedName>
    <definedName name="T8RXXXXG8" localSheetId="16">КПК1217520!$AN$80</definedName>
    <definedName name="T8RXXXXG8" localSheetId="17">КПК1217640!$AN$90</definedName>
    <definedName name="T8RXXXXG8" localSheetId="18">КПК1217670!$AN$84</definedName>
    <definedName name="T8RXXXXG8" localSheetId="19">КПК1217693!$AN$78</definedName>
    <definedName name="T8RXXXXG8" localSheetId="20">КПК1217700!$AN$83</definedName>
    <definedName name="T8RXXXXG8" localSheetId="21">КПК1218110!$AN$81</definedName>
    <definedName name="T8RXXXXG8" localSheetId="22">КПК1218240!$AN$78</definedName>
    <definedName name="T8RXXXXG8" localSheetId="23">КПК1218311!$AN$88</definedName>
    <definedName name="T8RXXXXG8">#REF!</definedName>
    <definedName name="T8RXXXXG9" localSheetId="0">КПК1210160!$AS$94</definedName>
    <definedName name="T8RXXXXG9" localSheetId="1">КПК1210180!$AS$85</definedName>
    <definedName name="T8RXXXXG9" localSheetId="2">КПК1211300!$AS$78</definedName>
    <definedName name="T8RXXXXG9" localSheetId="3">КПК1212010!$AS$78</definedName>
    <definedName name="T8RXXXXG9" localSheetId="4">КПК1213210!$AS$80</definedName>
    <definedName name="T8RXXXXG9" localSheetId="5">КПК1213250!$AS$78</definedName>
    <definedName name="T8RXXXXG9" localSheetId="6">КПК1215070!$AS$78</definedName>
    <definedName name="T8RXXXXG9" localSheetId="7">КПК1216011!$AS$78</definedName>
    <definedName name="T8RXXXXG9" localSheetId="8">КПК1216013!$AS$78</definedName>
    <definedName name="T8RXXXXG9" localSheetId="9">КПК1216020!$AS$84</definedName>
    <definedName name="T8RXXXXG9" localSheetId="10">КПК1216030!$AS$153</definedName>
    <definedName name="T8RXXXXG9" localSheetId="11">КПК1216071!$AS$78</definedName>
    <definedName name="T8RXXXXG9" localSheetId="12">КПК1216092!$AS$78</definedName>
    <definedName name="T8RXXXXG9" localSheetId="13">КПК1217330!$AS$78</definedName>
    <definedName name="T8RXXXXG9" localSheetId="14">КПК1217367!$AS$78</definedName>
    <definedName name="T8RXXXXG9" localSheetId="15">КПК1217461!$AS$83</definedName>
    <definedName name="T8RXXXXG9" localSheetId="16">КПК1217520!$AS$80</definedName>
    <definedName name="T8RXXXXG9" localSheetId="17">КПК1217640!$AS$90</definedName>
    <definedName name="T8RXXXXG9" localSheetId="18">КПК1217670!$AS$84</definedName>
    <definedName name="T8RXXXXG9" localSheetId="19">КПК1217693!$AS$78</definedName>
    <definedName name="T8RXXXXG9" localSheetId="20">КПК1217700!$AS$83</definedName>
    <definedName name="T8RXXXXG9" localSheetId="21">КПК1218110!$AS$81</definedName>
    <definedName name="T8RXXXXG9" localSheetId="22">КПК1218240!$AS$78</definedName>
    <definedName name="T8RXXXXG9" localSheetId="23">КПК1218311!$AS$88</definedName>
    <definedName name="T8RXXXXG9">#REF!</definedName>
    <definedName name="T9RXXXXG1S" localSheetId="0">КПК1210160!$A$104</definedName>
    <definedName name="T9RXXXXG1S" localSheetId="1">КПК1210180!$A$93</definedName>
    <definedName name="T9RXXXXG1S" localSheetId="2">КПК1211300!$A$86</definedName>
    <definedName name="T9RXXXXG1S" localSheetId="3">КПК1212010!$A$86</definedName>
    <definedName name="T9RXXXXG1S" localSheetId="4">КПК1213210!$A$88</definedName>
    <definedName name="T9RXXXXG1S" localSheetId="5">КПК1213250!$A$86</definedName>
    <definedName name="T9RXXXXG1S" localSheetId="6">КПК1215070!$A$86</definedName>
    <definedName name="T9RXXXXG1S" localSheetId="7">КПК1216011!$A$86</definedName>
    <definedName name="T9RXXXXG1S" localSheetId="8">КПК1216013!$A$86</definedName>
    <definedName name="T9RXXXXG1S" localSheetId="9">КПК1216020!$A$92</definedName>
    <definedName name="T9RXXXXG1S" localSheetId="10">КПК1216030!$A$166</definedName>
    <definedName name="T9RXXXXG1S" localSheetId="11">КПК1216071!$A$86</definedName>
    <definedName name="T9RXXXXG1S" localSheetId="12">КПК1216092!$A$86</definedName>
    <definedName name="T9RXXXXG1S" localSheetId="13">КПК1217330!$A$86</definedName>
    <definedName name="T9RXXXXG1S" localSheetId="14">КПК1217367!$A$86</definedName>
    <definedName name="T9RXXXXG1S" localSheetId="15">КПК1217461!$A$91</definedName>
    <definedName name="T9RXXXXG1S" localSheetId="16">КПК1217520!$A$88</definedName>
    <definedName name="T9RXXXXG1S" localSheetId="17">КПК1217640!$A$100</definedName>
    <definedName name="T9RXXXXG1S" localSheetId="18">КПК1217670!$A$94</definedName>
    <definedName name="T9RXXXXG1S" localSheetId="19">КПК1217693!$A$86</definedName>
    <definedName name="T9RXXXXG1S" localSheetId="20">КПК1217700!$A$92</definedName>
    <definedName name="T9RXXXXG1S" localSheetId="21">КПК1218110!$A$90</definedName>
    <definedName name="T9RXXXXG1S" localSheetId="22">КПК1218240!$A$86</definedName>
    <definedName name="T9RXXXXG1S" localSheetId="23">КПК1218311!$A$96</definedName>
    <definedName name="T9RXXXXG1S">#REF!</definedName>
    <definedName name="T9RXXXXG2S" localSheetId="0">КПК1210160!$C$104</definedName>
    <definedName name="T9RXXXXG2S" localSheetId="1">КПК1210180!$C$93</definedName>
    <definedName name="T9RXXXXG2S" localSheetId="2">КПК1211300!$C$86</definedName>
    <definedName name="T9RXXXXG2S" localSheetId="3">КПК1212010!$C$86</definedName>
    <definedName name="T9RXXXXG2S" localSheetId="4">КПК1213210!$C$88</definedName>
    <definedName name="T9RXXXXG2S" localSheetId="5">КПК1213250!$C$86</definedName>
    <definedName name="T9RXXXXG2S" localSheetId="6">КПК1215070!$C$86</definedName>
    <definedName name="T9RXXXXG2S" localSheetId="7">КПК1216011!$C$86</definedName>
    <definedName name="T9RXXXXG2S" localSheetId="8">КПК1216013!$C$86</definedName>
    <definedName name="T9RXXXXG2S" localSheetId="9">КПК1216020!$C$92</definedName>
    <definedName name="T9RXXXXG2S" localSheetId="10">КПК1216030!$C$166</definedName>
    <definedName name="T9RXXXXG2S" localSheetId="11">КПК1216071!$C$86</definedName>
    <definedName name="T9RXXXXG2S" localSheetId="12">КПК1216092!$C$86</definedName>
    <definedName name="T9RXXXXG2S" localSheetId="13">КПК1217330!$C$86</definedName>
    <definedName name="T9RXXXXG2S" localSheetId="14">КПК1217367!$C$86</definedName>
    <definedName name="T9RXXXXG2S" localSheetId="15">КПК1217461!$C$91</definedName>
    <definedName name="T9RXXXXG2S" localSheetId="16">КПК1217520!$C$88</definedName>
    <definedName name="T9RXXXXG2S" localSheetId="17">КПК1217640!$C$100</definedName>
    <definedName name="T9RXXXXG2S" localSheetId="18">КПК1217670!$C$94</definedName>
    <definedName name="T9RXXXXG2S" localSheetId="19">КПК1217693!$C$86</definedName>
    <definedName name="T9RXXXXG2S" localSheetId="20">КПК1217700!$C$92</definedName>
    <definedName name="T9RXXXXG2S" localSheetId="21">КПК1218110!$C$90</definedName>
    <definedName name="T9RXXXXG2S" localSheetId="22">КПК1218240!$C$86</definedName>
    <definedName name="T9RXXXXG2S" localSheetId="23">КПК1218311!$C$96</definedName>
    <definedName name="T9RXXXXG2S">#REF!</definedName>
    <definedName name="T9RXXXXG3S" localSheetId="0">КПК1210160!$J$104</definedName>
    <definedName name="T9RXXXXG3S" localSheetId="1">КПК1210180!$J$93</definedName>
    <definedName name="T9RXXXXG3S" localSheetId="2">КПК1211300!$J$86</definedName>
    <definedName name="T9RXXXXG3S" localSheetId="3">КПК1212010!$J$86</definedName>
    <definedName name="T9RXXXXG3S" localSheetId="4">КПК1213210!$J$88</definedName>
    <definedName name="T9RXXXXG3S" localSheetId="5">КПК1213250!$J$86</definedName>
    <definedName name="T9RXXXXG3S" localSheetId="6">КПК1215070!$J$86</definedName>
    <definedName name="T9RXXXXG3S" localSheetId="7">КПК1216011!$J$86</definedName>
    <definedName name="T9RXXXXG3S" localSheetId="8">КПК1216013!$J$86</definedName>
    <definedName name="T9RXXXXG3S" localSheetId="9">КПК1216020!$J$92</definedName>
    <definedName name="T9RXXXXG3S" localSheetId="10">КПК1216030!$J$166</definedName>
    <definedName name="T9RXXXXG3S" localSheetId="11">КПК1216071!$J$86</definedName>
    <definedName name="T9RXXXXG3S" localSheetId="12">КПК1216092!$J$86</definedName>
    <definedName name="T9RXXXXG3S" localSheetId="13">КПК1217330!$J$86</definedName>
    <definedName name="T9RXXXXG3S" localSheetId="14">КПК1217367!$J$86</definedName>
    <definedName name="T9RXXXXG3S" localSheetId="15">КПК1217461!$J$91</definedName>
    <definedName name="T9RXXXXG3S" localSheetId="16">КПК1217520!$J$88</definedName>
    <definedName name="T9RXXXXG3S" localSheetId="17">КПК1217640!$J$100</definedName>
    <definedName name="T9RXXXXG3S" localSheetId="18">КПК1217670!$J$94</definedName>
    <definedName name="T9RXXXXG3S" localSheetId="19">КПК1217693!$J$86</definedName>
    <definedName name="T9RXXXXG3S" localSheetId="20">КПК1217700!$J$92</definedName>
    <definedName name="T9RXXXXG3S" localSheetId="21">КПК1218110!$J$90</definedName>
    <definedName name="T9RXXXXG3S" localSheetId="22">КПК1218240!$J$86</definedName>
    <definedName name="T9RXXXXG3S" localSheetId="23">КПК1218311!$J$96</definedName>
    <definedName name="T9RXXXXG3S">#REF!</definedName>
    <definedName name="T9RXXXXG4S" localSheetId="0">КПК1210160!$O$104</definedName>
    <definedName name="T9RXXXXG4S" localSheetId="1">КПК1210180!$O$93</definedName>
    <definedName name="T9RXXXXG4S" localSheetId="2">КПК1211300!$O$86</definedName>
    <definedName name="T9RXXXXG4S" localSheetId="3">КПК1212010!$O$86</definedName>
    <definedName name="T9RXXXXG4S" localSheetId="4">КПК1213210!$O$88</definedName>
    <definedName name="T9RXXXXG4S" localSheetId="5">КПК1213250!$O$86</definedName>
    <definedName name="T9RXXXXG4S" localSheetId="6">КПК1215070!$O$86</definedName>
    <definedName name="T9RXXXXG4S" localSheetId="7">КПК1216011!$O$86</definedName>
    <definedName name="T9RXXXXG4S" localSheetId="8">КПК1216013!$O$86</definedName>
    <definedName name="T9RXXXXG4S" localSheetId="9">КПК1216020!$O$92</definedName>
    <definedName name="T9RXXXXG4S" localSheetId="10">КПК1216030!$O$166</definedName>
    <definedName name="T9RXXXXG4S" localSheetId="11">КПК1216071!$O$86</definedName>
    <definedName name="T9RXXXXG4S" localSheetId="12">КПК1216092!$O$86</definedName>
    <definedName name="T9RXXXXG4S" localSheetId="13">КПК1217330!$O$86</definedName>
    <definedName name="T9RXXXXG4S" localSheetId="14">КПК1217367!$O$86</definedName>
    <definedName name="T9RXXXXG4S" localSheetId="15">КПК1217461!$O$91</definedName>
    <definedName name="T9RXXXXG4S" localSheetId="16">КПК1217520!$O$88</definedName>
    <definedName name="T9RXXXXG4S" localSheetId="17">КПК1217640!$O$100</definedName>
    <definedName name="T9RXXXXG4S" localSheetId="18">КПК1217670!$O$94</definedName>
    <definedName name="T9RXXXXG4S" localSheetId="19">КПК1217693!$O$86</definedName>
    <definedName name="T9RXXXXG4S" localSheetId="20">КПК1217700!$O$92</definedName>
    <definedName name="T9RXXXXG4S" localSheetId="21">КПК1218110!$O$90</definedName>
    <definedName name="T9RXXXXG4S" localSheetId="22">КПК1218240!$O$86</definedName>
    <definedName name="T9RXXXXG4S" localSheetId="23">КПК1218311!$O$96</definedName>
    <definedName name="T9RXXXXG4S">#REF!</definedName>
    <definedName name="TABL1" localSheetId="0">КПК1210160!$A$25:$BL$25</definedName>
    <definedName name="TABL1" localSheetId="1">КПК1210180!$A$25:$BL$25</definedName>
    <definedName name="TABL1" localSheetId="2">КПК1211300!$A$25:$BL$25</definedName>
    <definedName name="TABL1" localSheetId="3">КПК1212010!$A$25:$BL$25</definedName>
    <definedName name="TABL1" localSheetId="4">КПК1213210!$A$25:$BL$25</definedName>
    <definedName name="TABL1" localSheetId="5">КПК1213250!$A$25:$BL$25</definedName>
    <definedName name="TABL1" localSheetId="6">КПК1215070!$A$25:$BL$25</definedName>
    <definedName name="TABL1" localSheetId="7">КПК1216011!$A$25:$BL$25</definedName>
    <definedName name="TABL1" localSheetId="8">КПК1216013!$A$25:$BL$25</definedName>
    <definedName name="TABL1" localSheetId="9">КПК1216020!$A$25:$BL$25</definedName>
    <definedName name="TABL1" localSheetId="10">КПК1216030!$A$25:$BL$25</definedName>
    <definedName name="TABL1" localSheetId="11">КПК1216071!$A$25:$BL$25</definedName>
    <definedName name="TABL1" localSheetId="12">КПК1216092!$A$25:$BL$25</definedName>
    <definedName name="TABL1" localSheetId="13">КПК1217330!$A$25:$BL$25</definedName>
    <definedName name="TABL1" localSheetId="14">КПК1217367!$A$25:$BL$25</definedName>
    <definedName name="TABL1" localSheetId="15">КПК1217461!$A$25:$BL$25</definedName>
    <definedName name="TABL1" localSheetId="16">КПК1217520!$A$25:$BL$25</definedName>
    <definedName name="TABL1" localSheetId="17">КПК1217640!$A$25:$BL$25</definedName>
    <definedName name="TABL1" localSheetId="18">КПК1217670!$A$25:$BL$25</definedName>
    <definedName name="TABL1" localSheetId="19">КПК1217693!$A$25:$BL$25</definedName>
    <definedName name="TABL1" localSheetId="20">КПК1217700!$A$25:$BL$25</definedName>
    <definedName name="TABL1" localSheetId="21">КПК1218110!$A$25:$BL$25</definedName>
    <definedName name="TABL1" localSheetId="22">КПК1218240!$A$25:$BL$25</definedName>
    <definedName name="TABL1" localSheetId="23">КПК1218311!$A$25:$BL$25</definedName>
    <definedName name="TABL1">#REF!</definedName>
    <definedName name="TABL10" localSheetId="0">КПК1210160!$A$109:$BQ$109</definedName>
    <definedName name="TABL10" localSheetId="1">КПК1210180!$A$97:$BQ$97</definedName>
    <definedName name="TABL10" localSheetId="2">КПК1211300!$A$89:$BQ$89</definedName>
    <definedName name="TABL10" localSheetId="3">КПК1212010!$A$89:$BQ$89</definedName>
    <definedName name="TABL10" localSheetId="4">КПК1213210!$A$91:$BQ$91</definedName>
    <definedName name="TABL10" localSheetId="5">КПК1213250!$A$89:$BQ$89</definedName>
    <definedName name="TABL10" localSheetId="6">КПК1215070!$A$89:$BQ$89</definedName>
    <definedName name="TABL10" localSheetId="7">КПК1216011!$A$89:$BQ$89</definedName>
    <definedName name="TABL10" localSheetId="8">КПК1216013!$A$89:$BQ$89</definedName>
    <definedName name="TABL10" localSheetId="9">КПК1216020!$A$95:$BQ$95</definedName>
    <definedName name="TABL10" localSheetId="10">КПК1216030!$A$176:$BQ$176</definedName>
    <definedName name="TABL10" localSheetId="11">КПК1216071!$A$89:$BQ$89</definedName>
    <definedName name="TABL10" localSheetId="12">КПК1216092!$A$89:$BQ$89</definedName>
    <definedName name="TABL10" localSheetId="13">КПК1217330!$A$89:$BQ$89</definedName>
    <definedName name="TABL10" localSheetId="14">КПК1217367!$A$89:$BQ$89</definedName>
    <definedName name="TABL10" localSheetId="15">КПК1217461!$A$95:$BQ$95</definedName>
    <definedName name="TABL10" localSheetId="16">КПК1217520!$A$91:$BQ$91</definedName>
    <definedName name="TABL10" localSheetId="17">КПК1217640!$A$105:$BQ$105</definedName>
    <definedName name="TABL10" localSheetId="18">КПК1217670!$A$97:$BQ$97</definedName>
    <definedName name="TABL10" localSheetId="19">КПК1217693!$A$89:$BQ$89</definedName>
    <definedName name="TABL10" localSheetId="20">КПК1217700!$A$96:$BQ$96</definedName>
    <definedName name="TABL10" localSheetId="21">КПК1218110!$A$94:$BQ$94</definedName>
    <definedName name="TABL10" localSheetId="22">КПК1218240!$A$89:$BQ$89</definedName>
    <definedName name="TABL10" localSheetId="23">КПК1218311!$A$100:$BQ$100</definedName>
    <definedName name="TABL10">#REF!</definedName>
    <definedName name="TABL11" localSheetId="0">КПК1210160!$A$113:$BQ$113</definedName>
    <definedName name="TABL11" localSheetId="1">КПК1210180!$A$100:$BQ$100</definedName>
    <definedName name="TABL11" localSheetId="2">КПК1211300!$A$92:$BQ$92</definedName>
    <definedName name="TABL11" localSheetId="3">КПК1212010!$A$92:$BQ$92</definedName>
    <definedName name="TABL11" localSheetId="4">КПК1213210!$A$94:$BQ$94</definedName>
    <definedName name="TABL11" localSheetId="5">КПК1213250!$A$92:$BQ$92</definedName>
    <definedName name="TABL11" localSheetId="6">КПК1215070!$A$92:$BQ$92</definedName>
    <definedName name="TABL11" localSheetId="7">КПК1216011!$A$92:$BQ$92</definedName>
    <definedName name="TABL11" localSheetId="8">КПК1216013!$A$92:$BQ$92</definedName>
    <definedName name="TABL11" localSheetId="9">КПК1216020!$A$98:$BQ$98</definedName>
    <definedName name="TABL11" localSheetId="10">КПК1216030!$A$179:$BQ$179</definedName>
    <definedName name="TABL11" localSheetId="11">КПК1216071!$A$92:$BQ$92</definedName>
    <definedName name="TABL11" localSheetId="12">КПК1216092!$A$92:$BQ$92</definedName>
    <definedName name="TABL11" localSheetId="13">КПК1217330!$A$92:$BQ$92</definedName>
    <definedName name="TABL11" localSheetId="14">КПК1217367!$A$92:$BQ$92</definedName>
    <definedName name="TABL11" localSheetId="15">КПК1217461!$A$98:$BQ$98</definedName>
    <definedName name="TABL11" localSheetId="16">КПК1217520!$A$94:$BQ$94</definedName>
    <definedName name="TABL11" localSheetId="17">КПК1217640!$A$108:$BQ$108</definedName>
    <definedName name="TABL11" localSheetId="18">КПК1217670!$A$100:$BQ$100</definedName>
    <definedName name="TABL11" localSheetId="19">КПК1217693!$A$92:$BQ$92</definedName>
    <definedName name="TABL11" localSheetId="20">КПК1217700!$A$99:$BQ$99</definedName>
    <definedName name="TABL11" localSheetId="21">КПК1218110!$A$97:$BQ$97</definedName>
    <definedName name="TABL11" localSheetId="22">КПК1218240!$A$92:$BQ$92</definedName>
    <definedName name="TABL11" localSheetId="23">КПК1218311!$A$103:$BQ$103</definedName>
    <definedName name="TABL11">#REF!</definedName>
    <definedName name="TABL12" localSheetId="0">КПК1210160!$A$117:$BQ$117</definedName>
    <definedName name="TABL12" localSheetId="1">КПК1210180!$A$103:$BQ$103</definedName>
    <definedName name="TABL12" localSheetId="2">КПК1211300!$A$95:$BQ$95</definedName>
    <definedName name="TABL12" localSheetId="3">КПК1212010!$A$95:$BQ$95</definedName>
    <definedName name="TABL12" localSheetId="4">КПК1213210!$A$97:$BQ$97</definedName>
    <definedName name="TABL12" localSheetId="5">КПК1213250!$A$95:$BQ$95</definedName>
    <definedName name="TABL12" localSheetId="6">КПК1215070!$A$95:$BQ$95</definedName>
    <definedName name="TABL12" localSheetId="7">КПК1216011!$A$95:$BQ$95</definedName>
    <definedName name="TABL12" localSheetId="8">КПК1216013!$A$95:$BQ$95</definedName>
    <definedName name="TABL12" localSheetId="9">КПК1216020!$A$101:$BQ$101</definedName>
    <definedName name="TABL12" localSheetId="10">КПК1216030!$A$184:$BQ$184</definedName>
    <definedName name="TABL12" localSheetId="11">КПК1216071!$A$95:$BQ$95</definedName>
    <definedName name="TABL12" localSheetId="12">КПК1216092!$A$95:$BQ$95</definedName>
    <definedName name="TABL12" localSheetId="13">КПК1217330!$A$95:$BQ$95</definedName>
    <definedName name="TABL12" localSheetId="14">КПК1217367!$A$95:$BQ$95</definedName>
    <definedName name="TABL12" localSheetId="15">КПК1217461!$A$101:$BQ$101</definedName>
    <definedName name="TABL12" localSheetId="16">КПК1217520!$A$97:$BQ$97</definedName>
    <definedName name="TABL12" localSheetId="17">КПК1217640!$A$113:$BQ$113</definedName>
    <definedName name="TABL12" localSheetId="18">КПК1217670!$A$103:$BQ$103</definedName>
    <definedName name="TABL12" localSheetId="19">КПК1217693!$A$95:$BQ$95</definedName>
    <definedName name="TABL12" localSheetId="20">КПК1217700!$A$103:$BQ$103</definedName>
    <definedName name="TABL12" localSheetId="21">КПК1218110!$A$100:$BQ$100</definedName>
    <definedName name="TABL12" localSheetId="22">КПК1218240!$A$95:$BQ$95</definedName>
    <definedName name="TABL12" localSheetId="23">КПК1218311!$A$106:$BQ$106</definedName>
    <definedName name="TABL12">#REF!</definedName>
    <definedName name="TABL13" localSheetId="0">КПК1210160!$A$52:$BQ$52</definedName>
    <definedName name="TABL13" localSheetId="1">КПК1210180!$A$52:$BQ$52</definedName>
    <definedName name="TABL13" localSheetId="2">КПК1211300!$A$50:$BQ$50</definedName>
    <definedName name="TABL13" localSheetId="3">КПК1212010!$A$50:$BQ$50</definedName>
    <definedName name="TABL13" localSheetId="4">КПК1213210!$A$50:$BQ$50</definedName>
    <definedName name="TABL13" localSheetId="5">КПК1213250!$A$50:$BQ$50</definedName>
    <definedName name="TABL13" localSheetId="6">КПК1215070!$A$50:$BQ$50</definedName>
    <definedName name="TABL13" localSheetId="7">КПК1216011!$A$50:$BQ$50</definedName>
    <definedName name="TABL13" localSheetId="8">КПК1216013!$A$50:$BQ$50</definedName>
    <definedName name="TABL13" localSheetId="9">КПК1216020!$A$50:$BQ$50</definedName>
    <definedName name="TABL13" localSheetId="10">КПК1216030!$A$63:$BQ$63</definedName>
    <definedName name="TABL13" localSheetId="11">КПК1216071!$A$50:$BQ$50</definedName>
    <definedName name="TABL13" localSheetId="12">КПК1216092!$A$50:$BQ$50</definedName>
    <definedName name="TABL13" localSheetId="13">КПК1217330!$A$50:$BQ$50</definedName>
    <definedName name="TABL13" localSheetId="14">КПК1217367!$A$50:$BQ$50</definedName>
    <definedName name="TABL13" localSheetId="15">КПК1217461!$A$51:$BQ$51</definedName>
    <definedName name="TABL13" localSheetId="16">КПК1217520!$A$50:$BQ$50</definedName>
    <definedName name="TABL13" localSheetId="17">КПК1217640!$A$53:$BQ$53</definedName>
    <definedName name="TABL13" localSheetId="18">КПК1217670!$A$52:$BQ$52</definedName>
    <definedName name="TABL13" localSheetId="19">КПК1217693!$A$50:$BQ$50</definedName>
    <definedName name="TABL13" localSheetId="20">КПК1217700!$A$51:$BQ$51</definedName>
    <definedName name="TABL13" localSheetId="21">КПК1218110!$A$50:$BQ$50</definedName>
    <definedName name="TABL13" localSheetId="22">КПК1218240!$A$50:$BQ$50</definedName>
    <definedName name="TABL13" localSheetId="23">КПК1218311!$A$53:$BQ$53</definedName>
    <definedName name="TABL13">#REF!</definedName>
    <definedName name="TABL2" localSheetId="0">КПК1210160!$A$33:$BL$33</definedName>
    <definedName name="TABL2" localSheetId="1">КПК1210180!$A$33:$BL$33</definedName>
    <definedName name="TABL2" localSheetId="2">КПК1211300!$A$33:$BL$33</definedName>
    <definedName name="TABL2" localSheetId="3">КПК1212010!$A$33:$BL$33</definedName>
    <definedName name="TABL2" localSheetId="4">КПК1213210!$A$33:$BL$33</definedName>
    <definedName name="TABL2" localSheetId="5">КПК1213250!$A$33:$BL$33</definedName>
    <definedName name="TABL2" localSheetId="6">КПК1215070!$A$33:$BL$33</definedName>
    <definedName name="TABL2" localSheetId="7">КПК1216011!$A$33:$BL$33</definedName>
    <definedName name="TABL2" localSheetId="8">КПК1216013!$A$33:$BL$33</definedName>
    <definedName name="TABL2" localSheetId="9">КПК1216020!$A$33:$BL$33</definedName>
    <definedName name="TABL2" localSheetId="10">КПК1216030!$A$33:$BL$33</definedName>
    <definedName name="TABL2" localSheetId="11">КПК1216071!$A$33:$BL$33</definedName>
    <definedName name="TABL2" localSheetId="12">КПК1216092!$A$33:$BL$33</definedName>
    <definedName name="TABL2" localSheetId="13">КПК1217330!$A$33:$BL$33</definedName>
    <definedName name="TABL2" localSheetId="14">КПК1217367!$A$33:$BL$33</definedName>
    <definedName name="TABL2" localSheetId="15">КПК1217461!$A$33:$BL$33</definedName>
    <definedName name="TABL2" localSheetId="16">КПК1217520!$A$33:$BL$33</definedName>
    <definedName name="TABL2" localSheetId="17">КПК1217640!$A$33:$BL$33</definedName>
    <definedName name="TABL2" localSheetId="18">КПК1217670!$A$33:$BL$33</definedName>
    <definedName name="TABL2" localSheetId="19">КПК1217693!$A$33:$BL$33</definedName>
    <definedName name="TABL2" localSheetId="20">КПК1217700!$A$33:$BL$33</definedName>
    <definedName name="TABL2" localSheetId="21">КПК1218110!$A$33:$BL$33</definedName>
    <definedName name="TABL2" localSheetId="22">КПК1218240!$A$33:$BL$33</definedName>
    <definedName name="TABL2" localSheetId="23">КПК1218311!$A$33:$BL$33</definedName>
    <definedName name="TABL2">#REF!</definedName>
    <definedName name="TABL3" localSheetId="0">КПК1210160!$A$43:$BQ$43</definedName>
    <definedName name="TABL3" localSheetId="1">КПК1210180!$A$43:$BQ$43</definedName>
    <definedName name="TABL3" localSheetId="2">КПК1211300!$A$42:$BQ$42</definedName>
    <definedName name="TABL3" localSheetId="3">КПК1212010!$A$42:$BQ$42</definedName>
    <definedName name="TABL3" localSheetId="4">КПК1213210!$A$42:$BQ$42</definedName>
    <definedName name="TABL3" localSheetId="5">КПК1213250!$A$42:$BQ$42</definedName>
    <definedName name="TABL3" localSheetId="6">КПК1215070!$A$42:$BQ$42</definedName>
    <definedName name="TABL3" localSheetId="7">КПК1216011!$A$42:$BQ$42</definedName>
    <definedName name="TABL3" localSheetId="8">КПК1216013!$A$42:$BQ$42</definedName>
    <definedName name="TABL3" localSheetId="9">КПК1216020!$A$42:$BQ$42</definedName>
    <definedName name="TABL3" localSheetId="10">КПК1216030!$A$49:$BQ$49</definedName>
    <definedName name="TABL3" localSheetId="11">КПК1216071!$A$42:$BQ$42</definedName>
    <definedName name="TABL3" localSheetId="12">КПК1216092!$A$42:$BQ$42</definedName>
    <definedName name="TABL3" localSheetId="13">КПК1217330!$A$42:$BQ$42</definedName>
    <definedName name="TABL3" localSheetId="14">КПК1217367!$A$42:$BQ$42</definedName>
    <definedName name="TABL3" localSheetId="15">КПК1217461!$A$42:$BQ$42</definedName>
    <definedName name="TABL3" localSheetId="16">КПК1217520!$A$42:$BQ$42</definedName>
    <definedName name="TABL3" localSheetId="17">КПК1217640!$A$43:$BQ$43</definedName>
    <definedName name="TABL3" localSheetId="18">КПК1217670!$A$42:$BQ$42</definedName>
    <definedName name="TABL3" localSheetId="19">КПК1217693!$A$42:$BQ$42</definedName>
    <definedName name="TABL3" localSheetId="20">КПК1217700!$A$42:$BQ$42</definedName>
    <definedName name="TABL3" localSheetId="21">КПК1218110!$A$42:$BQ$42</definedName>
    <definedName name="TABL3" localSheetId="22">КПК1218240!$A$42:$BQ$42</definedName>
    <definedName name="TABL3" localSheetId="23">КПК1218311!$A$43:$BQ$43</definedName>
    <definedName name="TABL3">#REF!</definedName>
    <definedName name="TABL4" localSheetId="0">КПК1210160!$A$61:$BN$61</definedName>
    <definedName name="TABL4" localSheetId="1">КПК1210180!$A$61:$BN$61</definedName>
    <definedName name="TABL4" localSheetId="2">КПК1211300!$A$58:$BN$58</definedName>
    <definedName name="TABL4" localSheetId="3">КПК1212010!$A$58:$BN$58</definedName>
    <definedName name="TABL4" localSheetId="4">КПК1213210!$A$58:$BN$58</definedName>
    <definedName name="TABL4" localSheetId="5">КПК1213250!$A$58:$BN$58</definedName>
    <definedName name="TABL4" localSheetId="6">КПК1215070!$A$58:$BN$58</definedName>
    <definedName name="TABL4" localSheetId="7">КПК1216011!$A$58:$BN$58</definedName>
    <definedName name="TABL4" localSheetId="8">КПК1216013!$A$58:$BN$58</definedName>
    <definedName name="TABL4" localSheetId="9">КПК1216020!$A$58:$BN$58</definedName>
    <definedName name="TABL4" localSheetId="10">КПК1216030!$A$76:$BN$76</definedName>
    <definedName name="TABL4" localSheetId="11">КПК1216071!$A$58:$BN$58</definedName>
    <definedName name="TABL4" localSheetId="12">КПК1216092!$A$58:$BN$58</definedName>
    <definedName name="TABL4" localSheetId="13">КПК1217330!$A$58:$BN$58</definedName>
    <definedName name="TABL4" localSheetId="14">КПК1217367!$A$58:$BN$58</definedName>
    <definedName name="TABL4" localSheetId="15">КПК1217461!$A$60:$BN$60</definedName>
    <definedName name="TABL4" localSheetId="16">КПК1217520!$A$58:$BN$58</definedName>
    <definedName name="TABL4" localSheetId="17">КПК1217640!$A$63:$BN$63</definedName>
    <definedName name="TABL4" localSheetId="18">КПК1217670!$A$60:$BN$60</definedName>
    <definedName name="TABL4" localSheetId="19">КПК1217693!$A$58:$BN$58</definedName>
    <definedName name="TABL4" localSheetId="20">КПК1217700!$A$60:$BN$60</definedName>
    <definedName name="TABL4" localSheetId="21">КПК1218110!$A$58:$BN$58</definedName>
    <definedName name="TABL4" localSheetId="22">КПК1218240!$A$58:$BN$58</definedName>
    <definedName name="TABL4" localSheetId="23">КПК1218311!$A$62:$BN$62</definedName>
    <definedName name="TABL4">#REF!</definedName>
    <definedName name="TABL5" localSheetId="0">КПК1210160!$A$72:$BQ$72</definedName>
    <definedName name="TABL5" localSheetId="1">КПК1210180!$A$73:$BQ$73</definedName>
    <definedName name="TABL5" localSheetId="2">КПК1211300!$A$69:$BQ$69</definedName>
    <definedName name="TABL5" localSheetId="3">КПК1212010!$A$69:$BQ$69</definedName>
    <definedName name="TABL5" localSheetId="4">КПК1213210!$A$69:$BQ$69</definedName>
    <definedName name="TABL5" localSheetId="5">КПК1213250!$A$69:$BQ$69</definedName>
    <definedName name="TABL5" localSheetId="6">КПК1215070!$A$69:$BQ$69</definedName>
    <definedName name="TABL5" localSheetId="7">КПК1216011!$A$69:$BQ$69</definedName>
    <definedName name="TABL5" localSheetId="8">КПК1216013!$A$69:$BQ$69</definedName>
    <definedName name="TABL5" localSheetId="9">КПК1216020!$A$69:$BQ$69</definedName>
    <definedName name="TABL5" localSheetId="10">КПК1216030!$A$90:$BQ$90</definedName>
    <definedName name="TABL5" localSheetId="11">КПК1216071!$A$69:$BQ$69</definedName>
    <definedName name="TABL5" localSheetId="12">КПК1216092!$A$69:$BQ$69</definedName>
    <definedName name="TABL5" localSheetId="13">КПК1217330!$A$69:$BQ$69</definedName>
    <definedName name="TABL5" localSheetId="14">КПК1217367!$A$69:$BQ$69</definedName>
    <definedName name="TABL5" localSheetId="15">КПК1217461!$A$71:$BQ$71</definedName>
    <definedName name="TABL5" localSheetId="16">КПК1217520!$A$69:$BQ$69</definedName>
    <definedName name="TABL5" localSheetId="17">КПК1217640!$A$75:$BQ$75</definedName>
    <definedName name="TABL5" localSheetId="18">КПК1217670!$A$71:$BQ$71</definedName>
    <definedName name="TABL5" localSheetId="19">КПК1217693!$A$69:$BQ$69</definedName>
    <definedName name="TABL5" localSheetId="20">КПК1217700!$A$71:$BQ$71</definedName>
    <definedName name="TABL5" localSheetId="21">КПК1218110!$A$69:$BQ$69</definedName>
    <definedName name="TABL5" localSheetId="22">КПК1218240!$A$69:$BQ$69</definedName>
    <definedName name="TABL5" localSheetId="23">КПК1218311!$A$73:$BQ$73</definedName>
    <definedName name="TABL5">#REF!</definedName>
    <definedName name="TABL6" localSheetId="0">КПК1210160!$A$82:$BQ$82</definedName>
    <definedName name="TABL6" localSheetId="1">КПК1210180!$A$77:$BQ$77</definedName>
    <definedName name="TABL6" localSheetId="2">КПК1211300!$A$72:$BQ$72</definedName>
    <definedName name="TABL6" localSheetId="3">КПК1212010!$A$72:$BQ$72</definedName>
    <definedName name="TABL6" localSheetId="4">КПК1213210!$A$74:$BQ$74</definedName>
    <definedName name="TABL6" localSheetId="5">КПК1213250!$A$72:$BQ$72</definedName>
    <definedName name="TABL6" localSheetId="6">КПК1215070!$A$72:$BQ$72</definedName>
    <definedName name="TABL6" localSheetId="7">КПК1216011!$A$72:$BQ$72</definedName>
    <definedName name="TABL6" localSheetId="8">КПК1216013!$A$72:$BQ$72</definedName>
    <definedName name="TABL6" localSheetId="9">КПК1216020!$A$75:$BQ$75</definedName>
    <definedName name="TABL6" localSheetId="10">КПК1216030!$A$111:$BQ$111</definedName>
    <definedName name="TABL6" localSheetId="11">КПК1216071!$A$72:$BQ$72</definedName>
    <definedName name="TABL6" localSheetId="12">КПК1216092!$A$72:$BQ$72</definedName>
    <definedName name="TABL6" localSheetId="13">КПК1217330!$A$72:$BQ$72</definedName>
    <definedName name="TABL6" localSheetId="14">КПК1217367!$A$72:$BQ$72</definedName>
    <definedName name="TABL6" localSheetId="15">КПК1217461!$A$75:$BQ$75</definedName>
    <definedName name="TABL6" localSheetId="16">КПК1217520!$A$72:$BQ$72</definedName>
    <definedName name="TABL6" localSheetId="17">КПК1217640!$A$80:$BQ$80</definedName>
    <definedName name="TABL6" localSheetId="18">КПК1217670!$A$76:$BQ$76</definedName>
    <definedName name="TABL6" localSheetId="19">КПК1217693!$A$72:$BQ$72</definedName>
    <definedName name="TABL6" localSheetId="20">КПК1217700!$A$75:$BQ$75</definedName>
    <definedName name="TABL6" localSheetId="21">КПК1218110!$A$73:$BQ$73</definedName>
    <definedName name="TABL6" localSheetId="22">КПК1218240!$A$72:$BQ$72</definedName>
    <definedName name="TABL6" localSheetId="23">КПК1218311!$A$78:$BQ$78</definedName>
    <definedName name="TABL6">#REF!</definedName>
    <definedName name="TABL7" localSheetId="0">КПК1210160!$A$88:$BQ$88</definedName>
    <definedName name="TABL7" localSheetId="1">КПК1210180!$A$81:$BQ$81</definedName>
    <definedName name="TABL7" localSheetId="2">КПК1211300!$A$75:$BQ$75</definedName>
    <definedName name="TABL7" localSheetId="3">КПК1212010!$A$75:$BQ$75</definedName>
    <definedName name="TABL7" localSheetId="4">КПК1213210!$A$77:$BQ$77</definedName>
    <definedName name="TABL7" localSheetId="5">КПК1213250!$A$75:$BQ$75</definedName>
    <definedName name="TABL7" localSheetId="6">КПК1215070!$A$75:$BQ$75</definedName>
    <definedName name="TABL7" localSheetId="7">КПК1216011!$A$75:$BQ$75</definedName>
    <definedName name="TABL7" localSheetId="8">КПК1216013!$A$75:$BQ$75</definedName>
    <definedName name="TABL7" localSheetId="9">КПК1216020!$A$78:$BQ$78</definedName>
    <definedName name="TABL7" localSheetId="10">КПК1216030!$A$132:$BQ$132</definedName>
    <definedName name="TABL7" localSheetId="11">КПК1216071!$A$75:$BQ$75</definedName>
    <definedName name="TABL7" localSheetId="12">КПК1216092!$A$75:$BQ$75</definedName>
    <definedName name="TABL7" localSheetId="13">КПК1217330!$A$75:$BQ$75</definedName>
    <definedName name="TABL7" localSheetId="14">КПК1217367!$A$75:$BQ$75</definedName>
    <definedName name="TABL7" localSheetId="15">КПК1217461!$A$79:$BQ$79</definedName>
    <definedName name="TABL7" localSheetId="16">КПК1217520!$A$77:$BQ$77</definedName>
    <definedName name="TABL7" localSheetId="17">КПК1217640!$A$85:$BQ$85</definedName>
    <definedName name="TABL7" localSheetId="18">КПК1217670!$A$79:$BQ$79</definedName>
    <definedName name="TABL7" localSheetId="19">КПК1217693!$A$75:$BQ$75</definedName>
    <definedName name="TABL7" localSheetId="20">КПК1217700!$A$79:$BQ$79</definedName>
    <definedName name="TABL7" localSheetId="21">КПК1218110!$A$77:$BQ$77</definedName>
    <definedName name="TABL7" localSheetId="22">КПК1218240!$A$75:$BQ$75</definedName>
    <definedName name="TABL7" localSheetId="23">КПК1218311!$A$83:$BQ$83</definedName>
    <definedName name="TABL7">#REF!</definedName>
    <definedName name="TABL8" localSheetId="0">КПК1210160!$A$94:$BQ$94</definedName>
    <definedName name="TABL8" localSheetId="1">КПК1210180!$A$85:$BQ$85</definedName>
    <definedName name="TABL8" localSheetId="2">КПК1211300!$A$78:$BQ$78</definedName>
    <definedName name="TABL8" localSheetId="3">КПК1212010!$A$78:$BQ$78</definedName>
    <definedName name="TABL8" localSheetId="4">КПК1213210!$A$80:$BQ$80</definedName>
    <definedName name="TABL8" localSheetId="5">КПК1213250!$A$78:$BQ$78</definedName>
    <definedName name="TABL8" localSheetId="6">КПК1215070!$A$78:$BQ$78</definedName>
    <definedName name="TABL8" localSheetId="7">КПК1216011!$A$78:$BQ$78</definedName>
    <definedName name="TABL8" localSheetId="8">КПК1216013!$A$78:$BQ$78</definedName>
    <definedName name="TABL8" localSheetId="9">КПК1216020!$A$84:$BQ$84</definedName>
    <definedName name="TABL8" localSheetId="10">КПК1216030!$A$153:$BQ$153</definedName>
    <definedName name="TABL8" localSheetId="11">КПК1216071!$A$78:$BQ$78</definedName>
    <definedName name="TABL8" localSheetId="12">КПК1216092!$A$78:$BQ$78</definedName>
    <definedName name="TABL8" localSheetId="13">КПК1217330!$A$78:$BQ$78</definedName>
    <definedName name="TABL8" localSheetId="14">КПК1217367!$A$78:$BQ$78</definedName>
    <definedName name="TABL8" localSheetId="15">КПК1217461!$A$83:$BQ$83</definedName>
    <definedName name="TABL8" localSheetId="16">КПК1217520!$A$80:$BQ$80</definedName>
    <definedName name="TABL8" localSheetId="17">КПК1217640!$A$90:$BQ$90</definedName>
    <definedName name="TABL8" localSheetId="18">КПК1217670!$A$84:$BQ$84</definedName>
    <definedName name="TABL8" localSheetId="19">КПК1217693!$A$78:$BQ$78</definedName>
    <definedName name="TABL8" localSheetId="20">КПК1217700!$A$83:$BQ$83</definedName>
    <definedName name="TABL8" localSheetId="21">КПК1218110!$A$81:$BQ$81</definedName>
    <definedName name="TABL8" localSheetId="22">КПК1218240!$A$78:$BQ$78</definedName>
    <definedName name="TABL8" localSheetId="23">КПК1218311!$A$88:$BQ$88</definedName>
    <definedName name="TABL8">#REF!</definedName>
    <definedName name="TABL9" localSheetId="0">КПК1210160!$A$104:$BQ$104</definedName>
    <definedName name="TABL9" localSheetId="1">КПК1210180!$A$93:$BQ$93</definedName>
    <definedName name="TABL9" localSheetId="2">КПК1211300!$A$86:$BQ$86</definedName>
    <definedName name="TABL9" localSheetId="3">КПК1212010!$A$86:$BQ$86</definedName>
    <definedName name="TABL9" localSheetId="4">КПК1213210!$A$88:$BQ$88</definedName>
    <definedName name="TABL9" localSheetId="5">КПК1213250!$A$86:$BQ$86</definedName>
    <definedName name="TABL9" localSheetId="6">КПК1215070!$A$86:$BQ$86</definedName>
    <definedName name="TABL9" localSheetId="7">КПК1216011!$A$86:$BQ$86</definedName>
    <definedName name="TABL9" localSheetId="8">КПК1216013!$A$86:$BQ$86</definedName>
    <definedName name="TABL9" localSheetId="9">КПК1216020!$A$92:$BQ$92</definedName>
    <definedName name="TABL9" localSheetId="10">КПК1216030!$A$166:$BQ$166</definedName>
    <definedName name="TABL9" localSheetId="11">КПК1216071!$A$86:$BQ$86</definedName>
    <definedName name="TABL9" localSheetId="12">КПК1216092!$A$86:$BQ$86</definedName>
    <definedName name="TABL9" localSheetId="13">КПК1217330!$A$86:$BQ$86</definedName>
    <definedName name="TABL9" localSheetId="14">КПК1217367!$A$86:$BQ$86</definedName>
    <definedName name="TABL9" localSheetId="15">КПК1217461!$A$91:$BQ$91</definedName>
    <definedName name="TABL9" localSheetId="16">КПК1217520!$A$88:$BQ$88</definedName>
    <definedName name="TABL9" localSheetId="17">КПК1217640!$A$100:$BQ$100</definedName>
    <definedName name="TABL9" localSheetId="18">КПК1217670!$A$94:$BQ$94</definedName>
    <definedName name="TABL9" localSheetId="19">КПК1217693!$A$86:$BQ$86</definedName>
    <definedName name="TABL9" localSheetId="20">КПК1217700!$A$92:$BQ$92</definedName>
    <definedName name="TABL9" localSheetId="21">КПК1218110!$A$90:$BQ$90</definedName>
    <definedName name="TABL9" localSheetId="22">КПК1218240!$A$86:$BQ$86</definedName>
    <definedName name="TABL9" localSheetId="23">КПК1218311!$A$96:$BQ$96</definedName>
    <definedName name="TABL9">#REF!</definedName>
    <definedName name="_xlnm.Print_Area" localSheetId="0">КПК1210160!$A$1:$BQ$135</definedName>
    <definedName name="_xlnm.Print_Area" localSheetId="1">КПК1210180!$A$1:$BQ$121</definedName>
    <definedName name="_xlnm.Print_Area" localSheetId="2">КПК1211300!$A$1:$BQ$113</definedName>
    <definedName name="_xlnm.Print_Area" localSheetId="3">КПК1212010!$A$1:$BQ$113</definedName>
    <definedName name="_xlnm.Print_Area" localSheetId="4">КПК1213210!$A$1:$BQ$115</definedName>
    <definedName name="_xlnm.Print_Area" localSheetId="5">КПК1213250!$A$1:$BQ$113</definedName>
    <definedName name="_xlnm.Print_Area" localSheetId="6">КПК1215070!$A$1:$BQ$113</definedName>
    <definedName name="_xlnm.Print_Area" localSheetId="7">КПК1216011!$A$1:$BQ$113</definedName>
    <definedName name="_xlnm.Print_Area" localSheetId="8">КПК1216013!$A$1:$BQ$113</definedName>
    <definedName name="_xlnm.Print_Area" localSheetId="9">КПК1216020!$A$1:$BQ$119</definedName>
    <definedName name="_xlnm.Print_Area" localSheetId="10">КПК1216030!$A$1:$BQ$202</definedName>
    <definedName name="_xlnm.Print_Area" localSheetId="11">КПК1216071!$A$1:$BQ$113</definedName>
    <definedName name="_xlnm.Print_Area" localSheetId="12">КПК1216092!$A$1:$BQ$113</definedName>
    <definedName name="_xlnm.Print_Area" localSheetId="13">КПК1217330!$A$1:$BQ$113</definedName>
    <definedName name="_xlnm.Print_Area" localSheetId="14">КПК1217367!$A$1:$BQ$113</definedName>
    <definedName name="_xlnm.Print_Area" localSheetId="15">КПК1217461!$A$1:$BQ$119</definedName>
    <definedName name="_xlnm.Print_Area" localSheetId="16">КПК1217520!$A$1:$BQ$115</definedName>
    <definedName name="_xlnm.Print_Area" localSheetId="17">КПК1217640!$A$1:$BQ$131</definedName>
    <definedName name="_xlnm.Print_Area" localSheetId="18">КПК1217670!$A$1:$BQ$121</definedName>
    <definedName name="_xlnm.Print_Area" localSheetId="19">КПК1217693!$A$1:$BQ$113</definedName>
    <definedName name="_xlnm.Print_Area" localSheetId="20">КПК1217700!$A$1:$BQ$121</definedName>
    <definedName name="_xlnm.Print_Area" localSheetId="21">КПК1218110!$A$1:$BQ$118</definedName>
    <definedName name="_xlnm.Print_Area" localSheetId="22">КПК1218240!$A$1:$BQ$113</definedName>
    <definedName name="_xlnm.Print_Area" localSheetId="23">КПК1218311!$A$1:$BQ$124</definedName>
  </definedNames>
  <calcPr calcId="125725"/>
</workbook>
</file>

<file path=xl/sharedStrings.xml><?xml version="1.0" encoding="utf-8"?>
<sst xmlns="http://schemas.openxmlformats.org/spreadsheetml/2006/main" count="6411" uniqueCount="724">
  <si>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</si>
  <si>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</si>
  <si>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</si>
  <si>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</si>
  <si>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</si>
  <si>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</si>
  <si>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</si>
  <si>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</si>
  <si>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</si>
  <si>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</si>
  <si>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</si>
  <si>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</si>
  <si>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</si>
  <si>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</si>
  <si>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</si>
  <si>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</si>
  <si>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</si>
  <si>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</si>
  <si>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</si>
  <si>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</si>
  <si>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</si>
  <si>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</si>
  <si>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</si>
  <si>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</si>
  <si>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</si>
  <si>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</si>
  <si>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</si>
  <si>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</si>
  <si>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</si>
  <si>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</si>
  <si>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</si>
  <si>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</si>
  <si>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</si>
  <si>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</si>
  <si>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</si>
  <si>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</si>
  <si>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</si>
  <si>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</si>
  <si>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</si>
  <si>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</si>
  <si>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</si>
  <si>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</si>
  <si>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</si>
  <si>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</si>
  <si>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</si>
  <si>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</si>
  <si>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</si>
  <si>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</si>
  <si>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</si>
  <si>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</si>
  <si>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</si>
  <si>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</si>
  <si>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</si>
  <si>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</si>
  <si>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</si>
  <si>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</si>
  <si>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</si>
  <si>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</si>
  <si>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</si>
  <si>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</si>
  <si>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</si>
  <si>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</si>
  <si>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</si>
  <si>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</si>
  <si>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</si>
  <si>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</si>
  <si>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</si>
  <si>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</si>
  <si>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</si>
  <si>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</si>
  <si>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</si>
  <si>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</si>
  <si>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</si>
  <si>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</si>
  <si>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</si>
  <si>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</si>
  <si>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</si>
  <si>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</si>
  <si>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</si>
  <si>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</si>
  <si>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</si>
  <si>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</si>
  <si>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</si>
  <si>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</si>
  <si>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</si>
  <si>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</si>
  <si>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</si>
  <si>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</si>
  <si>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</si>
  <si>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</si>
  <si>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</si>
  <si>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</si>
  <si>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</si>
  <si>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</si>
  <si>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</si>
  <si>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</si>
  <si>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</si>
  <si>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</si>
  <si>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</si>
  <si>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</si>
  <si>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</si>
  <si>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</si>
  <si>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</si>
  <si>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</si>
  <si>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</si>
  <si>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</si>
  <si>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</si>
  <si>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</si>
  <si>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</si>
  <si>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</si>
  <si>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</si>
  <si>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</si>
  <si>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</si>
  <si>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</si>
  <si>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</si>
  <si>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</si>
  <si>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</si>
  <si>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</si>
  <si>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</si>
  <si>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</si>
  <si>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</si>
  <si>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</si>
  <si>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</si>
  <si>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</si>
  <si>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</si>
  <si>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</si>
  <si>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</si>
  <si>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</si>
  <si>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</si>
  <si>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</si>
  <si>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</si>
  <si>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</si>
  <si>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</si>
  <si>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</si>
  <si>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</si>
  <si>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</si>
  <si>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</si>
  <si>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</si>
  <si>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</si>
  <si>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</si>
  <si>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</si>
  <si>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</si>
  <si>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</si>
  <si>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</si>
  <si>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</si>
  <si>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</si>
  <si>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</si>
  <si>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</si>
  <si>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</si>
  <si>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</si>
  <si>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</si>
  <si>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</si>
  <si>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</si>
  <si>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</si>
  <si>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</si>
  <si>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</si>
  <si>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</si>
  <si>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</si>
  <si>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</si>
  <si>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</si>
  <si>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</si>
  <si>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32009931</t>
  </si>
  <si>
    <t>2553800000</t>
  </si>
  <si>
    <t>1210160</t>
  </si>
  <si>
    <t>0160</t>
  </si>
  <si>
    <t>0111</t>
  </si>
  <si>
    <t>Виконання наданих законодавством повноважень</t>
  </si>
  <si>
    <t>Забезпечення виконання наданих законодавством повноважень</t>
  </si>
  <si>
    <t>Здійснення повноважень щодо володіння, користування та розпорядження об’єктами права комунальної  власності</t>
  </si>
  <si>
    <t>Забезпечення наданих законодавством повноважень</t>
  </si>
  <si>
    <t>кількість штатних одиниць</t>
  </si>
  <si>
    <t>од.</t>
  </si>
  <si>
    <t>Штатний розпис</t>
  </si>
  <si>
    <t>площа орендованих приміщень</t>
  </si>
  <si>
    <t>кв. м.</t>
  </si>
  <si>
    <t>договори оренди</t>
  </si>
  <si>
    <t>кількість одиниць майна, що здається в оренду</t>
  </si>
  <si>
    <t xml:space="preserve">   - спеціалістів</t>
  </si>
  <si>
    <t xml:space="preserve">   - керівників підрозділів</t>
  </si>
  <si>
    <t>іншого персоналу</t>
  </si>
  <si>
    <t xml:space="preserve">   - жінок</t>
  </si>
  <si>
    <t xml:space="preserve">   - чоловіків</t>
  </si>
  <si>
    <t>Кількість придбаних пристроїв безперебійного жвлення</t>
  </si>
  <si>
    <t xml:space="preserve"> рішення Ніжинської міської ради</t>
  </si>
  <si>
    <t>кількість отриманих листів, звернень, заяв, скарг</t>
  </si>
  <si>
    <t>журнал реєстрації</t>
  </si>
  <si>
    <t>кількість укладених договорів оренди</t>
  </si>
  <si>
    <t>шт.</t>
  </si>
  <si>
    <t>журнал реєстрації договорів</t>
  </si>
  <si>
    <t>кількість розроблених нормативно-правових актів</t>
  </si>
  <si>
    <t>журнал обліку</t>
  </si>
  <si>
    <t>середня вартість пристроїв безперебійного живлення</t>
  </si>
  <si>
    <t>тис.грн.</t>
  </si>
  <si>
    <t>Обсяг видатків / кількість</t>
  </si>
  <si>
    <t>кількість прийнятих нормативно-правових актів на одного працівника</t>
  </si>
  <si>
    <t>Розрахунок (кількість принятих матеріалів рішень виконкому та сесій міської ради / кількість  працівників)</t>
  </si>
  <si>
    <t>кількість виконаних листів, звернень, заяв, скарг на одного працівника</t>
  </si>
  <si>
    <t>Розрахунок (кількість виконаних листів, звернень, заяв, доручень  / кількість  працівників )</t>
  </si>
  <si>
    <t>витрати на утримання однієї штатної одиниці</t>
  </si>
  <si>
    <t>Розрахунок (Витрати по кошторису загального фонду/ кількість  працівників)</t>
  </si>
  <si>
    <t>відсоток виконання листів, звернень,заяв,скарг</t>
  </si>
  <si>
    <t>відс.</t>
  </si>
  <si>
    <t>Розрахунок кількість виконаних листів, звернень,заяв,доручень/кількість отриманих, звернень,заяв,скарг*100</t>
  </si>
  <si>
    <t>відсоток орендної плати, що надійшов від орендарів до запланованого</t>
  </si>
  <si>
    <t>Розрахунок( Плата, що надійшла/заплановано*100 )</t>
  </si>
  <si>
    <t>відсоток прийнятих нормативно-правових актів</t>
  </si>
  <si>
    <t>розрахунок (кількість прийнятих нормативно-правових актів/кількість розроблених</t>
  </si>
  <si>
    <t>Проводилися заходи по економії енергоносіїв,закупівля канц.прилання за кошти спеціального фонду_x000D__x000D_
Відхилення за загальним фондом пояснюється_x000D__x000D__x000D_
раціональним використанням бюджетних коштів, за результатами проведених процедур закупівель, економією коштів на нарахуваннями на заробітну плату у зв’язку з наявністю працюючих інвалідів та лікарняних за рахунок коштів ПС,  економії енергоносіїв внаслідок сприятливих кліматичних умов,  на придбання предметів, матеріалів, оплату послуг тощо.</t>
  </si>
  <si>
    <t>Власні надходження бюджетних установ - накопичення коштів для ремонту покрівлі будівлі.</t>
  </si>
  <si>
    <t>Наявність вакантних посад</t>
  </si>
  <si>
    <t>в тому числі: - Посадових осіб місцевого самоврядування   - спеціалістів</t>
  </si>
  <si>
    <t>в тому числі: - Посадових осіб місцевого самоврядування   - керівників підрозділів</t>
  </si>
  <si>
    <t>Розбіжність між фактичними та затвердженими результативними показниками пояснюється збільшенням  кількості отриманих листів,  звернень, заяв, скарг порівняно з плановими показниками та значним збільшенням заяв про пошкоджене майно внаслідок війни</t>
  </si>
  <si>
    <t>Розбіжність між фактичними та затвердженими результативними показниками пояснюється прийняттям меншої кількості нормативно-правових актів, ніж планувалось (умови воєнного стану)</t>
  </si>
  <si>
    <t>Розбіжність між фактичними та затвердженими результативними показниками пояснюється збільшенням навантаження на 1 працівника, обумовленого збільшенням кількості виконаних доручень, листів, звернень та наявністю вакантних посад на 01.01.2026 р.</t>
  </si>
  <si>
    <t>Розбіжність між фактичними та затвердженими результативними показниками пояснюється тим, що з одночасною економією бюджетних коштів економією коштів на заробітну плату з нарахуваннями у зв’язку з наявністю вакансій, працюючих інвалідів та лікарняних за рахунок коштів ПС, економією енергоносіїв.</t>
  </si>
  <si>
    <t>місцевого бюджету на 2025  рік</t>
  </si>
  <si>
    <t>1200000</t>
  </si>
  <si>
    <t>Орган з питань житлово-комунального господарства</t>
  </si>
  <si>
    <t>1210000</t>
  </si>
  <si>
    <t>Управлiння житлово-комунального господарства та будiвництва Нiжинської мiської ради Чернігівської області</t>
  </si>
  <si>
    <t>Керівництво і управління у відповідній сфері у містах (місті Києві), селищах, селах, територіальних громадах</t>
  </si>
  <si>
    <t>`Керівництво та управління  у  сфері  житлово-комунального господарства та будіництва</t>
  </si>
  <si>
    <t>Відхилення  результативних  показників  в  переважній  більшості  обумовлені  економним використанням  бюджетних коштів.</t>
  </si>
  <si>
    <t>Бюджетна програма   включає два завдання на виконання  основної мети - керівництво і управління у сфері житлово-комунального господарства. Протягом  звітного періоду мета досягнута. Отримано та опраціьовано 1200  звернень, заяв, скарг. Прийнято 135 нормативних актів, розроблених управлінням. Всі завдання  виконані  вчасно. Недопущено виникнення кредиторської заборгованості.</t>
  </si>
  <si>
    <t>В.о. начальника управління</t>
  </si>
  <si>
    <t>Світлана СІРЕНКО</t>
  </si>
  <si>
    <t>Т.в.о. головного бухгалтера</t>
  </si>
  <si>
    <t>Інна СТУПКО</t>
  </si>
  <si>
    <t>1210180</t>
  </si>
  <si>
    <t>0180</t>
  </si>
  <si>
    <t>0133</t>
  </si>
  <si>
    <t>Забезпечення належного виконання зобов’язань, покладених на органи місцевого самоврядування, які виникли на підставі судових рішень та виконавчих документів.</t>
  </si>
  <si>
    <t>Забезпечення розгляду цивільних, адміністративних, господарських справ в судах всіх інстанцій.</t>
  </si>
  <si>
    <t>Забезпечення розгляду цивільних, адміністративних, господарських справ в судах всіх інстанцій (2800)</t>
  </si>
  <si>
    <t>Міська цільова Програма «Юридичного обслуговування управління ЖКГ та будівництва Ніжинської міської ради"</t>
  </si>
  <si>
    <t>Програма з виконання власних повноважень Ніжинської міської ради на 2025 рік</t>
  </si>
  <si>
    <t>Видатки на  виконання заходів</t>
  </si>
  <si>
    <t>Видатки на забезпечення розгляду цивільних адміністративних, господарських справ</t>
  </si>
  <si>
    <t>Кошторис, рішення сесії</t>
  </si>
  <si>
    <t>Кількість справ які планується розглянути</t>
  </si>
  <si>
    <t>програма</t>
  </si>
  <si>
    <t>кількість заходів</t>
  </si>
  <si>
    <t>Середня вартість однієї справи</t>
  </si>
  <si>
    <t>обсяг видатків / кіль-сть справ</t>
  </si>
  <si>
    <t>середня вартість одного заходу</t>
  </si>
  <si>
    <t>Очікуваний рівень виконання  завдання</t>
  </si>
  <si>
    <t>Розрахунок (касові видатки/обсяг видатків *100)</t>
  </si>
  <si>
    <t>Не виникло потреби у виконанні робіт.</t>
  </si>
  <si>
    <t>у процесі господарської діяльності управління не виникала потреба в поданні позивних вимог  до судових інстанцій всіх рівнів</t>
  </si>
  <si>
    <t>Не виникло потреби у виконанні робіт</t>
  </si>
  <si>
    <t>Інша діяльність у сфері державного управління</t>
  </si>
  <si>
    <t>`Керівництво і управління у  сфері житлово-комунального господарства.Виконання наданих законодавством повноважень.</t>
  </si>
  <si>
    <t>``В цілому результативні показники виконані на 31,81 %.</t>
  </si>
  <si>
    <t>Бюджетна програма   включає два завдання на виконання  основної мети - забезпечення розгляду цивільних, адміністративних, господарських справ в судах всіх інстанцій, керівництво і управління у  сфері житлово-комунального господарства.  У процесі господарської діяльності управління не виникала потреба в поданні позивних вимог  до судових інстанцій всіх рівнів. Протягом  звітного періоду мета досягнута частково. Недопущено виникнення  кредиторської заборгованості  на 01.01.2026 р.</t>
  </si>
  <si>
    <t>1211300</t>
  </si>
  <si>
    <t>1300</t>
  </si>
  <si>
    <t>0990</t>
  </si>
  <si>
    <t xml:space="preserve"> Забезпечення будівництва освітніх установ та закладів</t>
  </si>
  <si>
    <t>Обсяг видатків на будівництво</t>
  </si>
  <si>
    <t>Кількість об`єктів</t>
  </si>
  <si>
    <t>Середня вартість одного об`єкта</t>
  </si>
  <si>
    <t>Рівень виконання завдання</t>
  </si>
  <si>
    <t>Розрахунок (касові видатки/ обсяг видатків *100)</t>
  </si>
  <si>
    <t>Об'єкт будівництва має клас наслідків СС3, що тягне за собою значний обсяг проектних робіт.</t>
  </si>
  <si>
    <t>Не надані акти виконаних робіт проектною організацією, значний обсяг проектних робіт</t>
  </si>
  <si>
    <t>Не надані акти виконаних робіт проектною організацією</t>
  </si>
  <si>
    <t>Будівництво освітніх установ та закладів</t>
  </si>
  <si>
    <t>Забезпечення розвитку інфраструктури території</t>
  </si>
  <si>
    <t>``В цілому результативні показники не виконані.</t>
  </si>
  <si>
    <t>`Бюджетна програма   включає одне завдання на виконання  основної мети - Забезпечення розвитку інфраструктури території. Протягом  звітного періоду мета не  досягнута. Завдання не  виконано у зв`язку з неготовністю документів для оплати, об`єкт будівництва має клас наслідків СС3, що тягне за собою значний обсяг проектних робіт, договір продовжений на 2026 рік. Недопущено виникнення  кредиторської заборгованості  на 01.01.2026 р.</t>
  </si>
  <si>
    <t>1212010</t>
  </si>
  <si>
    <t>2010</t>
  </si>
  <si>
    <t>0731</t>
  </si>
  <si>
    <t>Створення умов для забезпечення належного рівня надання стаціонарної медичної допомоги населенню.</t>
  </si>
  <si>
    <t>Виготовлення проектів «Демонтаж будівель на території Комунального некомерційного підприємства «Ніжинська центральна міська лікарня імені Миколи Гальцького »</t>
  </si>
  <si>
    <t>Здійснення демонтажу закладів багатопрофільної стаціонарної медичної допомоги</t>
  </si>
  <si>
    <t>обсяг видатків на демонтаж</t>
  </si>
  <si>
    <t>кількість об'єктів</t>
  </si>
  <si>
    <t>середня вартість демонтажу одного об'єкта</t>
  </si>
  <si>
    <t>Касові на вказаний період /обсяг видатків на рік *100</t>
  </si>
  <si>
    <t>Значний обсяг проектних робіт, пов язаний із складністю рішень по проектуванню перенесення зовнішніх інженерних мереж</t>
  </si>
  <si>
    <t>Багатопрофільна стаціонарна медична допомога населенню</t>
  </si>
  <si>
    <t>Підвищення рівня надання медичної допомоги та збереження здоров`я населення.</t>
  </si>
  <si>
    <t>`Бюджетна програма   включає одне завдання на виконання  основної мети - Підвищення рівня надання медичної допомоги та збереження здоров`я населення. Завдання не  виконано у зв`язку з неготовністю документів для оплати, значний обсяг проектних робіт, пов язаний із складністю рішень по проектуванню перенесення зовнішніх інженерних мереж, договір продовжений на 2026 рік. Недопущено виникнення  кредиторської заборгованості  на 01.01.2026 р.</t>
  </si>
  <si>
    <t>1213210</t>
  </si>
  <si>
    <t>3210</t>
  </si>
  <si>
    <t>1050</t>
  </si>
  <si>
    <t>Забезпечення тимчасової зайнятості безробітних громадян</t>
  </si>
  <si>
    <t>Програма громадських оплачуваних робіт Ніжинської   міської територіальної громади</t>
  </si>
  <si>
    <t>Обсяг видатків на громадські роботи</t>
  </si>
  <si>
    <t>Кошторис, рішення Ніжинської міської ради</t>
  </si>
  <si>
    <t>Задіяно на підприємстві осіб</t>
  </si>
  <si>
    <t>осіб</t>
  </si>
  <si>
    <t>внутрішній облік</t>
  </si>
  <si>
    <t xml:space="preserve">   - в тому числі жінки</t>
  </si>
  <si>
    <t>кількість комунальних підприємств, в яких проводяться громадські роботи</t>
  </si>
  <si>
    <t>Міська цільова програма</t>
  </si>
  <si>
    <t>Середня сума яка виділяється на одне комунальне підприємство</t>
  </si>
  <si>
    <t>Розрахунок( обсяг видатків / кіль-сть підприємств)</t>
  </si>
  <si>
    <t>Залишок коштів.</t>
  </si>
  <si>
    <t>Залишок коштів</t>
  </si>
  <si>
    <t>Організація та проведення громадських робіт</t>
  </si>
  <si>
    <t>Привернення уваги широкої громадськості до вирішення соціальних  проблем  міста, проблем соціального захисту одиноких громадян похилого віку, залучення  максимально  широкого  кола  безробітних  громадян  до  участі  в  оплачуваних  громадських  роботах, які мають суспільно корисну спрямованість, відповідають потребам громади міста та сприяють його соціальному розвитку</t>
  </si>
  <si>
    <t>В цілому результативні показники виконані на 99,84 %</t>
  </si>
  <si>
    <t>Бюджетна програма   включає одне завдання на виконання  основної мети - привернення уваги широкої громадськості до вирішення соціальних  проблем  міста, проблем соціального захисту одиноких громадян похилого віку, залучення  максимально  широкого  кола  безробітних  громадян  до  участі  в  оплачуваних  громадських  роботах , які мають суспільно корисну спрямованість, відповідають потребам громади міста та сприяють його соціальному розвитку на 2025 рік. .  Протягом  звітного періоду мета досягнута повністю. Завдання  виконано  вчасно, недопущено виникнення  кредиторської заборгованості  на 01.01.2026  р.</t>
  </si>
  <si>
    <t>1213250</t>
  </si>
  <si>
    <t>3250</t>
  </si>
  <si>
    <t>1090</t>
  </si>
  <si>
    <t>Забезпечення утримання в належному технічному  стані установ та закладів соціальної сфери</t>
  </si>
  <si>
    <t>Забезпечення будівництва та  реконструкції споруд, установ та закладів соціальної сфери</t>
  </si>
  <si>
    <t xml:space="preserve"> Забезпечення реконструкції споруд, установ та закладів соціальної сфери</t>
  </si>
  <si>
    <t>Обсяг видатків на реконструкцію</t>
  </si>
  <si>
    <t>кількість об’єктів, які планується реконструювати</t>
  </si>
  <si>
    <t>середні витрати на реконструкцію одного об’єкта</t>
  </si>
  <si>
    <t>Очікуваний рівень виконання завдань</t>
  </si>
  <si>
    <t>Будівництво установ та закладів соціальної сфери</t>
  </si>
  <si>
    <t>В цілому результативні показники виконані на 100 %</t>
  </si>
  <si>
    <t>Бюджетна програма   включає одне завдання на виконання  основної мети - Забезпечення розвитку інфраструктури території. Завдання  виконано. Виготовлено ПКД по об’єкту "Реконструкція нежитлової будівлі (дитячий садок) під соціальний гуртожиток за адресою вул. Овдіївська, 198 е, м. Ніжин, Чернігівської області.   Недопущено виникнення  кредиторської заборгованості  на 01.01.2026 р.</t>
  </si>
  <si>
    <t>1215070</t>
  </si>
  <si>
    <t>5070</t>
  </si>
  <si>
    <t>0810</t>
  </si>
  <si>
    <t xml:space="preserve"> Забезпечення реконструкції споруд, установ та закладів фізичної культури та спорту</t>
  </si>
  <si>
    <t>об'єкт</t>
  </si>
  <si>
    <t>Рівень виконання завдань</t>
  </si>
  <si>
    <t>Будівництво споруд, установ та закладів фізичної культури і спорту</t>
  </si>
  <si>
    <t>``Забезпечення розвитку інфраструктури території</t>
  </si>
  <si>
    <t>1216011</t>
  </si>
  <si>
    <t>6011</t>
  </si>
  <si>
    <t>0610</t>
  </si>
  <si>
    <t>Реалізація державної політики щодо забезпечення стабільного та ефективного функціонування галузі у сфері житлово-комунального господарства.</t>
  </si>
  <si>
    <t>Проведення капітального ремонту житлових будинків.</t>
  </si>
  <si>
    <t>МЦП з капітального ремонту ліфтів в багатоквартирних житлових будинках Ніжинської міської територіальної громади</t>
  </si>
  <si>
    <t>обсяг видатків  на   капітальний ремонт  ліфтів та експертне обстеження ліфтів</t>
  </si>
  <si>
    <t>кількість об’єктів, на яких плануються  капітальний ремонт  ліфтів та експертне обстеження ліфтів</t>
  </si>
  <si>
    <t>середня вартість капітального ремонту одного об`єкта ж.ф. - ліфти та експертне обстеження</t>
  </si>
  <si>
    <t>Рівень виконання завдання по експертному обстеженню ліфтів</t>
  </si>
  <si>
    <t>Договори укладені, не надані акти виконаних робіт підрядною організацією</t>
  </si>
  <si>
    <t>Експлуатація та технічне обслуговування житлового фонду</t>
  </si>
  <si>
    <t>Підвищення експлуатаційних властивостей житлового фонду і утримання його у належному стані, забезпечення його надійності та безпечної експлуатації, покращення умов проживання мешканців міста</t>
  </si>
  <si>
    <t>``В цілому результативні показники виконані на  74,08 %.</t>
  </si>
  <si>
    <t>Бюджетна програма   включає одне завдання на виконання  основної мети - Підвищення експлуатаційних властивостей житлового фонду і утримання його у належному стані, забезпечення його надійності та безпечної експлуатації, покращення умов проживання мешканців міста. Протягом  звітного періоду мета досягнута частково . Завдання  виконано  вчасно, недопущено виникнення  кредиторської заборгованості  на 01.01.2026  р.</t>
  </si>
  <si>
    <t>1216013</t>
  </si>
  <si>
    <t>6013</t>
  </si>
  <si>
    <t>0620</t>
  </si>
  <si>
    <t>Забезпечення функціонування підприємств житлово-комунальної галузі</t>
  </si>
  <si>
    <t>Забезпечення діяльності водопровідно-каналізаційного господарства</t>
  </si>
  <si>
    <t>Міська цільова програма «Розвитку комунального підприємства «Ніжинське управління водопровідно-каналізаційного господарства» .</t>
  </si>
  <si>
    <t>Обсяг видатків</t>
  </si>
  <si>
    <t>Кошторис, рішення сесії,прогноз</t>
  </si>
  <si>
    <t>кількість підприємств водопровідно-каналізаційного господарства, яким планується надання підтримки</t>
  </si>
  <si>
    <t>Середня сума підтримки одному підприємству</t>
  </si>
  <si>
    <t>Розрахунок: (касові видатки/ обсяг видатків *100)</t>
  </si>
  <si>
    <t>Забезпечення належної та безперебійної роботи об`єктів комунального господарства</t>
  </si>
  <si>
    <t>1216020</t>
  </si>
  <si>
    <t>6020</t>
  </si>
  <si>
    <t>Забезпечення розвитку та стабільної роботи комунальних підприємств міста згідно їх функціональних призначень</t>
  </si>
  <si>
    <t>Міська цільова Програма «Розвитку та фінансової підтримки комунальних підприємств Ніжинської міської   територіальної громади»</t>
  </si>
  <si>
    <t>обсяг фінансової підтримки КП "Комунальний ринок"</t>
  </si>
  <si>
    <t>обсяг фінансової підтримки КП НУВКГ</t>
  </si>
  <si>
    <t>Обсяг  фінансової підтримки КП СЕЗ</t>
  </si>
  <si>
    <t>обсяг фінансової підтримки КП ВУКГ</t>
  </si>
  <si>
    <t>кількість комунальних підприємств, яким планується фінансова підтримка</t>
  </si>
  <si>
    <t>середня сума підтримки  КП  "Комунальний ринок"</t>
  </si>
  <si>
    <t>середня сума підтримки  КП НУВКГ</t>
  </si>
  <si>
    <t>середня сума підтримки КП СЕЗ</t>
  </si>
  <si>
    <t>середня сума підтримки  КП ВУКГ</t>
  </si>
  <si>
    <t>Очікуваний рівень виконання завдання</t>
  </si>
  <si>
    <t>Забезпечення функціонування підприємств, установ та організацій, що виробляють, виконують та/або надають житлово-комунальні послуги</t>
  </si>
  <si>
    <t>Забезпечення розвитку та стабільної роботи комунальних підприємств міста згідно їх функціональних призначень, а також збереження комунального майна.</t>
  </si>
  <si>
    <t>``В цілому результативні показники виконані на  99,99 %</t>
  </si>
  <si>
    <t>Бюджетна програма   включає одне  завдання на виконання  основної мети - Забезпечення розвитку та стабільної роботи комунальних підприємств міста згідно їх функціональних призначень, а також збереження комунального майна.. Протягом  звітного періоду мета досягнута. Завдання  виконано  вчасно, недопущено виникнення  кредиторської заборгованості  на 01.01.2026 рік.</t>
  </si>
  <si>
    <t>1216030</t>
  </si>
  <si>
    <t>6030</t>
  </si>
  <si>
    <t>Створення, збереження, забезпечення сприятливих умов для життєдіяльності людини, шляхом надання послуг щодо належного утримання, ефективної експлуатації об’єктів житлово-комунального господарства,  благоустрою та розвитку відповідної інфраструктури.</t>
  </si>
  <si>
    <t>1 Забезпечення збереження енергоресурсів (оплата за користування електроенергією вуличного освітлення та постачання природного газу до пам`ятного знаку «Вічний вогонь»)</t>
  </si>
  <si>
    <t>2. Забезпечення виконання проектів переможців громадського бюджету</t>
  </si>
  <si>
    <t>3.Забезпечення утримання в належному стані об’єктів транспортної інфраструктури (ремонт та встановлення дорожніх знаків, впорядкування малих архітектурних форм та контейнерів, ремонт пам’ятників та пам’ятних знаків, автобусних зупинок та огорожі )</t>
  </si>
  <si>
    <t>4. Забезпечення утримання в належному стані ліній електропередач (монтаж, ремонт та обслуговування мереж вуличного освітлення, обслуговування лічильників електроенергії)</t>
  </si>
  <si>
    <t>5. Забезпечення реконструкції та розвитку кладовищ міста  та удосконалення поводження з твердими побутовими відходами</t>
  </si>
  <si>
    <t>6.Забезпечення інших видів робіт по благоустрою ( поховання безрідних, проведення технагляду, завезення піску, малярні роботи, обслуговування громадського туалету, ін.)</t>
  </si>
  <si>
    <t>7. Збереження та утримання на належному рівні зеленої зони населеного пункту та поліпшення його екологічних умов (зрізування та обрізування дерев, підстригання кущів, догляд та посадка клумб, викошування газонів, розчистка водовідвідних каналів)</t>
  </si>
  <si>
    <t>8.Забезпечення  карантинним та дитячими майданчиками</t>
  </si>
  <si>
    <t>Забезпечення  карантинним та дитячими майданчиками</t>
  </si>
  <si>
    <t>Забезпечення збереження енергоресурсів (оплата за користування електроенергією вуличного освітлення та постачання природного газу до пам'ятного знаку «Вічний вогонь»)</t>
  </si>
  <si>
    <t>Забезпечення інших видів робіт по благоустрою (поховання безрідних, проведення технагляду, завезення піску, обслуговування громадського туалету)</t>
  </si>
  <si>
    <t>Забезпечення реконструкції та розвитку кладовищ міста  та удосконалення поводження з твердими побутовими відходами</t>
  </si>
  <si>
    <t>Забезпечення утримання в належному стані ліній електропередач (монтаж, ремонт та обслуговування мереж вуличного освітлення, обслуговування лічильників електроенергії)</t>
  </si>
  <si>
    <t>Забезпечення утримання в належному стані об’єктів транспортної інфраструктури (ремонт та встановлення дорожніх знаків, впорядкування малих архітектурних форм та контейнерів, ремонт пам’ятників та пам’ятних знаків, автобусних зупинок та огорожі, )</t>
  </si>
  <si>
    <t>Збереження та утримання на належному рівні зеленої зони населеного пункту та поліпшення його екологічних умов (зрізування та обрізування дерев, підстригання кущів, догляд та посадка клумб, викошування газонів, розчистка водовідвідних каналів)</t>
  </si>
  <si>
    <t>Міська цільова програма «Реконструкція,  розвиток та утримання кладовищ Ніжинської міської територіальної громади ».</t>
  </si>
  <si>
    <t>Міська цільова програма  «Забезпечення функціонування громадських вбиралень».</t>
  </si>
  <si>
    <t>Міська цільова програма «Удосконалення системи поводження з твердими побутовими відходами, розвитку та збереження зелених насаджень, благоустрою територій Ніжинської міської територіальної громади ».</t>
  </si>
  <si>
    <t>Міська цільова програма «Контролю за утриманням домашніх тварин та регулювання чисельності безпритульних тварин гуманними методами ».</t>
  </si>
  <si>
    <t>обсяг видатків на впорядкування МАФ, ремонт пам’ятників та пам’ятних знаків, автобусних зупинок та  огорожі</t>
  </si>
  <si>
    <t>обсяг видатків на ремонт та встановлення дорожніх знаків</t>
  </si>
  <si>
    <t>обсяг видатків на придбання контейнерів та огорож контейнерних майданчиків</t>
  </si>
  <si>
    <t>Обсяг видатків на зрізування</t>
  </si>
  <si>
    <t>Обсяг видатків на викошування газонів,доглядання клумб та парків</t>
  </si>
  <si>
    <t>Обсяг видатків на встановлення та заміну світоточок</t>
  </si>
  <si>
    <t>Обсяг видатків на обслуговування мереж вуличного освітлення</t>
  </si>
  <si>
    <t>Обсяг видатків на придбання світильників</t>
  </si>
  <si>
    <t>Обсяг видатків передбачених на надання послуг з відлову та стерилізації безпритульних тварин</t>
  </si>
  <si>
    <t>Обсяг видатків на поточний ремонт дитячих майданчиків</t>
  </si>
  <si>
    <t>Обсяг видатків на  реконструкцію, розвиток кладовищ міста</t>
  </si>
  <si>
    <t>Обсяг видатків на удосконалення поводження з твердими побутовими відходами</t>
  </si>
  <si>
    <t xml:space="preserve"> обсяг видатків на вивіз стихійних сміттезвалищ</t>
  </si>
  <si>
    <t>Обсяг видатків на оплату електроенергії</t>
  </si>
  <si>
    <t>Обсяг видатків на оплату природного газу</t>
  </si>
  <si>
    <t>обсяги видатків на   захоронення безрідних</t>
  </si>
  <si>
    <t>обсяги видатків на завезення піску ґрунту  та дров, солі</t>
  </si>
  <si>
    <t>обсяги видатків на обслуговування громадського туалету</t>
  </si>
  <si>
    <t>обсяг видатків на систему передачі даних та відеоспостереження</t>
  </si>
  <si>
    <t>Рішення Ніжинської міської  ради</t>
  </si>
  <si>
    <t>кількість дорожніх знаків, які планується відремонтувати та встановити</t>
  </si>
  <si>
    <t>план</t>
  </si>
  <si>
    <t>кількість МАФ по місту, пам’ятників та пам’ятних знаків, автобусних зупинок та огорож, які заплановано впорядкувати</t>
  </si>
  <si>
    <t>кількість контейнерів та огорож контейнерних майданчиків які плануються придбати</t>
  </si>
  <si>
    <t>Кількість дерев, що планується зрізати</t>
  </si>
  <si>
    <t>Площа газонів , парків,клумб що планується доглянути</t>
  </si>
  <si>
    <t>м.кв.</t>
  </si>
  <si>
    <t>установлення та заміна однієї ї  світоточки</t>
  </si>
  <si>
    <t>обслуговування мереж вуличного освітлення</t>
  </si>
  <si>
    <t>км.</t>
  </si>
  <si>
    <t>Придбання світильників</t>
  </si>
  <si>
    <t>кількість виловлених  та стерилізованих собак</t>
  </si>
  <si>
    <t>кількість дит.майданчиків, що планується відремонтувати</t>
  </si>
  <si>
    <t>кількість кладовищ міста, які обслуговується</t>
  </si>
  <si>
    <t>кількість діючих сміттєприймальних пунктів міста</t>
  </si>
  <si>
    <t>кількість сміття що планується вивезти при ліквідації сміттєзвалищ</t>
  </si>
  <si>
    <t>куб.м.</t>
  </si>
  <si>
    <t>кількість електроенергії, що передбачається спожити</t>
  </si>
  <si>
    <t>кВт.год</t>
  </si>
  <si>
    <t>кількість газу, що передбачається спожити</t>
  </si>
  <si>
    <t>кількість безрідних, яких планується захоронити</t>
  </si>
  <si>
    <t>кількість причепів машин які планується перевезення піску, грунту та дров</t>
  </si>
  <si>
    <t>кількість громадських вбиралень, на яких планується проведення поточного ремонту</t>
  </si>
  <si>
    <t>кількість систем передачі даних та відеоспомтереження</t>
  </si>
  <si>
    <t>середня вартість на ремонт та встановлення дорожніх знаків</t>
  </si>
  <si>
    <t>Обсяг видатків / кіль-сть дор.знаків</t>
  </si>
  <si>
    <t>середня вартість виконання одного впорядкованого малої архітектурної форми, пам’яників, автобусних зупинок та огорож</t>
  </si>
  <si>
    <t>Обсяг видатків / кіль-сть МАФ</t>
  </si>
  <si>
    <t>середня вартість  одного контейнерного майданчика та турнікета</t>
  </si>
  <si>
    <t>обсяг видатків / кіль-сть майдаданчиків</t>
  </si>
  <si>
    <t>Середня вартість одного зрізаного дерева</t>
  </si>
  <si>
    <t>Обсяг видатків / кіль-сть зріз.дерев</t>
  </si>
  <si>
    <t>Середня вартість викошування, обслугоування клумб та парків 1 м.кв</t>
  </si>
  <si>
    <t>грн.</t>
  </si>
  <si>
    <t>Обсяг видатків / площу газонів</t>
  </si>
  <si>
    <t>середня вартість  установлення та заміни однієї світоточки</t>
  </si>
  <si>
    <t>Обсяг видатків / кіль-сть світоточок</t>
  </si>
  <si>
    <t>середня вартість обслуговування  1 км мереж вуличного освітлення</t>
  </si>
  <si>
    <t>обсяг видатків / протяжність обсл. Мереж вул. осв.</t>
  </si>
  <si>
    <t>середня вартість придбання одного світильника</t>
  </si>
  <si>
    <t>Обсяг видатків / кіль-сть світильників</t>
  </si>
  <si>
    <t>середня вартість однієї виловленої та стерилізованої собаки</t>
  </si>
  <si>
    <t>обсяг видатків / кіль-сть виловлених собак</t>
  </si>
  <si>
    <t>середня вартість ремонту одного дитячого майданчика</t>
  </si>
  <si>
    <t>Обсяг видатків / кіль-сть майданчиків</t>
  </si>
  <si>
    <t>середня вартість обслуговування одного кладовища</t>
  </si>
  <si>
    <t>Обсяг видатків / кіль-сть кладовищ</t>
  </si>
  <si>
    <t>середня вартість обслуговування одного сміттєприймального  пункту</t>
  </si>
  <si>
    <t>Обсяг видатків / кіль-сть сміттєприймальних пунктів</t>
  </si>
  <si>
    <t>середня вартість 1 м3 сміття</t>
  </si>
  <si>
    <t>Обсяг видатків / кіль-сть сміття</t>
  </si>
  <si>
    <t>середня вартість 1 кВт електроенергії</t>
  </si>
  <si>
    <t>Обсяг видатків / кіль-сть електроенергії</t>
  </si>
  <si>
    <t>середня вартість 1 куб.м  газу</t>
  </si>
  <si>
    <t>Обсяг видатків / кіль-сть газу</t>
  </si>
  <si>
    <t>середня вартість захоронення одного безрідного</t>
  </si>
  <si>
    <t>обсяг видатків / кіль-сть безрідних</t>
  </si>
  <si>
    <t>середня вартість 1 причепу по перевезенню ґрунту піску та дров</t>
  </si>
  <si>
    <t>Обсяг видатків / кіль-сть причепів</t>
  </si>
  <si>
    <t>середня вартість обслуговування одного туалету</t>
  </si>
  <si>
    <t>Обсяг видатків / кіль-сть туалетів</t>
  </si>
  <si>
    <t>середня вартість обслугоування системи передачі даних та відеоспостереження</t>
  </si>
  <si>
    <t>обсяг видатків / кіль-сть об'єктів</t>
  </si>
  <si>
    <t>Очікуваний рівень виконання завдання (Збереження та утримання на належному рівні зеленої зони населеного пункту та поліпшення його екологічних умов)</t>
  </si>
  <si>
    <t>Очікуваний рівень виконання завдання (Забезпечення утримання в належному стані ліній електропередач)</t>
  </si>
  <si>
    <t>Очікуваний рівень виконання завдання (Забезпечення реконструкції та розвитку кладовищ міста  та удосконалення поводження з твердими побутовими відходами)</t>
  </si>
  <si>
    <t>Очікуваний рівень виконання завдання (Забезпечення утримання в належному стані об’єктів транспортної інфраструктури</t>
  </si>
  <si>
    <t>Темп зростання обсягів видатків на оплату електроенергії в порівнянні з минулим роком</t>
  </si>
  <si>
    <t>обсяг видатків поточного року/ касові видатки мин.року * 100</t>
  </si>
  <si>
    <t>Очікуваний рівень виконання завдання (Забезпечення інших видів робіт по благоустрою )</t>
  </si>
  <si>
    <t>Проводилися заходи по економії енергоносіїв.</t>
  </si>
  <si>
    <t>В результаті призову до лав ЗСУ  були зекономлені кошти на оплату праці та ЄСВ, що призвело до відхилення від кошторисних призначень</t>
  </si>
  <si>
    <t>Економія коштів за виконання робіт в результаті використання електронної системи закупівель ProZorro.</t>
  </si>
  <si>
    <t>Організація благоустрою населених пунктів</t>
  </si>
  <si>
    <t>Підвищення рівня благоустрою міста</t>
  </si>
  <si>
    <t>Результативні показники програми вцілому виконані. Розбіжності між фактичними та затвердженими результативними показниками виникли за рахунок економії коштів за виконання робіт в результаті використання електронної системи закупівель ProZorro, а також економії коштів на оплату праці та ЄСВ через призив  працівників до лав ЗСУ, що призвело до відхилення від затверджених показників.</t>
  </si>
  <si>
    <t>Бюджетна програма   включає шість завдань на виконання  основної мети "Підвищення рівня благоустрою міста". Протягом  звітного періоду мета досягнута.  Всі завдання  виконані  вчасно, недопущено виникнення  кредиторської заборгованості  на 01.01.2026 р.</t>
  </si>
  <si>
    <t>1216071</t>
  </si>
  <si>
    <t>6071</t>
  </si>
  <si>
    <t>0640</t>
  </si>
  <si>
    <t>Забезпечення сталого функціонування системи  з централізованого теплопостачання та гарячого водопостачання у 2025 році</t>
  </si>
  <si>
    <t xml:space="preserve"> Відшкодування різниці в тарифах за надані послуги з централізованого теплопостачання  та гарячого водопостачання</t>
  </si>
  <si>
    <t>Відшкодування різниці в тарифах на житлово-комунальні послуги ТОВ "НіжинТеплоМережі"</t>
  </si>
  <si>
    <t>Міська цільова Програма «Відшкодування різниці в тарифах на послуги з централізованого теплопостачання та гарячого водопостачання »</t>
  </si>
  <si>
    <t>Витрати на відшкодування різниці між розміром ціни (тарифу) на житлово-комунальні послуги</t>
  </si>
  <si>
    <t>кількість підприємств, які отримують відшкодування</t>
  </si>
  <si>
    <t>середня сума відшкодування на одне підприємство</t>
  </si>
  <si>
    <t>Тепм зростання обсягу відшкодування одного заходу в порівнянні з попереднім роком</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</si>
  <si>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</si>
  <si>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`Забезпечення належної та безперебійної роботи  підприємств із надання послуг населенню.</t>
  </si>
  <si>
    <t>``В цілому результативні показники виконані на  100 %</t>
  </si>
  <si>
    <t>Бюджетна програма   включає одне  завдання на виконання  основної мети -  Забезпечення належної та безперебійної роботи підприємств із надання послуг населенню. Протягом  звітного періоду мета досягнута. Завдання  виконано  вчасно, недопущено виникнення  кредиторської заборгованості  на 01.01.2026 рік.</t>
  </si>
  <si>
    <t>1216092</t>
  </si>
  <si>
    <t>6092</t>
  </si>
  <si>
    <t>Забезпечення виконання робіт з відновлення об`єктів житлового фонду, пошкоджених / знищених внаслідок збройної агресії, покращення умов проживання мешканців міста.</t>
  </si>
  <si>
    <t>Забезпечення виконання відновлювальних робіт у житлових будинках, пошкоджених внаслідок воєнних дій російської федерації.</t>
  </si>
  <si>
    <t>Забезпечення виконання відновлювальних робіт у житлових будинках, пошкоджених внаслідок _x000D_воєнних дій російської федерації</t>
  </si>
  <si>
    <t>Витрати на проведення поточного ремонту у житлових будинках</t>
  </si>
  <si>
    <t>Кількість житлових будинків, що планується відремонтувати</t>
  </si>
  <si>
    <t>Середні витрати на 1 будинок</t>
  </si>
  <si>
    <t>Реалізація проектів (заходів) з відновлення об`єктів житлового фонду, пошкоджених / знищених внаслідок збройної агресії, за рахунок коштів місцевих бюджетів</t>
  </si>
  <si>
    <t>Відновлення житлового будинку постраждалого внаслідок ракетних атак</t>
  </si>
  <si>
    <t>`В цілому результативні показники виконані на  98,43 %.</t>
  </si>
  <si>
    <t>Бюджетна програма   включає одне  завдання на виконання  основної мети -  відновлення житлового будинку постраждалого внаслідок ракетних атак. Протягом  звітного періоду мета досягнута. Завдання  виконано  вчасно, недопущено виникнення  кредиторської заборгованості  на 01.01.2026 рік.</t>
  </si>
  <si>
    <t>1217330</t>
  </si>
  <si>
    <t>7330</t>
  </si>
  <si>
    <t>0443</t>
  </si>
  <si>
    <t>Підвищення експлуатаційних властивостей об`єктів соціальної та виробничої інфраструктури  комунальної власності</t>
  </si>
  <si>
    <t>Забезпечення будівництва об’єктів, забезпечення реконструкції об’єктів, забезпечення проведення капітального ремонту</t>
  </si>
  <si>
    <t>Здйснення поточих ремонтів</t>
  </si>
  <si>
    <t>Програма розвитку міжнародної та інвестиційної діяльності Ніжинської територіальної громади Співфінансування проекту  "Безпечна громада на 2023-2027"</t>
  </si>
  <si>
    <t>обсяг видатків на  проведення поточного ремонту</t>
  </si>
  <si>
    <t>кількість об’єктів, які планується ремонтувати</t>
  </si>
  <si>
    <t>середні витрати на ремонт одного об’єкта</t>
  </si>
  <si>
    <t>Будівництво інших об`єктів комунальної власності</t>
  </si>
  <si>
    <t>1217367</t>
  </si>
  <si>
    <t>7367</t>
  </si>
  <si>
    <t>0490</t>
  </si>
  <si>
    <t>Підвищення експлуатаційних властивостей медичних установ  та закладів  комунальної власності</t>
  </si>
  <si>
    <t xml:space="preserve"> Забезпечення капітального ремонту  медичних установ та закладів</t>
  </si>
  <si>
    <t xml:space="preserve"> Забезпечення капітального ремонту медичних установ та закладів</t>
  </si>
  <si>
    <t>Обсяг видатків на капітальний ремонт</t>
  </si>
  <si>
    <t>Середня вартість капітального ремонту</t>
  </si>
  <si>
    <t>Очікування на  надходження коштів субвенції з державного бюджету місцевим бюджетам на реалізацію проєктів в рамках програми відновлення України ІІІ.</t>
  </si>
  <si>
    <t>Реалізація проектів у рамках Програми відновлення України ІІІ</t>
  </si>
  <si>
    <t>`Забезпечення розвитку інфраструктури території</t>
  </si>
  <si>
    <t>В цілому результативні показники не  виконані</t>
  </si>
  <si>
    <t>Бюджетна програма   включає одне  завдання на виконання  основної мети -  забезпечення розвитку інфраструктури території.  Протягом  звітного періоду мета не досягнута. Завдання  не виконано  вчасно, Очікування на  надходження коштів субвенції з державного бюджету місцевим бюджетам на реалізацію проєкту " Капітальний ремонт частини громадської будівлі головного корпусу №1 "Дитяче відділення"КНП "Ніжинська центральна міська лікарня  імені Миколи Галицького" Ніжинської міської ради Чернігівської області за адресою: Чернігівська обл., м.Ніжин, вул. Амосова академіка,1" в рамках Програми відновлення України III.   Недопущено виникнення  кредиторської заборгованості  на 01.01.2026 рік.</t>
  </si>
  <si>
    <t>1217461</t>
  </si>
  <si>
    <t>7461</t>
  </si>
  <si>
    <t>0456</t>
  </si>
  <si>
    <t>Покращення стану та забезпечення розвитку автомобільних доріг та дорожньої інфраструктури міста</t>
  </si>
  <si>
    <t>Забезпечення проведення поточного та капітального ремонту, реконструкції об´єктів транспортної інфраструктури.</t>
  </si>
  <si>
    <t>Забезпечення проведення будівництва на об´єктах транспортної інфраструктури.</t>
  </si>
  <si>
    <t>Забезпечення проведення поточного ремонту об´єктів транспортної інфраструктури</t>
  </si>
  <si>
    <t>Обсяг видатків на проведення поточного ремонту об’єктів транспортної інфраструктури</t>
  </si>
  <si>
    <t>Обсяг видатків на проведення будівництва об’єктів транспортної інфраструктури</t>
  </si>
  <si>
    <t>Площа шляхів, на яких планується проведення поточного ремонту</t>
  </si>
  <si>
    <t>кількість об'єктів які планують побудувати</t>
  </si>
  <si>
    <t>середня вартість 1м²  поточного ремонту</t>
  </si>
  <si>
    <t>Обсяг видатків / площу  пот ремонту</t>
  </si>
  <si>
    <t>середня вартість будівництва одного об'єкта транспортної інфраструктури</t>
  </si>
  <si>
    <t>Складність отримання погоджень в Департаменті патрульної патрульної поліції для виконання робіт</t>
  </si>
  <si>
    <t>Несприятливі погодні умови для виконання робіт, не надані акти виконаних робіт підрядними організаціями.</t>
  </si>
  <si>
    <t>Утримання та розвиток автомобільних доріг та дорожньої інфраструктури за рахунок коштів місцевого бюджету</t>
  </si>
  <si>
    <t>Утримання та розвиток автомобільних доріг та дорожньої інфраструктури</t>
  </si>
  <si>
    <t xml:space="preserve"> В цілому результативні показники виконані частково.</t>
  </si>
  <si>
    <t>Бюджетна програма   включає два завдання на виконання  основної мети "Утримання та розвиток автомобільних доріг та дорожньої інфраструктури". Протягом  звітного періоду мета досягнута.  Кошти не були використані у повному обсязі у зв`язку з  економією коштів за рахунок проведення тендерних процедур закупівлі, не наданих актів викониних робіт підрядними організаціями. Завдання  виконані  вчасно. Виникла  кредиторська заборгованість  на 01.01.2026 р. у сумі 1 996 068,64 грн. Томущо через  військову агресію росії (а саме обстріли) була затримка в постачанні бітумної емульсії, яка завозилася до України з-за кордону та через відсутність кваліфікованих робітників, у зв’язку з призовом на військову службу. А також при наявності спірних питань, що потребували уточнення обсягів виконання робіт та перевірки їхньої якості.</t>
  </si>
  <si>
    <t>1217520</t>
  </si>
  <si>
    <t>7520</t>
  </si>
  <si>
    <t>0460</t>
  </si>
  <si>
    <t>Виконання завдань програми інформатизації</t>
  </si>
  <si>
    <t>Забезпечення виконання прграми інформатзації</t>
  </si>
  <si>
    <t>Програма  інформатизації  Ніжинської міської територіальної громади 2024-2026 роки</t>
  </si>
  <si>
    <t>Обсяг видатків на виконання програми</t>
  </si>
  <si>
    <t>кількість послуг на виконання програми інформатизації</t>
  </si>
  <si>
    <t xml:space="preserve">   - в тому числі чоловіки</t>
  </si>
  <si>
    <t>Середня вартість послуг на виконання програми інформатизації</t>
  </si>
  <si>
    <t>Розрахунок( обсяг видатків / кіль-сть послуг)</t>
  </si>
  <si>
    <t>Рівень виконання програми</t>
  </si>
  <si>
    <t>Не придбане програмне забезпечення в повному обсязі.</t>
  </si>
  <si>
    <t>Реалізація Національної програми інформатизації</t>
  </si>
  <si>
    <t>Створення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на основі формування і використання електронних інформаційних ресурсів і сучасних комп`ютерних тегнологій.</t>
  </si>
  <si>
    <t>``В цілому результативні показники виконані на 79,31 %.</t>
  </si>
  <si>
    <t>`Бюджетна програма   включає одне завдання на виконання  основної мети - Створення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на основі формування і використання електронних інформаційних ресурсів і сучасних комп`ютерних програм.  Протягом  звітного періоду мета досягнута повністю. Завдання  виконано  повністю, недопущено виникнення  кредиторської заборгованості  на 01.01.2026 р.</t>
  </si>
  <si>
    <t>1217640</t>
  </si>
  <si>
    <t>7640</t>
  </si>
  <si>
    <t>0470</t>
  </si>
  <si>
    <t>Забезпечити збереження енергоресурсів та їх економне використання</t>
  </si>
  <si>
    <t>відшкодування частини витрат об’єднаннями співвласників багатоквартирних будинків на впровадження заходів із енергозбереження, реконструкції та модернізації з підвищенням енергоефективності багатоквартирних будинків</t>
  </si>
  <si>
    <t xml:space="preserve"> Забезпечення будівництва мережевої сонячної електростанції</t>
  </si>
  <si>
    <t>Відшкодування частини вітсотків за кредитом  об’єднаннями співвласників багатоквартирних будинків.</t>
  </si>
  <si>
    <t>Здійснення заходів з енергозбереження</t>
  </si>
  <si>
    <t>Міська цільова програма підтримки об’єднань співвласників багатоквартирних будинків Ніжинської міської територіальної громади.</t>
  </si>
  <si>
    <t>Комплексна програма енергоефективності бюджетної, комунальної та житлової сфер Ніжинської міської територіальної громади</t>
  </si>
  <si>
    <t>обсяг видатків на будівництво</t>
  </si>
  <si>
    <t>Обсяг видатків для часткового відшкодування тіла кредиту</t>
  </si>
  <si>
    <t>Обсяг видатків на заходи з енергозбереження</t>
  </si>
  <si>
    <t>Кошторис Ніжинської міської ради</t>
  </si>
  <si>
    <t>кількість об`єктів</t>
  </si>
  <si>
    <t>кількість ОСББ</t>
  </si>
  <si>
    <t>кількість заходів з енергозбереження</t>
  </si>
  <si>
    <t>Рішення Ніжинської міської ради</t>
  </si>
  <si>
    <t>середні витрати на будівництво</t>
  </si>
  <si>
    <t>Середня сума підтрмки на одне ОСББ</t>
  </si>
  <si>
    <t>Розрахунок ( обсяг видатків / кіль-сть підприємств)</t>
  </si>
  <si>
    <t>середні витрати на проведення одного заходу з енергозбереження</t>
  </si>
  <si>
    <t>обсяг видатків / кіль-сть заходів</t>
  </si>
  <si>
    <t>рівень виконання завдання по будівництву</t>
  </si>
  <si>
    <t>Рівень виконання заходу (часткового відшкодування тіла кредиту)</t>
  </si>
  <si>
    <t>Рівень виконання завдання (заходів з енергозбереження)</t>
  </si>
  <si>
    <t>Зекономлені кошти в результаті використання електронної системи закупівель ProZorro.</t>
  </si>
  <si>
    <t>Кошти не використані  в зв’язку з неготовністю відповідних документів для оплати.</t>
  </si>
  <si>
    <t>Кошти не використані  в зв’язку з неготовністю відповідних документів для оплати</t>
  </si>
  <si>
    <t>Зекономлені кошти в результаті використання електронної системи закупівель ProZorro</t>
  </si>
  <si>
    <t>Заходи з енергозбереження</t>
  </si>
  <si>
    <t>У звітному періоді  результативні показники виконані частково.</t>
  </si>
  <si>
    <t>Бюджетна програма   включає два завдання на виконання  основної мети "Забезпечити збереження енергоресурсів та їх економне використання".  Протягом  звітного періоду мета досягнута частково. Завдання  виконано не повністю, зокрема , не відшкодовано частину вітсотків за кредитом  об’єднаннями співвласників багатоквартирних будинків та не профінансовано заходи з енергозбереження через відсутність документів для оплати. Виконано будівництво  мережевої  сонячної  електростанції на 130кВт для власного споживання  електричної енергії КП "НУВКГ" (ВНС "Червона Гребля"). Недопущено виникнення  кредиторської заборгованості  на 01.01.2026 р.</t>
  </si>
  <si>
    <t>1217670</t>
  </si>
  <si>
    <t>7670</t>
  </si>
  <si>
    <t>Забезпечення безперебійної та ефективної діяльності комунальних підприємств</t>
  </si>
  <si>
    <t>Оновлення матеріально-технічної бази комунальним підприємствам</t>
  </si>
  <si>
    <t>Оновлення матеріально-технічної бази комунальному підприємству "НУВКГ"</t>
  </si>
  <si>
    <t>Оновлення матеріально-технічної бази комунальному підприємству «Виробниче управління комунального господарства»</t>
  </si>
  <si>
    <t>Оновлення матеріально-технічної бази комунальному підприємству КП " Комунальний ринок"</t>
  </si>
  <si>
    <t>Обсяг видатків КП "Комунальний ринок"</t>
  </si>
  <si>
    <t>Обсяг видатків КП "ВУКГ"</t>
  </si>
  <si>
    <t>Обсяг видатків КП "НУВКГ"</t>
  </si>
  <si>
    <t>кількість підприємств і організацій, яким плануються поповнення статутного капіталу</t>
  </si>
  <si>
    <t>середня сума підтримки одного комунального підприємства КП  "Комунальний ринок"</t>
  </si>
  <si>
    <t>середня сума підтримки одного комунального підприємства КП ВУКГ</t>
  </si>
  <si>
    <t>середня сума підтримки одного комунального підприємства КП "НУВКГ"</t>
  </si>
  <si>
    <t>темп зростання підтримки КП "Комунальний ринок" у  порівнянні з попереднім роком</t>
  </si>
  <si>
    <t>обсяг видатків поточного року/ обсяг видатків  минулого року*100</t>
  </si>
  <si>
    <t>темп зростання підтримки КП ВУКГ у порівнянні з попереднім роком</t>
  </si>
  <si>
    <t>обсяг видатків поточного року/ обсяг видатків мин.року * 100</t>
  </si>
  <si>
    <t>темп зростання підтримки КП НУВКГ у порівнянні з попереднім роком</t>
  </si>
  <si>
    <t>обсяг видатків поточного року/ обсяг видатків мин.року * 100 ( 5628,18/700*100)</t>
  </si>
  <si>
    <t>Внески до статутного капіталу суб`єктів господарювання</t>
  </si>
  <si>
    <t>`Підтримка підприємств комунальної форми  власності</t>
  </si>
  <si>
    <t>Бюджетна програма   включає одне  завдання на виконання  основної мети - Підтримка підприємств комунальної форми  власності. Протягом  звітного періоду мета досягнута.  Завдання  виконано  вчасно, недопущено виникнення  кредиторської заборгованості  на 01.01.2026  р.</t>
  </si>
  <si>
    <t>1217693</t>
  </si>
  <si>
    <t>7693</t>
  </si>
  <si>
    <t>Реалізація державної політики, спрямованої на забезпечення ефективного управління об`єктами комунальної власності на місцевому рівні</t>
  </si>
  <si>
    <t>Фінансова підтримка комунальних підприємств</t>
  </si>
  <si>
    <t>обсяг фінансової підтримки</t>
  </si>
  <si>
    <t>середня сума підтримки одного комунального підприємства</t>
  </si>
  <si>
    <t>Очікуваний рівень виконня</t>
  </si>
  <si>
    <t>Інші заходи, пов`язані з економічною діяльністю</t>
  </si>
  <si>
    <t>`Забезпечення належної та безперебійної роботи об’єктів комунального господарства</t>
  </si>
  <si>
    <t>В цілому результативні показники виконані на  100  %.</t>
  </si>
  <si>
    <t>Бюджетна програма   включає одне завдання на виконання  основної мети - Забезпечення належної та безперебійної роботи об’єктів комунального господарства. Протягом  звітного періоду мета досягнута, повністю. Завдання  виконано  повністю, недопущено виникнення  кредиторської заборгованості  на 01.01.2026 р.</t>
  </si>
  <si>
    <t>1217700</t>
  </si>
  <si>
    <t>7700</t>
  </si>
  <si>
    <t>Стабільне постачання енергії ,тепла та води до будівель та міської інфраструктури</t>
  </si>
  <si>
    <t>Реалізація програм допомоги і грантів Європейського Союзу, урядів іноземних держав, міжнародних організацій, донорських установ</t>
  </si>
  <si>
    <t>Забезпечення будівництва мережевої сонячної електростанції</t>
  </si>
  <si>
    <t>Закупівля обладнання для КП СЕЗ</t>
  </si>
  <si>
    <t>Обсяг видатків на закупівлю матеріалів</t>
  </si>
  <si>
    <t>Обсяг видатків на будівництво мережевої сонячної</t>
  </si>
  <si>
    <t>Кількість придбаного обладнання</t>
  </si>
  <si>
    <t>Кількість сонячних  електростанцій</t>
  </si>
  <si>
    <t>Середні видатки на придбання 1 од обладнання</t>
  </si>
  <si>
    <t>Середні витрати на будівництво однієї сонячної електростації</t>
  </si>
  <si>
    <t>Очікуваний рівень виконання завдання на закупівлю товарів</t>
  </si>
  <si>
    <t>Реалізація проекту в рамках програм допомоги урядів іноземних держав, міднародних організацій, донорських установ.</t>
  </si>
  <si>
    <t>В цілому результативні показники виконані на  92,91  %.</t>
  </si>
  <si>
    <t>Бюджетна програма   включає два завдання на виконання  основної мети - Реалізація проекту в рамках програм допомоги урядів іноземних держав, міднародних організацій, донорських установ.   Протягом  звітного періоду мета досягнута повністю, роботи  виконано.  Завдання  виконано . Недопущено виникнення  кредиторської заборгованості  на 01.01.2026  р.</t>
  </si>
  <si>
    <t>1218110</t>
  </si>
  <si>
    <t>8110</t>
  </si>
  <si>
    <t>0320</t>
  </si>
  <si>
    <t>Захист населення, території, навколишнього природного середовища та майна від надзвичайних ситуацій .</t>
  </si>
  <si>
    <t>Забезпечення проведення невідкладних робіт і заходів, спрямованих на попередження та ліквідацію надзвичайних ситуацій та їх наслідків.</t>
  </si>
  <si>
    <t>Запобігання та ліквідація надзвичайних ситуацій та наслідків стихійного лиха</t>
  </si>
  <si>
    <t>Програма розвитку цивільного захисту Ніжинської  міської територіальної громади</t>
  </si>
  <si>
    <t>Обсяг видатків на будівництво та придбання захисних споруд</t>
  </si>
  <si>
    <t>Обсяг видатків на  запобігання та ліквідацію надзвичайних ситуацій та наслідків стихійного лиха</t>
  </si>
  <si>
    <t>кількість  заходів, які планується провести  по  ліквідації і попередженню  надзвичайних  ситуацій  та  наслідків  стихійного лиха</t>
  </si>
  <si>
    <t>Середні видатки на придбання та будівництво одного об`єкта</t>
  </si>
  <si>
    <t>середня  вартість  одного  заходу</t>
  </si>
  <si>
    <t>Очікуваний рівень виконання завдання по придбанню та будівництву</t>
  </si>
  <si>
    <t>Очікуваний рівень виконання завдання по   запобіганню та ліквідацію надзвичайних ситуацій та наслідків стихійного лиха</t>
  </si>
  <si>
    <t>Кошти використовуються відповідно до потреби.  Не оформлена земельна ділянка під будівництво укриттів у закладах освіти.</t>
  </si>
  <si>
    <t>Не оформлена земельна ділянка під будівництво укриттів у закладах освіти</t>
  </si>
  <si>
    <t>Кошти використовуються відповідно до потреби ,  економія  коштів  в результаті використання електронної системи закупівель ProZorro</t>
  </si>
  <si>
    <t>Заходи із запобігання та ліквідації надзвичайних ситуацій та наслідків стихійного лиха</t>
  </si>
  <si>
    <t>Забезпечення своєчасного та якісного проведення невідкладних робіт і заходів, спрямованих на попередження та ліквідацію надзвичайних ситуації та їх наслідків.</t>
  </si>
  <si>
    <t>В цілому результативні показники виконані  частково.</t>
  </si>
  <si>
    <t>Бюджетна програма  має  завдання "Забезпечення проведення невідкладних робіт і заходів, спрямованих на попередження та ліквідацію надзвичайних ситуацій та їх наслідків", яке протягом  звітного періоду виконано частково. Залишок коштів виник у результаті не розподілення бюджетних асигнувань рішенням Виконавчого комітету Ніжинської міської ради та економією  коштів  у результаті використання електронної системи закупівель ProZorro. По спеціальному фонду кошти не були використані у зв`язку з тим, що  не оформлена земельна ділянка під будівництво укриттів у закладах освіти.  Завдання  виконано вчасно, не допущено виникнення  кредиторської заборгованості  на 01.01.2026  р.</t>
  </si>
  <si>
    <t>1218240</t>
  </si>
  <si>
    <t>8240</t>
  </si>
  <si>
    <t>0380</t>
  </si>
  <si>
    <t>Захист сувернітету і незалежності держави, охорони важливих об`єктів і комунікацій, органів державної влади, території і населення нашої громади</t>
  </si>
  <si>
    <t>Необхідність удосконалення теоретичної та практичної підготовки особового складу підрозділів територіальної оборони до виконання завдань</t>
  </si>
  <si>
    <t>Здійснення заходів щодо підготовки особового складу підрозділів територіальної оборони району та охорони важливих стратегічних об'єктів і комунікацій.</t>
  </si>
  <si>
    <t>Комплексна  програма заходів  та робіт з територіальної  оборони Ніжинської міської  територіальної громади</t>
  </si>
  <si>
    <t>Обсяг видатків на реалізацію заходів програми</t>
  </si>
  <si>
    <t xml:space="preserve"> рішення виконавчого комітету  Ніжинської міської ради</t>
  </si>
  <si>
    <t>Кількість заходів</t>
  </si>
  <si>
    <t>Місцева регіональна програма</t>
  </si>
  <si>
    <t>Середня вартість одного заходу</t>
  </si>
  <si>
    <t>Кошти використовуються відповідно до потреби.</t>
  </si>
  <si>
    <t>Заходи та роботи з територіальної оборони</t>
  </si>
  <si>
    <t>Забезпечення підготовки і ведення територіальної оборони на території Ніжинської територіальної громади, підтримання сил і засобів, які залучаються до виконання завдань територіальної оборони у готовності до ведення бойових (спеціальних) дій або виконання завдань за призначенням, створення сприятливих умов для успішного виконання ними завдань територіальної оборони та ефективного їх застосування.</t>
  </si>
  <si>
    <t xml:space="preserve"> В цілому результативні показники виконані на 38,15 %</t>
  </si>
  <si>
    <t>1218311</t>
  </si>
  <si>
    <t>8311</t>
  </si>
  <si>
    <t>0511</t>
  </si>
  <si>
    <t>Забезпечення заходів  охорони та раціонального використання природних ресурсів</t>
  </si>
  <si>
    <t>Розчистка водовідвідних каналів.</t>
  </si>
  <si>
    <t>Покращення екологічного стану в місті</t>
  </si>
  <si>
    <t>Розчистка водовідвідних канав</t>
  </si>
  <si>
    <t>Послуги з паспортизації водойм міста</t>
  </si>
  <si>
    <t>Придбання консольного фекального насосного агрегату з пристроєм керування для заміни на каналізаційній госп. Насосній станції Очисних споруд КП "НУВКГ" у с. Ніжинське Ніжинського району</t>
  </si>
  <si>
    <t>Міська цільова програма «Охорона навколишнього природного середовища Ніжинської міської територіальної громади ».</t>
  </si>
  <si>
    <t>Обсяг видатків на придбання насосу</t>
  </si>
  <si>
    <t>Обсяг видатків на паспортизацію водойм</t>
  </si>
  <si>
    <t>обсяг видатків на розчистку водовідвідних канав</t>
  </si>
  <si>
    <t>Кількість насосів</t>
  </si>
  <si>
    <t>кількість водойм</t>
  </si>
  <si>
    <t>кількість м.кан очищення водовідвідних канав</t>
  </si>
  <si>
    <t>м.</t>
  </si>
  <si>
    <t>Середня вартість одного насосу</t>
  </si>
  <si>
    <t>середня вартість виготовлення 1 паспорту</t>
  </si>
  <si>
    <t>середня  вартість  м.кан очищення водовідвідних  канав</t>
  </si>
  <si>
    <t>Під час військового стану не виготовлялися проекти землеустрою водойм</t>
  </si>
  <si>
    <t>Охорона та раціональне використання природних ресурсів</t>
  </si>
  <si>
    <t>Реалізація екологічної політики, спрямованої на стабілізацію та поліпшення стану навколишнього природного середовища на території міста</t>
  </si>
  <si>
    <t>`В цілому результативні показники виконані на 16,45 %.</t>
  </si>
  <si>
    <t>Бюджетна програма   включає два завдання на виконання  основної мети - реалізація екологічної політики, спрямованої на стабілізацію та поліпшення стану навколишнього природного середовища на території міста.  Протягом  звітного періоду мета  досягнута частково.Не виникло потреби у виконанні робіт. Під час військового стану не виготовлялися проекти землеустрою водойм. Недопущено виникнення  кредиторської заборгованості  на 01.01.2026 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</si>
</sst>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2">
    <xf numFmtId="0" fontId="0" fillId="0" borderId="0" xfId="0"/>
    <xf numFmtId="0" fontId="2" fillId="0" borderId="0" xfId="0" applyFont="1"/>
    <xf numFmtId="0" fontId="12" fillId="0" borderId="0" xfId="0" applyFont="1" applyAlignment="1">
      <alignment horizontal="center"/>
    </xf>
    <xf numFmtId="0" fontId="6" fillId="0" borderId="0" xfId="0" applyFont="1" applyAlignment="1">
      <alignment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center" vertical="center"/>
    </xf>
    <xf numFmtId="0" fontId="7" fillId="0" borderId="0" xfId="0" applyFont="1" applyAlignment="1">
      <alignment horizontal="center" vertical="top"/>
    </xf>
    <xf numFmtId="0" fontId="1" fillId="0" borderId="0" xfId="0" applyFont="1"/>
    <xf numFmtId="0" fontId="9"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lignment horizontal="center" vertical="top"/>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8" fillId="0" borderId="0" xfId="0" applyFont="1" applyAlignment="1">
      <alignment horizontal="center" vertical="center" wrapText="1"/>
    </xf>
    <xf numFmtId="164" fontId="8" fillId="0" borderId="0" xfId="0" applyNumberFormat="1" applyFont="1" applyAlignment="1">
      <alignment horizontal="center" vertical="center" wrapText="1"/>
    </xf>
    <xf numFmtId="164" fontId="3" fillId="0" borderId="0" xfId="0" applyNumberFormat="1" applyFont="1" applyAlignment="1">
      <alignment vertical="center" wrapText="1"/>
    </xf>
    <xf numFmtId="0" fontId="13" fillId="0" borderId="0" xfId="0" applyFont="1"/>
    <xf numFmtId="0" fontId="14" fillId="0" borderId="0" xfId="0" applyFont="1" applyAlignment="1">
      <alignment horizontal="left" vertical="center" wrapText="1"/>
    </xf>
    <xf numFmtId="0" fontId="1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3" fillId="0" borderId="0" xfId="0" applyFont="1" applyAlignment="1">
      <alignment horizontal="center"/>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0" fontId="15"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4" xfId="0" applyFont="1" applyBorder="1" applyAlignment="1">
      <alignment horizontal="left" vertical="center" wrapText="1"/>
    </xf>
    <xf numFmtId="4" fontId="2" fillId="0" borderId="4"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4"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2" xfId="0" applyNumberFormat="1" applyFont="1" applyBorder="1" applyAlignment="1">
      <alignment horizontal="center" vertical="center"/>
    </xf>
    <xf numFmtId="0" fontId="2" fillId="0" borderId="3" xfId="0" applyFont="1" applyBorder="1" applyAlignment="1">
      <alignment horizontal="center" vertical="center" wrapText="1"/>
    </xf>
    <xf numFmtId="4" fontId="15" fillId="0" borderId="5" xfId="0" applyNumberFormat="1" applyFont="1" applyBorder="1" applyAlignment="1">
      <alignment horizontal="center" vertical="center" wrapText="1"/>
    </xf>
    <xf numFmtId="4" fontId="15" fillId="0" borderId="4"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4" fontId="15" fillId="0" borderId="2"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xf>
    <xf numFmtId="0" fontId="4" fillId="0" borderId="0" xfId="0" applyFont="1" applyAlignment="1">
      <alignment horizontal="left" wrapText="1"/>
    </xf>
    <xf numFmtId="0" fontId="2" fillId="0" borderId="1" xfId="0" applyFont="1" applyBorder="1" applyAlignment="1">
      <alignment horizontal="center" vertical="center" wrapText="1"/>
    </xf>
    <xf numFmtId="0" fontId="3" fillId="0" borderId="1" xfId="0" applyFont="1" applyBorder="1" applyAlignment="1">
      <alignment horizontal="left"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0" fillId="0" borderId="3" xfId="0" applyBorder="1" applyAlignment="1">
      <alignment horizontal="center" vertical="top"/>
    </xf>
    <xf numFmtId="0" fontId="0" fillId="0" borderId="2" xfId="0" applyBorder="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4" fontId="2" fillId="0" borderId="4" xfId="0" applyNumberFormat="1" applyFont="1" applyBorder="1" applyAlignment="1">
      <alignment horizontal="center"/>
    </xf>
    <xf numFmtId="4" fontId="2" fillId="0" borderId="3" xfId="0" applyNumberFormat="1" applyFont="1" applyBorder="1" applyAlignment="1">
      <alignment horizontal="center"/>
    </xf>
    <xf numFmtId="4" fontId="2" fillId="0" borderId="2" xfId="0" applyNumberFormat="1" applyFont="1" applyBorder="1" applyAlignment="1">
      <alignment horizontal="center"/>
    </xf>
    <xf numFmtId="164" fontId="2" fillId="0" borderId="4"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center"/>
    </xf>
    <xf numFmtId="0" fontId="15"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6" fillId="0" borderId="5" xfId="0" applyNumberFormat="1" applyFont="1" applyBorder="1" applyAlignment="1">
      <alignment horizontal="center" vertical="center" wrapText="1"/>
    </xf>
    <xf numFmtId="4" fontId="16" fillId="0" borderId="5"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xf>
    <xf numFmtId="4" fontId="1" fillId="0" borderId="5" xfId="0" applyNumberFormat="1" applyFont="1" applyBorder="1" applyAlignment="1">
      <alignment horizontal="center" vertical="center"/>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0" fontId="2" fillId="0" borderId="5" xfId="0" applyFont="1" applyBorder="1" applyAlignment="1">
      <alignment horizontal="left" vertical="center" wrapText="1"/>
    </xf>
    <xf numFmtId="0" fontId="5" fillId="0" borderId="1" xfId="0" applyFont="1" applyBorder="1" applyAlignment="1">
      <alignment horizontal="right" vertical="center" wrapText="1"/>
    </xf>
    <xf numFmtId="0" fontId="15" fillId="0" borderId="5" xfId="0" applyFont="1" applyBorder="1" applyAlignment="1">
      <alignment horizontal="center" vertical="center"/>
    </xf>
    <xf numFmtId="0" fontId="15" fillId="0" borderId="4" xfId="0" applyFont="1" applyBorder="1" applyAlignment="1">
      <alignment horizontal="left" vertical="center" wrapText="1" shrinkToFit="1"/>
    </xf>
    <xf numFmtId="0" fontId="15" fillId="0" borderId="3" xfId="0" applyFont="1" applyBorder="1" applyAlignment="1">
      <alignment horizontal="left" vertical="center" wrapText="1" shrinkToFit="1"/>
    </xf>
    <xf numFmtId="0" fontId="15" fillId="0" borderId="2" xfId="0" applyFont="1" applyBorder="1" applyAlignment="1">
      <alignment horizontal="left" vertical="center" wrapText="1" shrinkToFit="1"/>
    </xf>
    <xf numFmtId="4" fontId="16" fillId="0" borderId="4"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15" fillId="0" borderId="5" xfId="0" applyNumberFormat="1" applyFont="1" applyBorder="1" applyAlignment="1">
      <alignment horizontal="center" vertical="center" wrapText="1"/>
    </xf>
    <xf numFmtId="0" fontId="4"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11" fillId="0" borderId="0" xfId="0" applyFont="1" applyAlignment="1">
      <alignment horizontal="center" vertical="top" wrapText="1"/>
    </xf>
    <xf numFmtId="0" fontId="11" fillId="0" borderId="7" xfId="0" applyFont="1" applyBorder="1" applyAlignment="1">
      <alignment horizontal="center" vertical="top" wrapText="1"/>
    </xf>
    <xf numFmtId="0" fontId="7" fillId="0" borderId="0" xfId="0" applyFont="1" applyAlignment="1">
      <alignment horizontal="center" vertical="center" wrapText="1"/>
    </xf>
    <xf numFmtId="49" fontId="9" fillId="0" borderId="1" xfId="0" quotePrefix="1" applyNumberFormat="1" applyFont="1" applyBorder="1" applyAlignment="1">
      <alignment horizontal="center" vertical="center" wrapText="1"/>
    </xf>
    <xf numFmtId="49" fontId="10" fillId="0" borderId="1" xfId="0" applyNumberFormat="1" applyFont="1" applyBorder="1" applyAlignment="1">
      <alignment horizontal="left" vertical="center" wrapText="1"/>
    </xf>
    <xf numFmtId="0" fontId="7"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4" fontId="0" fillId="0" borderId="5" xfId="0" applyNumberFormat="1" applyBorder="1" applyAlignment="1">
      <alignment horizontal="center" vertical="center"/>
    </xf>
    <xf numFmtId="0" fontId="2" fillId="0" borderId="4" xfId="0" applyFont="1" applyBorder="1" applyAlignment="1">
      <alignment horizontal="left" vertical="center" wrapText="1" shrinkToFit="1"/>
    </xf>
    <xf numFmtId="0" fontId="2" fillId="0" borderId="3" xfId="0" applyFont="1" applyBorder="1" applyAlignment="1">
      <alignment horizontal="left" vertical="center" wrapText="1" shrinkToFit="1"/>
    </xf>
    <xf numFmtId="0" fontId="2" fillId="0" borderId="2" xfId="0" applyFont="1" applyBorder="1" applyAlignment="1">
      <alignment horizontal="left" vertical="center" wrapText="1" shrinkToFit="1"/>
    </xf>
    <xf numFmtId="4" fontId="0" fillId="0" borderId="4" xfId="0" applyNumberFormat="1" applyBorder="1" applyAlignment="1">
      <alignment horizontal="center" vertical="center" wrapText="1"/>
    </xf>
    <xf numFmtId="4" fontId="0" fillId="0" borderId="3" xfId="0" applyNumberFormat="1" applyBorder="1" applyAlignment="1">
      <alignment horizontal="center" vertical="center" wrapText="1"/>
    </xf>
    <xf numFmtId="4" fontId="0" fillId="0" borderId="2" xfId="0" applyNumberFormat="1" applyBorder="1" applyAlignment="1">
      <alignment horizontal="center" vertical="center" wrapText="1"/>
    </xf>
  </cellXfs>
  <cellStyles count="1">
    <cellStyle name="Обычный" xfId="0" builtinId="0"/>
  </cellStyles>
  <dxfs count="14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3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163</v>
      </c>
      <c r="C20" s="124"/>
      <c r="D20" s="124"/>
      <c r="E20" s="124"/>
      <c r="F20" s="124"/>
      <c r="G20" s="124"/>
      <c r="H20" s="124"/>
      <c r="I20" s="124"/>
      <c r="J20" s="124"/>
      <c r="K20" s="124"/>
      <c r="L20" s="124"/>
      <c r="M20"/>
      <c r="N20" s="124" t="s">
        <v>164</v>
      </c>
      <c r="O20" s="124"/>
      <c r="P20" s="124"/>
      <c r="Q20" s="124"/>
      <c r="R20" s="124"/>
      <c r="S20" s="124"/>
      <c r="T20" s="124"/>
      <c r="U20" s="124"/>
      <c r="V20" s="124"/>
      <c r="W20" s="124"/>
      <c r="X20" s="124"/>
      <c r="Y20" s="124"/>
      <c r="Z20" s="10"/>
      <c r="AA20" s="124" t="s">
        <v>165</v>
      </c>
      <c r="AB20" s="124"/>
      <c r="AC20" s="124"/>
      <c r="AD20" s="124"/>
      <c r="AE20" s="124"/>
      <c r="AF20" s="124"/>
      <c r="AG20" s="124"/>
      <c r="AH20" s="124"/>
      <c r="AI20" s="124"/>
      <c r="AJ20" s="10"/>
      <c r="AK20" s="125" t="s">
        <v>221</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166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222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167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5" spans="1:79" ht="15.75" customHeight="1" x14ac:dyDescent="0.25">
      <c r="A35" s="58">
        <v>2</v>
      </c>
      <c r="B35" s="58"/>
      <c r="C35" s="58"/>
      <c r="D35" s="58"/>
      <c r="E35" s="58"/>
      <c r="F35" s="58"/>
      <c r="G35" s="31" t="s">
        <v>168</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row>
    <row r="37" spans="1:79" ht="15.75" customHeight="1" x14ac:dyDescent="0.25">
      <c r="A37" s="63" t="s">
        <v>40</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75" customHeight="1" x14ac:dyDescent="0.25">
      <c r="A38" s="63" t="s">
        <v>41</v>
      </c>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row>
    <row r="39" spans="1:79" ht="15" customHeight="1" x14ac:dyDescent="0.25">
      <c r="A39" s="109" t="s">
        <v>138</v>
      </c>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row>
    <row r="40" spans="1:79" ht="48" customHeight="1" x14ac:dyDescent="0.25">
      <c r="A40" s="92" t="s">
        <v>3</v>
      </c>
      <c r="B40" s="92"/>
      <c r="C40" s="92" t="s">
        <v>36</v>
      </c>
      <c r="D40" s="92"/>
      <c r="E40" s="92"/>
      <c r="F40" s="92"/>
      <c r="G40" s="92"/>
      <c r="H40" s="92"/>
      <c r="I40" s="92"/>
      <c r="J40" s="92"/>
      <c r="K40" s="92"/>
      <c r="L40" s="92"/>
      <c r="M40" s="92"/>
      <c r="N40" s="92"/>
      <c r="O40" s="92"/>
      <c r="P40" s="92"/>
      <c r="Q40" s="92"/>
      <c r="R40" s="92"/>
      <c r="S40" s="92"/>
      <c r="T40" s="92"/>
      <c r="U40" s="92"/>
      <c r="V40" s="92"/>
      <c r="W40" s="92"/>
      <c r="X40" s="92"/>
      <c r="Y40" s="92"/>
      <c r="Z40" s="92"/>
      <c r="AA40" s="92" t="s">
        <v>9</v>
      </c>
      <c r="AB40" s="92"/>
      <c r="AC40" s="92"/>
      <c r="AD40" s="92"/>
      <c r="AE40" s="92"/>
      <c r="AF40" s="92"/>
      <c r="AG40" s="92"/>
      <c r="AH40" s="92"/>
      <c r="AI40" s="92"/>
      <c r="AJ40" s="92"/>
      <c r="AK40" s="92"/>
      <c r="AL40" s="92"/>
      <c r="AM40" s="92"/>
      <c r="AN40" s="92"/>
      <c r="AO40" s="92"/>
      <c r="AP40" s="92" t="s">
        <v>19</v>
      </c>
      <c r="AQ40" s="92"/>
      <c r="AR40" s="92"/>
      <c r="AS40" s="92"/>
      <c r="AT40" s="92"/>
      <c r="AU40" s="92"/>
      <c r="AV40" s="92"/>
      <c r="AW40" s="92"/>
      <c r="AX40" s="92"/>
      <c r="AY40" s="92"/>
      <c r="AZ40" s="92"/>
      <c r="BA40" s="92"/>
      <c r="BB40" s="92"/>
      <c r="BC40" s="92"/>
      <c r="BD40" s="92" t="s">
        <v>0</v>
      </c>
      <c r="BE40" s="92"/>
      <c r="BF40" s="92"/>
      <c r="BG40" s="92"/>
      <c r="BH40" s="92"/>
      <c r="BI40" s="92"/>
      <c r="BJ40" s="92"/>
      <c r="BK40" s="92"/>
      <c r="BL40" s="92"/>
      <c r="BM40" s="92"/>
      <c r="BN40" s="92"/>
      <c r="BO40" s="92"/>
      <c r="BP40" s="92"/>
      <c r="BQ40" s="92"/>
    </row>
    <row r="41" spans="1:79" ht="29.1" customHeight="1" x14ac:dyDescent="0.2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t="s">
        <v>2</v>
      </c>
      <c r="AB41" s="92"/>
      <c r="AC41" s="92"/>
      <c r="AD41" s="92"/>
      <c r="AE41" s="92"/>
      <c r="AF41" s="92" t="s">
        <v>1</v>
      </c>
      <c r="AG41" s="92"/>
      <c r="AH41" s="92"/>
      <c r="AI41" s="92"/>
      <c r="AJ41" s="92"/>
      <c r="AK41" s="92" t="s">
        <v>10</v>
      </c>
      <c r="AL41" s="92"/>
      <c r="AM41" s="92"/>
      <c r="AN41" s="92"/>
      <c r="AO41" s="92"/>
      <c r="AP41" s="92" t="s">
        <v>2</v>
      </c>
      <c r="AQ41" s="92"/>
      <c r="AR41" s="92"/>
      <c r="AS41" s="92"/>
      <c r="AT41" s="92"/>
      <c r="AU41" s="92" t="s">
        <v>1</v>
      </c>
      <c r="AV41" s="92"/>
      <c r="AW41" s="92"/>
      <c r="AX41" s="92"/>
      <c r="AY41" s="92"/>
      <c r="AZ41" s="92" t="s">
        <v>10</v>
      </c>
      <c r="BA41" s="92"/>
      <c r="BB41" s="92"/>
      <c r="BC41" s="92"/>
      <c r="BD41" s="92" t="s">
        <v>2</v>
      </c>
      <c r="BE41" s="92"/>
      <c r="BF41" s="92"/>
      <c r="BG41" s="92"/>
      <c r="BH41" s="92"/>
      <c r="BI41" s="92" t="s">
        <v>1</v>
      </c>
      <c r="BJ41" s="92"/>
      <c r="BK41" s="92"/>
      <c r="BL41" s="92"/>
      <c r="BM41" s="92"/>
      <c r="BN41" s="92" t="s">
        <v>11</v>
      </c>
      <c r="BO41" s="92"/>
      <c r="BP41" s="92"/>
      <c r="BQ41" s="92"/>
    </row>
    <row r="42" spans="1:79" ht="12.75" customHeight="1" x14ac:dyDescent="0.25">
      <c r="A42" s="55">
        <v>1</v>
      </c>
      <c r="B42" s="55"/>
      <c r="C42" s="55">
        <v>2</v>
      </c>
      <c r="D42" s="55"/>
      <c r="E42" s="55"/>
      <c r="F42" s="55"/>
      <c r="G42" s="55"/>
      <c r="H42" s="55"/>
      <c r="I42" s="55"/>
      <c r="J42" s="55"/>
      <c r="K42" s="55"/>
      <c r="L42" s="55"/>
      <c r="M42" s="55"/>
      <c r="N42" s="55"/>
      <c r="O42" s="55"/>
      <c r="P42" s="55"/>
      <c r="Q42" s="55"/>
      <c r="R42" s="55"/>
      <c r="S42" s="55"/>
      <c r="T42" s="55"/>
      <c r="U42" s="55"/>
      <c r="V42" s="55"/>
      <c r="W42" s="55"/>
      <c r="X42" s="55"/>
      <c r="Y42" s="55"/>
      <c r="Z42" s="55"/>
      <c r="AA42" s="41">
        <v>3</v>
      </c>
      <c r="AB42" s="91"/>
      <c r="AC42" s="91"/>
      <c r="AD42" s="91"/>
      <c r="AE42" s="42"/>
      <c r="AF42" s="41">
        <v>4</v>
      </c>
      <c r="AG42" s="91"/>
      <c r="AH42" s="91"/>
      <c r="AI42" s="91"/>
      <c r="AJ42" s="42"/>
      <c r="AK42" s="41">
        <v>5</v>
      </c>
      <c r="AL42" s="91"/>
      <c r="AM42" s="91"/>
      <c r="AN42" s="91"/>
      <c r="AO42" s="42"/>
      <c r="AP42" s="41">
        <v>6</v>
      </c>
      <c r="AQ42" s="91"/>
      <c r="AR42" s="91"/>
      <c r="AS42" s="91"/>
      <c r="AT42" s="42"/>
      <c r="AU42" s="41">
        <v>7</v>
      </c>
      <c r="AV42" s="91"/>
      <c r="AW42" s="91"/>
      <c r="AX42" s="91"/>
      <c r="AY42" s="42"/>
      <c r="AZ42" s="41">
        <v>8</v>
      </c>
      <c r="BA42" s="91"/>
      <c r="BB42" s="91"/>
      <c r="BC42" s="42"/>
      <c r="BD42" s="41">
        <v>9</v>
      </c>
      <c r="BE42" s="91"/>
      <c r="BF42" s="91"/>
      <c r="BG42" s="91"/>
      <c r="BH42" s="42"/>
      <c r="BI42" s="55">
        <v>10</v>
      </c>
      <c r="BJ42" s="55"/>
      <c r="BK42" s="55"/>
      <c r="BL42" s="55"/>
      <c r="BM42" s="55"/>
      <c r="BN42" s="55">
        <v>11</v>
      </c>
      <c r="BO42" s="55"/>
      <c r="BP42" s="55"/>
      <c r="BQ42" s="55"/>
    </row>
    <row r="43" spans="1:79" ht="15.75" hidden="1" customHeight="1" x14ac:dyDescent="0.25">
      <c r="A43" s="58" t="s">
        <v>143</v>
      </c>
      <c r="B43" s="58"/>
      <c r="C43" s="37" t="s">
        <v>142</v>
      </c>
      <c r="D43" s="50"/>
      <c r="E43" s="50"/>
      <c r="F43" s="50"/>
      <c r="G43" s="50"/>
      <c r="H43" s="50"/>
      <c r="I43" s="50"/>
      <c r="J43" s="50"/>
      <c r="K43" s="50"/>
      <c r="L43" s="50"/>
      <c r="M43" s="50"/>
      <c r="N43" s="50"/>
      <c r="O43" s="50"/>
      <c r="P43" s="50"/>
      <c r="Q43" s="50"/>
      <c r="R43" s="50"/>
      <c r="S43" s="50"/>
      <c r="T43" s="50"/>
      <c r="U43" s="50"/>
      <c r="V43" s="50"/>
      <c r="W43" s="50"/>
      <c r="X43" s="50"/>
      <c r="Y43" s="50"/>
      <c r="Z43" s="38"/>
      <c r="AA43" s="117" t="s">
        <v>144</v>
      </c>
      <c r="AB43" s="117"/>
      <c r="AC43" s="117"/>
      <c r="AD43" s="117"/>
      <c r="AE43" s="117"/>
      <c r="AF43" s="117" t="s">
        <v>145</v>
      </c>
      <c r="AG43" s="117"/>
      <c r="AH43" s="117"/>
      <c r="AI43" s="117"/>
      <c r="AJ43" s="117"/>
      <c r="AK43" s="55" t="s">
        <v>146</v>
      </c>
      <c r="AL43" s="55"/>
      <c r="AM43" s="55"/>
      <c r="AN43" s="55"/>
      <c r="AO43" s="55"/>
      <c r="AP43" s="117" t="s">
        <v>147</v>
      </c>
      <c r="AQ43" s="117"/>
      <c r="AR43" s="117"/>
      <c r="AS43" s="117"/>
      <c r="AT43" s="117"/>
      <c r="AU43" s="117" t="s">
        <v>148</v>
      </c>
      <c r="AV43" s="117"/>
      <c r="AW43" s="117"/>
      <c r="AX43" s="117"/>
      <c r="AY43" s="117"/>
      <c r="AZ43" s="55" t="s">
        <v>149</v>
      </c>
      <c r="BA43" s="55"/>
      <c r="BB43" s="55"/>
      <c r="BC43" s="55"/>
      <c r="BD43" s="58" t="s">
        <v>150</v>
      </c>
      <c r="BE43" s="58"/>
      <c r="BF43" s="58"/>
      <c r="BG43" s="58"/>
      <c r="BH43" s="58"/>
      <c r="BI43" s="58" t="s">
        <v>151</v>
      </c>
      <c r="BJ43" s="58"/>
      <c r="BK43" s="58"/>
      <c r="BL43" s="58"/>
      <c r="BM43" s="58"/>
      <c r="BN43" s="118" t="s">
        <v>152</v>
      </c>
      <c r="BO43" s="118"/>
      <c r="BP43" s="118"/>
      <c r="BQ43" s="118"/>
    </row>
    <row r="44" spans="1:79" ht="15.75" customHeight="1" x14ac:dyDescent="0.25">
      <c r="A44" s="55">
        <v>1</v>
      </c>
      <c r="B44" s="55"/>
      <c r="C44" s="41" t="s">
        <v>169</v>
      </c>
      <c r="D44" s="56"/>
      <c r="E44" s="56"/>
      <c r="F44" s="56"/>
      <c r="G44" s="56"/>
      <c r="H44" s="56"/>
      <c r="I44" s="56"/>
      <c r="J44" s="56"/>
      <c r="K44" s="56"/>
      <c r="L44" s="56"/>
      <c r="M44" s="56"/>
      <c r="N44" s="56"/>
      <c r="O44" s="56"/>
      <c r="P44" s="56"/>
      <c r="Q44" s="56"/>
      <c r="R44" s="56"/>
      <c r="S44" s="56"/>
      <c r="T44" s="56"/>
      <c r="U44" s="56"/>
      <c r="V44" s="56"/>
      <c r="W44" s="56"/>
      <c r="X44" s="56"/>
      <c r="Y44" s="56"/>
      <c r="Z44" s="57"/>
      <c r="AA44" s="51">
        <v>11065600</v>
      </c>
      <c r="AB44" s="51"/>
      <c r="AC44" s="51"/>
      <c r="AD44" s="51"/>
      <c r="AE44" s="51"/>
      <c r="AF44" s="51">
        <v>99000</v>
      </c>
      <c r="AG44" s="51"/>
      <c r="AH44" s="51"/>
      <c r="AI44" s="51"/>
      <c r="AJ44" s="51"/>
      <c r="AK44" s="51">
        <v>11164600</v>
      </c>
      <c r="AL44" s="51"/>
      <c r="AM44" s="51"/>
      <c r="AN44" s="51"/>
      <c r="AO44" s="51"/>
      <c r="AP44" s="51">
        <v>10765473.529999999</v>
      </c>
      <c r="AQ44" s="51"/>
      <c r="AR44" s="51"/>
      <c r="AS44" s="51"/>
      <c r="AT44" s="51"/>
      <c r="AU44" s="51">
        <v>99000</v>
      </c>
      <c r="AV44" s="51"/>
      <c r="AW44" s="51"/>
      <c r="AX44" s="51"/>
      <c r="AY44" s="51"/>
      <c r="AZ44" s="51">
        <v>10864473.529999999</v>
      </c>
      <c r="BA44" s="51"/>
      <c r="BB44" s="51"/>
      <c r="BC44" s="51"/>
      <c r="BD44" s="52">
        <v>-300126.46999999997</v>
      </c>
      <c r="BE44" s="53"/>
      <c r="BF44" s="53"/>
      <c r="BG44" s="53"/>
      <c r="BH44" s="54"/>
      <c r="BI44" s="52">
        <v>0</v>
      </c>
      <c r="BJ44" s="53"/>
      <c r="BK44" s="53"/>
      <c r="BL44" s="53"/>
      <c r="BM44" s="54"/>
      <c r="BN44" s="51">
        <v>-300126.46999999997</v>
      </c>
      <c r="BO44" s="51"/>
      <c r="BP44" s="51"/>
      <c r="BQ44" s="51"/>
      <c r="CA44" s="2" t="s">
        <v>153</v>
      </c>
    </row>
    <row r="45" spans="1:79" ht="25.5" customHeight="1" x14ac:dyDescent="0.25">
      <c r="A45" s="55">
        <v>2</v>
      </c>
      <c r="B45" s="55"/>
      <c r="C45" s="41" t="s">
        <v>168</v>
      </c>
      <c r="D45" s="56"/>
      <c r="E45" s="56"/>
      <c r="F45" s="56"/>
      <c r="G45" s="56"/>
      <c r="H45" s="56"/>
      <c r="I45" s="56"/>
      <c r="J45" s="56"/>
      <c r="K45" s="56"/>
      <c r="L45" s="56"/>
      <c r="M45" s="56"/>
      <c r="N45" s="56"/>
      <c r="O45" s="56"/>
      <c r="P45" s="56"/>
      <c r="Q45" s="56"/>
      <c r="R45" s="56"/>
      <c r="S45" s="56"/>
      <c r="T45" s="56"/>
      <c r="U45" s="56"/>
      <c r="V45" s="56"/>
      <c r="W45" s="56"/>
      <c r="X45" s="56"/>
      <c r="Y45" s="56"/>
      <c r="Z45" s="57"/>
      <c r="AA45" s="51">
        <v>0</v>
      </c>
      <c r="AB45" s="51"/>
      <c r="AC45" s="51"/>
      <c r="AD45" s="51"/>
      <c r="AE45" s="51"/>
      <c r="AF45" s="51">
        <v>240000</v>
      </c>
      <c r="AG45" s="51"/>
      <c r="AH45" s="51"/>
      <c r="AI45" s="51"/>
      <c r="AJ45" s="51"/>
      <c r="AK45" s="51">
        <v>240000</v>
      </c>
      <c r="AL45" s="51"/>
      <c r="AM45" s="51"/>
      <c r="AN45" s="51"/>
      <c r="AO45" s="51"/>
      <c r="AP45" s="51">
        <v>0</v>
      </c>
      <c r="AQ45" s="51"/>
      <c r="AR45" s="51"/>
      <c r="AS45" s="51"/>
      <c r="AT45" s="51"/>
      <c r="AU45" s="51">
        <v>188511.35999999999</v>
      </c>
      <c r="AV45" s="51"/>
      <c r="AW45" s="51"/>
      <c r="AX45" s="51"/>
      <c r="AY45" s="51"/>
      <c r="AZ45" s="51">
        <v>188511.35999999999</v>
      </c>
      <c r="BA45" s="51"/>
      <c r="BB45" s="51"/>
      <c r="BC45" s="51"/>
      <c r="BD45" s="52">
        <v>0</v>
      </c>
      <c r="BE45" s="53"/>
      <c r="BF45" s="53"/>
      <c r="BG45" s="53"/>
      <c r="BH45" s="54"/>
      <c r="BI45" s="52">
        <v>-51488.639999999999</v>
      </c>
      <c r="BJ45" s="53"/>
      <c r="BK45" s="53"/>
      <c r="BL45" s="53"/>
      <c r="BM45" s="54"/>
      <c r="BN45" s="51">
        <v>-51488.639999999999</v>
      </c>
      <c r="BO45" s="51"/>
      <c r="BP45" s="51"/>
      <c r="BQ45" s="51"/>
    </row>
    <row r="46" spans="1:79" x14ac:dyDescent="0.25">
      <c r="A46" s="104"/>
      <c r="B46" s="104"/>
      <c r="C46" s="105" t="s">
        <v>137</v>
      </c>
      <c r="D46" s="106"/>
      <c r="E46" s="106"/>
      <c r="F46" s="106"/>
      <c r="G46" s="106"/>
      <c r="H46" s="106"/>
      <c r="I46" s="106"/>
      <c r="J46" s="106"/>
      <c r="K46" s="106"/>
      <c r="L46" s="106"/>
      <c r="M46" s="106"/>
      <c r="N46" s="106"/>
      <c r="O46" s="106"/>
      <c r="P46" s="106"/>
      <c r="Q46" s="106"/>
      <c r="R46" s="106"/>
      <c r="S46" s="106"/>
      <c r="T46" s="106"/>
      <c r="U46" s="106"/>
      <c r="V46" s="106"/>
      <c r="W46" s="106"/>
      <c r="X46" s="106"/>
      <c r="Y46" s="106"/>
      <c r="Z46" s="107"/>
      <c r="AA46" s="99">
        <v>11065600</v>
      </c>
      <c r="AB46" s="99"/>
      <c r="AC46" s="99"/>
      <c r="AD46" s="99"/>
      <c r="AE46" s="99"/>
      <c r="AF46" s="99">
        <v>339000</v>
      </c>
      <c r="AG46" s="99"/>
      <c r="AH46" s="99"/>
      <c r="AI46" s="99"/>
      <c r="AJ46" s="99"/>
      <c r="AK46" s="99">
        <v>11404600</v>
      </c>
      <c r="AL46" s="99"/>
      <c r="AM46" s="99"/>
      <c r="AN46" s="99"/>
      <c r="AO46" s="99"/>
      <c r="AP46" s="99">
        <v>10765473.529999999</v>
      </c>
      <c r="AQ46" s="99"/>
      <c r="AR46" s="99"/>
      <c r="AS46" s="99"/>
      <c r="AT46" s="99"/>
      <c r="AU46" s="114">
        <v>287511.36</v>
      </c>
      <c r="AV46" s="115"/>
      <c r="AW46" s="115"/>
      <c r="AX46" s="115"/>
      <c r="AY46" s="116"/>
      <c r="AZ46" s="99">
        <v>11052984.890000001</v>
      </c>
      <c r="BA46" s="99"/>
      <c r="BB46" s="99"/>
      <c r="BC46" s="99"/>
      <c r="BD46" s="99">
        <v>-300126.46999999997</v>
      </c>
      <c r="BE46" s="99"/>
      <c r="BF46" s="99"/>
      <c r="BG46" s="99"/>
      <c r="BH46" s="99"/>
      <c r="BI46" s="99">
        <v>-51488.639999999999</v>
      </c>
      <c r="BJ46" s="99"/>
      <c r="BK46" s="99"/>
      <c r="BL46" s="99"/>
      <c r="BM46" s="99"/>
      <c r="BN46" s="99">
        <v>-351615.11</v>
      </c>
      <c r="BO46" s="99"/>
      <c r="BP46" s="99"/>
      <c r="BQ46" s="99"/>
    </row>
    <row r="48" spans="1:79" ht="29.25" customHeight="1" x14ac:dyDescent="0.25">
      <c r="A48" s="63" t="s">
        <v>42</v>
      </c>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row>
    <row r="49" spans="1:79" ht="9.75"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row>
    <row r="50" spans="1:79" ht="15.75" customHeight="1" x14ac:dyDescent="0.25">
      <c r="A50" s="92" t="s">
        <v>3</v>
      </c>
      <c r="B50" s="92"/>
      <c r="C50" s="92" t="s">
        <v>31</v>
      </c>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row>
    <row r="51" spans="1:79" ht="11.25" customHeight="1" x14ac:dyDescent="0.25">
      <c r="A51" s="55">
        <v>1</v>
      </c>
      <c r="B51" s="55"/>
      <c r="C51" s="110">
        <v>2</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row>
    <row r="52" spans="1:79" hidden="1" x14ac:dyDescent="0.25">
      <c r="A52" s="41" t="s">
        <v>141</v>
      </c>
      <c r="B52" s="42"/>
      <c r="C52" s="111" t="s">
        <v>140</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row>
    <row r="53" spans="1:79" ht="51" customHeight="1" x14ac:dyDescent="0.25">
      <c r="A53" s="41">
        <v>1</v>
      </c>
      <c r="B53" s="42"/>
      <c r="C53" s="43" t="s">
        <v>207</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c r="CA53" s="2" t="s">
        <v>139</v>
      </c>
    </row>
    <row r="54" spans="1:79" ht="15.75" customHeight="1" x14ac:dyDescent="0.25">
      <c r="A54" s="41">
        <v>2</v>
      </c>
      <c r="B54" s="42"/>
      <c r="C54" s="43" t="s">
        <v>208</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row>
    <row r="56" spans="1:79" ht="15.75" customHeight="1" x14ac:dyDescent="0.25">
      <c r="A56" s="63" t="s">
        <v>17</v>
      </c>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row>
    <row r="57" spans="1:79" ht="15" customHeight="1" x14ac:dyDescent="0.25">
      <c r="A57" s="109" t="s">
        <v>138</v>
      </c>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09"/>
      <c r="AL57" s="109"/>
      <c r="AM57" s="109"/>
      <c r="AN57" s="109"/>
      <c r="AO57" s="109"/>
      <c r="AP57" s="109"/>
      <c r="AQ57" s="109"/>
      <c r="AR57" s="109"/>
      <c r="AS57" s="109"/>
      <c r="AT57" s="109"/>
      <c r="AU57" s="109"/>
      <c r="AV57" s="109"/>
      <c r="AW57" s="109"/>
      <c r="AX57" s="109"/>
      <c r="AY57" s="109"/>
      <c r="AZ57" s="109"/>
      <c r="BA57" s="109"/>
      <c r="BB57" s="109"/>
      <c r="BC57" s="109"/>
      <c r="BD57" s="109"/>
      <c r="BE57" s="109"/>
      <c r="BF57" s="109"/>
      <c r="BG57" s="109"/>
      <c r="BH57" s="109"/>
      <c r="BI57" s="109"/>
      <c r="BJ57" s="109"/>
      <c r="BK57" s="109"/>
      <c r="BL57" s="109"/>
      <c r="BM57" s="109"/>
      <c r="BN57" s="109"/>
    </row>
    <row r="58" spans="1:79" ht="28.5" customHeight="1" x14ac:dyDescent="0.25">
      <c r="A58" s="74" t="s">
        <v>3</v>
      </c>
      <c r="B58" s="75"/>
      <c r="C58" s="92" t="s">
        <v>12</v>
      </c>
      <c r="D58" s="92"/>
      <c r="E58" s="92"/>
      <c r="F58" s="92"/>
      <c r="G58" s="92"/>
      <c r="H58" s="92"/>
      <c r="I58" s="92"/>
      <c r="J58" s="92"/>
      <c r="K58" s="92"/>
      <c r="L58" s="92"/>
      <c r="M58" s="92"/>
      <c r="N58" s="92"/>
      <c r="O58" s="92"/>
      <c r="P58" s="92"/>
      <c r="Q58" s="92"/>
      <c r="R58" s="92"/>
      <c r="S58" s="92" t="s">
        <v>9</v>
      </c>
      <c r="T58" s="92"/>
      <c r="U58" s="92"/>
      <c r="V58" s="92"/>
      <c r="W58" s="92"/>
      <c r="X58" s="92"/>
      <c r="Y58" s="92"/>
      <c r="Z58" s="92"/>
      <c r="AA58" s="92"/>
      <c r="AB58" s="92"/>
      <c r="AC58" s="92"/>
      <c r="AD58" s="92"/>
      <c r="AE58" s="92"/>
      <c r="AF58" s="92"/>
      <c r="AG58" s="92"/>
      <c r="AH58" s="92"/>
      <c r="AI58" s="92" t="s">
        <v>19</v>
      </c>
      <c r="AJ58" s="92"/>
      <c r="AK58" s="92"/>
      <c r="AL58" s="92"/>
      <c r="AM58" s="92"/>
      <c r="AN58" s="92"/>
      <c r="AO58" s="92"/>
      <c r="AP58" s="92"/>
      <c r="AQ58" s="92"/>
      <c r="AR58" s="92"/>
      <c r="AS58" s="92"/>
      <c r="AT58" s="92"/>
      <c r="AU58" s="92"/>
      <c r="AV58" s="92"/>
      <c r="AW58" s="92"/>
      <c r="AX58" s="92"/>
      <c r="AY58" s="92" t="s">
        <v>0</v>
      </c>
      <c r="AZ58" s="92"/>
      <c r="BA58" s="92"/>
      <c r="BB58" s="92"/>
      <c r="BC58" s="92"/>
      <c r="BD58" s="92"/>
      <c r="BE58" s="92"/>
      <c r="BF58" s="92"/>
      <c r="BG58" s="92"/>
      <c r="BH58" s="92"/>
      <c r="BI58" s="92"/>
      <c r="BJ58" s="92"/>
      <c r="BK58" s="92"/>
      <c r="BL58" s="92"/>
      <c r="BM58" s="92"/>
      <c r="BN58" s="92"/>
      <c r="BO58" s="16"/>
      <c r="BP58" s="16"/>
      <c r="BQ58" s="16"/>
    </row>
    <row r="59" spans="1:79" ht="29.1" customHeight="1" x14ac:dyDescent="0.25">
      <c r="A59" s="95"/>
      <c r="B59" s="96"/>
      <c r="C59" s="92"/>
      <c r="D59" s="92"/>
      <c r="E59" s="92"/>
      <c r="F59" s="92"/>
      <c r="G59" s="92"/>
      <c r="H59" s="92"/>
      <c r="I59" s="92"/>
      <c r="J59" s="92"/>
      <c r="K59" s="92"/>
      <c r="L59" s="92"/>
      <c r="M59" s="92"/>
      <c r="N59" s="92"/>
      <c r="O59" s="92"/>
      <c r="P59" s="92"/>
      <c r="Q59" s="92"/>
      <c r="R59" s="92"/>
      <c r="S59" s="92" t="s">
        <v>2</v>
      </c>
      <c r="T59" s="92"/>
      <c r="U59" s="92"/>
      <c r="V59" s="92"/>
      <c r="W59" s="92"/>
      <c r="X59" s="92" t="s">
        <v>1</v>
      </c>
      <c r="Y59" s="92"/>
      <c r="Z59" s="92"/>
      <c r="AA59" s="92"/>
      <c r="AB59" s="92"/>
      <c r="AC59" s="92" t="s">
        <v>10</v>
      </c>
      <c r="AD59" s="92"/>
      <c r="AE59" s="92"/>
      <c r="AF59" s="92"/>
      <c r="AG59" s="92"/>
      <c r="AH59" s="92"/>
      <c r="AI59" s="92" t="s">
        <v>2</v>
      </c>
      <c r="AJ59" s="92"/>
      <c r="AK59" s="92"/>
      <c r="AL59" s="92"/>
      <c r="AM59" s="92"/>
      <c r="AN59" s="92" t="s">
        <v>1</v>
      </c>
      <c r="AO59" s="92"/>
      <c r="AP59" s="92"/>
      <c r="AQ59" s="92"/>
      <c r="AR59" s="92"/>
      <c r="AS59" s="92" t="s">
        <v>10</v>
      </c>
      <c r="AT59" s="92"/>
      <c r="AU59" s="92"/>
      <c r="AV59" s="92"/>
      <c r="AW59" s="92"/>
      <c r="AX59" s="92"/>
      <c r="AY59" s="77" t="s">
        <v>2</v>
      </c>
      <c r="AZ59" s="93"/>
      <c r="BA59" s="93"/>
      <c r="BB59" s="93"/>
      <c r="BC59" s="94"/>
      <c r="BD59" s="77" t="s">
        <v>1</v>
      </c>
      <c r="BE59" s="93"/>
      <c r="BF59" s="93"/>
      <c r="BG59" s="93"/>
      <c r="BH59" s="94"/>
      <c r="BI59" s="92" t="s">
        <v>10</v>
      </c>
      <c r="BJ59" s="92"/>
      <c r="BK59" s="92"/>
      <c r="BL59" s="92"/>
      <c r="BM59" s="92"/>
      <c r="BN59" s="92"/>
      <c r="BO59" s="16"/>
      <c r="BP59" s="16"/>
      <c r="BQ59" s="16"/>
    </row>
    <row r="60" spans="1:79" ht="12.75" customHeight="1" x14ac:dyDescent="0.25">
      <c r="A60" s="55">
        <v>1</v>
      </c>
      <c r="B60" s="55"/>
      <c r="C60" s="55">
        <v>2</v>
      </c>
      <c r="D60" s="55"/>
      <c r="E60" s="55"/>
      <c r="F60" s="55"/>
      <c r="G60" s="55"/>
      <c r="H60" s="55"/>
      <c r="I60" s="55"/>
      <c r="J60" s="55"/>
      <c r="K60" s="55"/>
      <c r="L60" s="55"/>
      <c r="M60" s="55"/>
      <c r="N60" s="55"/>
      <c r="O60" s="55"/>
      <c r="P60" s="55"/>
      <c r="Q60" s="55"/>
      <c r="R60" s="55"/>
      <c r="S60" s="55">
        <v>3</v>
      </c>
      <c r="T60" s="55"/>
      <c r="U60" s="55"/>
      <c r="V60" s="55"/>
      <c r="W60" s="55"/>
      <c r="X60" s="55">
        <v>4</v>
      </c>
      <c r="Y60" s="55"/>
      <c r="Z60" s="55"/>
      <c r="AA60" s="55"/>
      <c r="AB60" s="55"/>
      <c r="AC60" s="55">
        <v>5</v>
      </c>
      <c r="AD60" s="55"/>
      <c r="AE60" s="55"/>
      <c r="AF60" s="55"/>
      <c r="AG60" s="55"/>
      <c r="AH60" s="55"/>
      <c r="AI60" s="55">
        <v>6</v>
      </c>
      <c r="AJ60" s="55"/>
      <c r="AK60" s="55"/>
      <c r="AL60" s="55"/>
      <c r="AM60" s="55"/>
      <c r="AN60" s="55">
        <v>7</v>
      </c>
      <c r="AO60" s="55"/>
      <c r="AP60" s="55"/>
      <c r="AQ60" s="55"/>
      <c r="AR60" s="55"/>
      <c r="AS60" s="55">
        <v>8</v>
      </c>
      <c r="AT60" s="55"/>
      <c r="AU60" s="55"/>
      <c r="AV60" s="55"/>
      <c r="AW60" s="55"/>
      <c r="AX60" s="55"/>
      <c r="AY60" s="55">
        <v>9</v>
      </c>
      <c r="AZ60" s="55"/>
      <c r="BA60" s="55"/>
      <c r="BB60" s="55"/>
      <c r="BC60" s="55"/>
      <c r="BD60" s="55">
        <v>10</v>
      </c>
      <c r="BE60" s="55"/>
      <c r="BF60" s="55"/>
      <c r="BG60" s="55"/>
      <c r="BH60" s="55"/>
      <c r="BI60" s="41">
        <v>11</v>
      </c>
      <c r="BJ60" s="91"/>
      <c r="BK60" s="91"/>
      <c r="BL60" s="91"/>
      <c r="BM60" s="91"/>
      <c r="BN60" s="42"/>
      <c r="BO60" s="17"/>
      <c r="BP60" s="17"/>
      <c r="BQ60" s="17"/>
    </row>
    <row r="61" spans="1:79" ht="15.75" hidden="1" customHeight="1" x14ac:dyDescent="0.25">
      <c r="A61" s="58" t="s">
        <v>126</v>
      </c>
      <c r="B61" s="58"/>
      <c r="C61" s="108" t="s">
        <v>125</v>
      </c>
      <c r="D61" s="108"/>
      <c r="E61" s="108"/>
      <c r="F61" s="108"/>
      <c r="G61" s="108"/>
      <c r="H61" s="108"/>
      <c r="I61" s="108"/>
      <c r="J61" s="108"/>
      <c r="K61" s="108"/>
      <c r="L61" s="108"/>
      <c r="M61" s="108"/>
      <c r="N61" s="108"/>
      <c r="O61" s="108"/>
      <c r="P61" s="108"/>
      <c r="Q61" s="108"/>
      <c r="R61" s="108"/>
      <c r="S61" s="101" t="s">
        <v>127</v>
      </c>
      <c r="T61" s="101"/>
      <c r="U61" s="101"/>
      <c r="V61" s="101"/>
      <c r="W61" s="101"/>
      <c r="X61" s="101" t="s">
        <v>128</v>
      </c>
      <c r="Y61" s="101"/>
      <c r="Z61" s="101"/>
      <c r="AA61" s="101"/>
      <c r="AB61" s="101"/>
      <c r="AC61" s="52" t="s">
        <v>129</v>
      </c>
      <c r="AD61" s="53"/>
      <c r="AE61" s="53"/>
      <c r="AF61" s="53"/>
      <c r="AG61" s="53"/>
      <c r="AH61" s="54"/>
      <c r="AI61" s="101" t="s">
        <v>130</v>
      </c>
      <c r="AJ61" s="101"/>
      <c r="AK61" s="101"/>
      <c r="AL61" s="101"/>
      <c r="AM61" s="101"/>
      <c r="AN61" s="101" t="s">
        <v>131</v>
      </c>
      <c r="AO61" s="101"/>
      <c r="AP61" s="101"/>
      <c r="AQ61" s="101"/>
      <c r="AR61" s="101"/>
      <c r="AS61" s="51" t="s">
        <v>132</v>
      </c>
      <c r="AT61" s="51"/>
      <c r="AU61" s="51"/>
      <c r="AV61" s="51"/>
      <c r="AW61" s="51"/>
      <c r="AX61" s="51"/>
      <c r="AY61" s="101" t="s">
        <v>133</v>
      </c>
      <c r="AZ61" s="101"/>
      <c r="BA61" s="101"/>
      <c r="BB61" s="101"/>
      <c r="BC61" s="101"/>
      <c r="BD61" s="102" t="s">
        <v>134</v>
      </c>
      <c r="BE61" s="102"/>
      <c r="BF61" s="102"/>
      <c r="BG61" s="102"/>
      <c r="BH61" s="102"/>
      <c r="BI61" s="103" t="s">
        <v>135</v>
      </c>
      <c r="BJ61" s="103"/>
      <c r="BK61" s="103"/>
      <c r="BL61" s="103"/>
      <c r="BM61" s="103"/>
      <c r="BN61" s="103"/>
      <c r="BO61" s="18"/>
      <c r="BP61" s="18"/>
      <c r="BQ61" s="18"/>
    </row>
    <row r="62" spans="1:79" x14ac:dyDescent="0.25">
      <c r="A62" s="58"/>
      <c r="B62" s="58"/>
      <c r="C62" s="108"/>
      <c r="D62" s="108"/>
      <c r="E62" s="108"/>
      <c r="F62" s="108"/>
      <c r="G62" s="108"/>
      <c r="H62" s="108"/>
      <c r="I62" s="108"/>
      <c r="J62" s="108"/>
      <c r="K62" s="108"/>
      <c r="L62" s="108"/>
      <c r="M62" s="108"/>
      <c r="N62" s="108"/>
      <c r="O62" s="108"/>
      <c r="P62" s="108"/>
      <c r="Q62" s="108"/>
      <c r="R62" s="108"/>
      <c r="S62" s="101"/>
      <c r="T62" s="101"/>
      <c r="U62" s="101"/>
      <c r="V62" s="101"/>
      <c r="W62" s="101"/>
      <c r="X62" s="101"/>
      <c r="Y62" s="101"/>
      <c r="Z62" s="101"/>
      <c r="AA62" s="101"/>
      <c r="AB62" s="101"/>
      <c r="AC62" s="51"/>
      <c r="AD62" s="51"/>
      <c r="AE62" s="51"/>
      <c r="AF62" s="51"/>
      <c r="AG62" s="51"/>
      <c r="AH62" s="51"/>
      <c r="AI62" s="101"/>
      <c r="AJ62" s="101"/>
      <c r="AK62" s="101"/>
      <c r="AL62" s="101"/>
      <c r="AM62" s="101"/>
      <c r="AN62" s="101"/>
      <c r="AO62" s="101"/>
      <c r="AP62" s="101"/>
      <c r="AQ62" s="101"/>
      <c r="AR62" s="101"/>
      <c r="AS62" s="51"/>
      <c r="AT62" s="51"/>
      <c r="AU62" s="51"/>
      <c r="AV62" s="51"/>
      <c r="AW62" s="51"/>
      <c r="AX62" s="51"/>
      <c r="AY62" s="101"/>
      <c r="AZ62" s="101"/>
      <c r="BA62" s="101"/>
      <c r="BB62" s="101"/>
      <c r="BC62" s="101"/>
      <c r="BD62" s="102"/>
      <c r="BE62" s="102"/>
      <c r="BF62" s="102"/>
      <c r="BG62" s="102"/>
      <c r="BH62" s="102"/>
      <c r="BI62" s="103"/>
      <c r="BJ62" s="103"/>
      <c r="BK62" s="103"/>
      <c r="BL62" s="103"/>
      <c r="BM62" s="103"/>
      <c r="BN62" s="103"/>
      <c r="BO62" s="18"/>
      <c r="BP62" s="18"/>
      <c r="BQ62" s="18"/>
      <c r="CA62" s="2" t="s">
        <v>136</v>
      </c>
    </row>
    <row r="63" spans="1:79" x14ac:dyDescent="0.25">
      <c r="A63" s="104"/>
      <c r="B63" s="104"/>
      <c r="C63" s="105" t="s">
        <v>137</v>
      </c>
      <c r="D63" s="106"/>
      <c r="E63" s="106"/>
      <c r="F63" s="106"/>
      <c r="G63" s="106"/>
      <c r="H63" s="106"/>
      <c r="I63" s="106"/>
      <c r="J63" s="106"/>
      <c r="K63" s="106"/>
      <c r="L63" s="106"/>
      <c r="M63" s="106"/>
      <c r="N63" s="106"/>
      <c r="O63" s="106"/>
      <c r="P63" s="106"/>
      <c r="Q63" s="106"/>
      <c r="R63" s="107"/>
      <c r="S63" s="99">
        <v>0</v>
      </c>
      <c r="T63" s="99"/>
      <c r="U63" s="99"/>
      <c r="V63" s="99"/>
      <c r="W63" s="99"/>
      <c r="X63" s="99">
        <v>0</v>
      </c>
      <c r="Y63" s="99"/>
      <c r="Z63" s="99"/>
      <c r="AA63" s="99"/>
      <c r="AB63" s="99"/>
      <c r="AC63" s="99">
        <v>0</v>
      </c>
      <c r="AD63" s="99"/>
      <c r="AE63" s="99"/>
      <c r="AF63" s="99"/>
      <c r="AG63" s="99"/>
      <c r="AH63" s="99"/>
      <c r="AI63" s="99">
        <v>0</v>
      </c>
      <c r="AJ63" s="99"/>
      <c r="AK63" s="99"/>
      <c r="AL63" s="99"/>
      <c r="AM63" s="99"/>
      <c r="AN63" s="99">
        <v>0</v>
      </c>
      <c r="AO63" s="99"/>
      <c r="AP63" s="99"/>
      <c r="AQ63" s="99"/>
      <c r="AR63" s="99"/>
      <c r="AS63" s="99">
        <v>0</v>
      </c>
      <c r="AT63" s="99"/>
      <c r="AU63" s="99"/>
      <c r="AV63" s="99"/>
      <c r="AW63" s="99"/>
      <c r="AX63" s="99"/>
      <c r="AY63" s="99">
        <v>0</v>
      </c>
      <c r="AZ63" s="99"/>
      <c r="BA63" s="99"/>
      <c r="BB63" s="99"/>
      <c r="BC63" s="99"/>
      <c r="BD63" s="100">
        <v>0</v>
      </c>
      <c r="BE63" s="100"/>
      <c r="BF63" s="100"/>
      <c r="BG63" s="100"/>
      <c r="BH63" s="100"/>
      <c r="BI63" s="100">
        <v>0</v>
      </c>
      <c r="BJ63" s="100"/>
      <c r="BK63" s="100"/>
      <c r="BL63" s="100"/>
      <c r="BM63" s="100"/>
      <c r="BN63" s="100"/>
      <c r="BO63" s="18"/>
      <c r="BP63" s="18"/>
      <c r="BQ63" s="18"/>
    </row>
    <row r="65" spans="1:79" ht="15.75" customHeight="1" x14ac:dyDescent="0.25">
      <c r="A65" s="63" t="s">
        <v>18</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row>
    <row r="66" spans="1:79" ht="15.75" customHeight="1" x14ac:dyDescent="0.25">
      <c r="A66" s="63" t="s">
        <v>32</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row>
    <row r="67" spans="1:79" ht="8.25" customHeight="1" x14ac:dyDescent="0.25"/>
    <row r="68" spans="1:79" ht="45" customHeight="1" x14ac:dyDescent="0.25">
      <c r="A68" s="74" t="s">
        <v>3</v>
      </c>
      <c r="B68" s="75"/>
      <c r="C68" s="74" t="s">
        <v>6</v>
      </c>
      <c r="D68" s="76"/>
      <c r="E68" s="76"/>
      <c r="F68" s="76"/>
      <c r="G68" s="76"/>
      <c r="H68" s="76"/>
      <c r="I68" s="75"/>
      <c r="J68" s="74" t="s">
        <v>5</v>
      </c>
      <c r="K68" s="76"/>
      <c r="L68" s="76"/>
      <c r="M68" s="76"/>
      <c r="N68" s="75"/>
      <c r="O68" s="74" t="s">
        <v>4</v>
      </c>
      <c r="P68" s="76"/>
      <c r="Q68" s="76"/>
      <c r="R68" s="76"/>
      <c r="S68" s="76"/>
      <c r="T68" s="76"/>
      <c r="U68" s="76"/>
      <c r="V68" s="76"/>
      <c r="W68" s="76"/>
      <c r="X68" s="75"/>
      <c r="Y68" s="92" t="s">
        <v>9</v>
      </c>
      <c r="Z68" s="92"/>
      <c r="AA68" s="92"/>
      <c r="AB68" s="92"/>
      <c r="AC68" s="92"/>
      <c r="AD68" s="92"/>
      <c r="AE68" s="92"/>
      <c r="AF68" s="92"/>
      <c r="AG68" s="92"/>
      <c r="AH68" s="92"/>
      <c r="AI68" s="92"/>
      <c r="AJ68" s="92"/>
      <c r="AK68" s="92"/>
      <c r="AL68" s="92"/>
      <c r="AM68" s="92"/>
      <c r="AN68" s="92" t="s">
        <v>20</v>
      </c>
      <c r="AO68" s="92"/>
      <c r="AP68" s="92"/>
      <c r="AQ68" s="92"/>
      <c r="AR68" s="92"/>
      <c r="AS68" s="92"/>
      <c r="AT68" s="92"/>
      <c r="AU68" s="92"/>
      <c r="AV68" s="92"/>
      <c r="AW68" s="92"/>
      <c r="AX68" s="92"/>
      <c r="AY68" s="92"/>
      <c r="AZ68" s="92"/>
      <c r="BA68" s="92"/>
      <c r="BB68" s="92"/>
      <c r="BC68" s="98" t="s">
        <v>0</v>
      </c>
      <c r="BD68" s="98"/>
      <c r="BE68" s="98"/>
      <c r="BF68" s="98"/>
      <c r="BG68" s="98"/>
      <c r="BH68" s="98"/>
      <c r="BI68" s="98"/>
      <c r="BJ68" s="98"/>
      <c r="BK68" s="98"/>
      <c r="BL68" s="98"/>
      <c r="BM68" s="98"/>
      <c r="BN68" s="98"/>
      <c r="BO68" s="98"/>
      <c r="BP68" s="98"/>
      <c r="BQ68" s="98"/>
      <c r="BR68" s="19"/>
      <c r="BS68" s="19"/>
      <c r="BT68" s="19"/>
      <c r="BU68" s="19"/>
      <c r="BV68" s="19"/>
      <c r="BW68" s="19"/>
      <c r="BX68" s="19"/>
      <c r="BY68" s="19"/>
    </row>
    <row r="69" spans="1:79" ht="32.25" customHeight="1" x14ac:dyDescent="0.25">
      <c r="A69" s="95"/>
      <c r="B69" s="96"/>
      <c r="C69" s="95"/>
      <c r="D69" s="97"/>
      <c r="E69" s="97"/>
      <c r="F69" s="97"/>
      <c r="G69" s="97"/>
      <c r="H69" s="97"/>
      <c r="I69" s="96"/>
      <c r="J69" s="95"/>
      <c r="K69" s="97"/>
      <c r="L69" s="97"/>
      <c r="M69" s="97"/>
      <c r="N69" s="96"/>
      <c r="O69" s="95"/>
      <c r="P69" s="97"/>
      <c r="Q69" s="97"/>
      <c r="R69" s="97"/>
      <c r="S69" s="97"/>
      <c r="T69" s="97"/>
      <c r="U69" s="97"/>
      <c r="V69" s="97"/>
      <c r="W69" s="97"/>
      <c r="X69" s="96"/>
      <c r="Y69" s="77" t="s">
        <v>2</v>
      </c>
      <c r="Z69" s="93"/>
      <c r="AA69" s="93"/>
      <c r="AB69" s="93"/>
      <c r="AC69" s="94"/>
      <c r="AD69" s="77" t="s">
        <v>1</v>
      </c>
      <c r="AE69" s="93"/>
      <c r="AF69" s="93"/>
      <c r="AG69" s="93"/>
      <c r="AH69" s="94"/>
      <c r="AI69" s="92" t="s">
        <v>10</v>
      </c>
      <c r="AJ69" s="92"/>
      <c r="AK69" s="92"/>
      <c r="AL69" s="92"/>
      <c r="AM69" s="92"/>
      <c r="AN69" s="92" t="s">
        <v>2</v>
      </c>
      <c r="AO69" s="92"/>
      <c r="AP69" s="92"/>
      <c r="AQ69" s="92"/>
      <c r="AR69" s="92"/>
      <c r="AS69" s="92" t="s">
        <v>1</v>
      </c>
      <c r="AT69" s="92"/>
      <c r="AU69" s="92"/>
      <c r="AV69" s="92"/>
      <c r="AW69" s="92"/>
      <c r="AX69" s="92" t="s">
        <v>10</v>
      </c>
      <c r="AY69" s="92"/>
      <c r="AZ69" s="92"/>
      <c r="BA69" s="92"/>
      <c r="BB69" s="92"/>
      <c r="BC69" s="92" t="s">
        <v>2</v>
      </c>
      <c r="BD69" s="92"/>
      <c r="BE69" s="92"/>
      <c r="BF69" s="92"/>
      <c r="BG69" s="92"/>
      <c r="BH69" s="92" t="s">
        <v>1</v>
      </c>
      <c r="BI69" s="92"/>
      <c r="BJ69" s="92"/>
      <c r="BK69" s="92"/>
      <c r="BL69" s="92"/>
      <c r="BM69" s="92" t="s">
        <v>10</v>
      </c>
      <c r="BN69" s="92"/>
      <c r="BO69" s="92"/>
      <c r="BP69" s="92"/>
      <c r="BQ69" s="92"/>
      <c r="BR69" s="16"/>
      <c r="BS69" s="16"/>
      <c r="BT69" s="16"/>
      <c r="BU69" s="16"/>
      <c r="BV69" s="16"/>
      <c r="BW69" s="16"/>
      <c r="BX69" s="16"/>
      <c r="BY69" s="16"/>
    </row>
    <row r="70" spans="1:79" ht="12.75" customHeight="1" x14ac:dyDescent="0.25">
      <c r="A70" s="55">
        <v>1</v>
      </c>
      <c r="B70" s="55"/>
      <c r="C70" s="55">
        <v>2</v>
      </c>
      <c r="D70" s="55"/>
      <c r="E70" s="55"/>
      <c r="F70" s="55"/>
      <c r="G70" s="55"/>
      <c r="H70" s="55"/>
      <c r="I70" s="55"/>
      <c r="J70" s="55">
        <v>3</v>
      </c>
      <c r="K70" s="55"/>
      <c r="L70" s="55"/>
      <c r="M70" s="55"/>
      <c r="N70" s="55"/>
      <c r="O70" s="55">
        <v>4</v>
      </c>
      <c r="P70" s="55"/>
      <c r="Q70" s="55"/>
      <c r="R70" s="55"/>
      <c r="S70" s="55"/>
      <c r="T70" s="55"/>
      <c r="U70" s="55"/>
      <c r="V70" s="55"/>
      <c r="W70" s="55"/>
      <c r="X70" s="55"/>
      <c r="Y70" s="55">
        <v>5</v>
      </c>
      <c r="Z70" s="55"/>
      <c r="AA70" s="55"/>
      <c r="AB70" s="55"/>
      <c r="AC70" s="55"/>
      <c r="AD70" s="55">
        <v>6</v>
      </c>
      <c r="AE70" s="55"/>
      <c r="AF70" s="55"/>
      <c r="AG70" s="55"/>
      <c r="AH70" s="55"/>
      <c r="AI70" s="55">
        <v>7</v>
      </c>
      <c r="AJ70" s="55"/>
      <c r="AK70" s="55"/>
      <c r="AL70" s="55"/>
      <c r="AM70" s="55"/>
      <c r="AN70" s="41">
        <v>8</v>
      </c>
      <c r="AO70" s="91"/>
      <c r="AP70" s="91"/>
      <c r="AQ70" s="91"/>
      <c r="AR70" s="42"/>
      <c r="AS70" s="41">
        <v>9</v>
      </c>
      <c r="AT70" s="91"/>
      <c r="AU70" s="91"/>
      <c r="AV70" s="91"/>
      <c r="AW70" s="42"/>
      <c r="AX70" s="41">
        <v>10</v>
      </c>
      <c r="AY70" s="91"/>
      <c r="AZ70" s="91"/>
      <c r="BA70" s="91"/>
      <c r="BB70" s="42"/>
      <c r="BC70" s="41">
        <v>11</v>
      </c>
      <c r="BD70" s="91"/>
      <c r="BE70" s="91"/>
      <c r="BF70" s="91"/>
      <c r="BG70" s="42"/>
      <c r="BH70" s="41">
        <v>12</v>
      </c>
      <c r="BI70" s="91"/>
      <c r="BJ70" s="91"/>
      <c r="BK70" s="91"/>
      <c r="BL70" s="42"/>
      <c r="BM70" s="41">
        <v>13</v>
      </c>
      <c r="BN70" s="91"/>
      <c r="BO70" s="91"/>
      <c r="BP70" s="91"/>
      <c r="BQ70" s="42"/>
      <c r="BR70" s="16"/>
      <c r="BS70" s="16"/>
      <c r="BT70" s="16"/>
      <c r="BU70" s="16"/>
      <c r="BV70" s="16"/>
      <c r="BW70" s="16"/>
      <c r="BX70" s="16"/>
      <c r="BY70" s="16"/>
    </row>
    <row r="71" spans="1:79" ht="12.75" customHeight="1" x14ac:dyDescent="0.2">
      <c r="A71" s="37"/>
      <c r="B71" s="38"/>
      <c r="C71" s="67" t="s">
        <v>45</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c r="CA71" s="1"/>
    </row>
    <row r="72" spans="1:79" ht="12.75" hidden="1" customHeight="1" x14ac:dyDescent="0.25">
      <c r="A72" s="37" t="s">
        <v>74</v>
      </c>
      <c r="B72" s="38"/>
      <c r="C72" s="31" t="s">
        <v>73</v>
      </c>
      <c r="D72" s="32"/>
      <c r="E72" s="32"/>
      <c r="F72" s="32"/>
      <c r="G72" s="32"/>
      <c r="H72" s="32"/>
      <c r="I72" s="33"/>
      <c r="J72" s="37" t="s">
        <v>75</v>
      </c>
      <c r="K72" s="50"/>
      <c r="L72" s="50"/>
      <c r="M72" s="50"/>
      <c r="N72" s="38"/>
      <c r="O72" s="31" t="s">
        <v>76</v>
      </c>
      <c r="P72" s="32"/>
      <c r="Q72" s="32"/>
      <c r="R72" s="32"/>
      <c r="S72" s="32"/>
      <c r="T72" s="32"/>
      <c r="U72" s="32"/>
      <c r="V72" s="32"/>
      <c r="W72" s="32"/>
      <c r="X72" s="33"/>
      <c r="Y72" s="44" t="s">
        <v>77</v>
      </c>
      <c r="Z72" s="45"/>
      <c r="AA72" s="45"/>
      <c r="AB72" s="45"/>
      <c r="AC72" s="46"/>
      <c r="AD72" s="44" t="s">
        <v>78</v>
      </c>
      <c r="AE72" s="45"/>
      <c r="AF72" s="45"/>
      <c r="AG72" s="45"/>
      <c r="AH72" s="46"/>
      <c r="AI72" s="44" t="s">
        <v>79</v>
      </c>
      <c r="AJ72" s="45"/>
      <c r="AK72" s="45"/>
      <c r="AL72" s="45"/>
      <c r="AM72" s="46"/>
      <c r="AN72" s="44" t="s">
        <v>80</v>
      </c>
      <c r="AO72" s="45"/>
      <c r="AP72" s="45"/>
      <c r="AQ72" s="45"/>
      <c r="AR72" s="46"/>
      <c r="AS72" s="44" t="s">
        <v>81</v>
      </c>
      <c r="AT72" s="45"/>
      <c r="AU72" s="45"/>
      <c r="AV72" s="45"/>
      <c r="AW72" s="46"/>
      <c r="AX72" s="44" t="s">
        <v>82</v>
      </c>
      <c r="AY72" s="45"/>
      <c r="AZ72" s="45"/>
      <c r="BA72" s="45"/>
      <c r="BB72" s="46"/>
      <c r="BC72" s="44" t="s">
        <v>83</v>
      </c>
      <c r="BD72" s="45"/>
      <c r="BE72" s="45"/>
      <c r="BF72" s="45"/>
      <c r="BG72" s="46"/>
      <c r="BH72" s="44" t="s">
        <v>84</v>
      </c>
      <c r="BI72" s="45"/>
      <c r="BJ72" s="45"/>
      <c r="BK72" s="45"/>
      <c r="BL72" s="46"/>
      <c r="BM72" s="82" t="s">
        <v>85</v>
      </c>
      <c r="BN72" s="83"/>
      <c r="BO72" s="83"/>
      <c r="BP72" s="83"/>
      <c r="BQ72" s="84"/>
    </row>
    <row r="73" spans="1:79" ht="25.5" customHeight="1" x14ac:dyDescent="0.25">
      <c r="A73" s="37">
        <v>1</v>
      </c>
      <c r="B73" s="38"/>
      <c r="C73" s="31" t="s">
        <v>170</v>
      </c>
      <c r="D73" s="39"/>
      <c r="E73" s="39"/>
      <c r="F73" s="39"/>
      <c r="G73" s="39"/>
      <c r="H73" s="39"/>
      <c r="I73" s="40"/>
      <c r="J73" s="37" t="s">
        <v>171</v>
      </c>
      <c r="K73" s="50"/>
      <c r="L73" s="50"/>
      <c r="M73" s="50"/>
      <c r="N73" s="38"/>
      <c r="O73" s="31" t="s">
        <v>172</v>
      </c>
      <c r="P73" s="32"/>
      <c r="Q73" s="32"/>
      <c r="R73" s="32"/>
      <c r="S73" s="32"/>
      <c r="T73" s="32"/>
      <c r="U73" s="32"/>
      <c r="V73" s="32"/>
      <c r="W73" s="32"/>
      <c r="X73" s="33"/>
      <c r="Y73" s="44">
        <v>24</v>
      </c>
      <c r="Z73" s="45"/>
      <c r="AA73" s="45"/>
      <c r="AB73" s="45"/>
      <c r="AC73" s="46"/>
      <c r="AD73" s="44">
        <v>0</v>
      </c>
      <c r="AE73" s="45"/>
      <c r="AF73" s="45"/>
      <c r="AG73" s="45"/>
      <c r="AH73" s="46"/>
      <c r="AI73" s="44">
        <v>24</v>
      </c>
      <c r="AJ73" s="45"/>
      <c r="AK73" s="45"/>
      <c r="AL73" s="45"/>
      <c r="AM73" s="46"/>
      <c r="AN73" s="44">
        <v>19</v>
      </c>
      <c r="AO73" s="45"/>
      <c r="AP73" s="45"/>
      <c r="AQ73" s="45"/>
      <c r="AR73" s="46"/>
      <c r="AS73" s="44">
        <v>0</v>
      </c>
      <c r="AT73" s="45"/>
      <c r="AU73" s="45"/>
      <c r="AV73" s="45"/>
      <c r="AW73" s="46"/>
      <c r="AX73" s="44">
        <v>19</v>
      </c>
      <c r="AY73" s="45"/>
      <c r="AZ73" s="45"/>
      <c r="BA73" s="45"/>
      <c r="BB73" s="46"/>
      <c r="BC73" s="44">
        <v>-5</v>
      </c>
      <c r="BD73" s="45"/>
      <c r="BE73" s="45"/>
      <c r="BF73" s="45"/>
      <c r="BG73" s="46"/>
      <c r="BH73" s="44">
        <v>0</v>
      </c>
      <c r="BI73" s="45"/>
      <c r="BJ73" s="45"/>
      <c r="BK73" s="45"/>
      <c r="BL73" s="46"/>
      <c r="BM73" s="47">
        <v>-5</v>
      </c>
      <c r="BN73" s="48"/>
      <c r="BO73" s="48"/>
      <c r="BP73" s="48"/>
      <c r="BQ73" s="49"/>
      <c r="CA73" s="2" t="s">
        <v>69</v>
      </c>
    </row>
    <row r="74" spans="1:79" ht="25.5" customHeight="1" x14ac:dyDescent="0.25">
      <c r="A74" s="37">
        <v>2</v>
      </c>
      <c r="B74" s="38"/>
      <c r="C74" s="31" t="s">
        <v>173</v>
      </c>
      <c r="D74" s="39"/>
      <c r="E74" s="39"/>
      <c r="F74" s="39"/>
      <c r="G74" s="39"/>
      <c r="H74" s="39"/>
      <c r="I74" s="40"/>
      <c r="J74" s="37" t="s">
        <v>174</v>
      </c>
      <c r="K74" s="50"/>
      <c r="L74" s="50"/>
      <c r="M74" s="50"/>
      <c r="N74" s="38"/>
      <c r="O74" s="31" t="s">
        <v>175</v>
      </c>
      <c r="P74" s="39"/>
      <c r="Q74" s="39"/>
      <c r="R74" s="39"/>
      <c r="S74" s="39"/>
      <c r="T74" s="39"/>
      <c r="U74" s="39"/>
      <c r="V74" s="39"/>
      <c r="W74" s="39"/>
      <c r="X74" s="40"/>
      <c r="Y74" s="44">
        <v>0</v>
      </c>
      <c r="Z74" s="45"/>
      <c r="AA74" s="45"/>
      <c r="AB74" s="45"/>
      <c r="AC74" s="46"/>
      <c r="AD74" s="44">
        <v>108</v>
      </c>
      <c r="AE74" s="45"/>
      <c r="AF74" s="45"/>
      <c r="AG74" s="45"/>
      <c r="AH74" s="46"/>
      <c r="AI74" s="44">
        <v>108</v>
      </c>
      <c r="AJ74" s="45"/>
      <c r="AK74" s="45"/>
      <c r="AL74" s="45"/>
      <c r="AM74" s="46"/>
      <c r="AN74" s="44">
        <v>0</v>
      </c>
      <c r="AO74" s="45"/>
      <c r="AP74" s="45"/>
      <c r="AQ74" s="45"/>
      <c r="AR74" s="46"/>
      <c r="AS74" s="44">
        <v>108</v>
      </c>
      <c r="AT74" s="45"/>
      <c r="AU74" s="45"/>
      <c r="AV74" s="45"/>
      <c r="AW74" s="46"/>
      <c r="AX74" s="44">
        <v>108</v>
      </c>
      <c r="AY74" s="45"/>
      <c r="AZ74" s="45"/>
      <c r="BA74" s="45"/>
      <c r="BB74" s="46"/>
      <c r="BC74" s="44">
        <v>0</v>
      </c>
      <c r="BD74" s="45"/>
      <c r="BE74" s="45"/>
      <c r="BF74" s="45"/>
      <c r="BG74" s="46"/>
      <c r="BH74" s="44">
        <v>0</v>
      </c>
      <c r="BI74" s="45"/>
      <c r="BJ74" s="45"/>
      <c r="BK74" s="45"/>
      <c r="BL74" s="46"/>
      <c r="BM74" s="47">
        <v>0</v>
      </c>
      <c r="BN74" s="48"/>
      <c r="BO74" s="48"/>
      <c r="BP74" s="48"/>
      <c r="BQ74" s="49"/>
    </row>
    <row r="75" spans="1:79" ht="38.25" customHeight="1" x14ac:dyDescent="0.25">
      <c r="A75" s="37">
        <v>3</v>
      </c>
      <c r="B75" s="38"/>
      <c r="C75" s="31" t="s">
        <v>176</v>
      </c>
      <c r="D75" s="39"/>
      <c r="E75" s="39"/>
      <c r="F75" s="39"/>
      <c r="G75" s="39"/>
      <c r="H75" s="39"/>
      <c r="I75" s="40"/>
      <c r="J75" s="37" t="s">
        <v>171</v>
      </c>
      <c r="K75" s="50"/>
      <c r="L75" s="50"/>
      <c r="M75" s="50"/>
      <c r="N75" s="38"/>
      <c r="O75" s="31" t="s">
        <v>175</v>
      </c>
      <c r="P75" s="39"/>
      <c r="Q75" s="39"/>
      <c r="R75" s="39"/>
      <c r="S75" s="39"/>
      <c r="T75" s="39"/>
      <c r="U75" s="39"/>
      <c r="V75" s="39"/>
      <c r="W75" s="39"/>
      <c r="X75" s="40"/>
      <c r="Y75" s="44">
        <v>0</v>
      </c>
      <c r="Z75" s="45"/>
      <c r="AA75" s="45"/>
      <c r="AB75" s="45"/>
      <c r="AC75" s="46"/>
      <c r="AD75" s="44">
        <v>313</v>
      </c>
      <c r="AE75" s="45"/>
      <c r="AF75" s="45"/>
      <c r="AG75" s="45"/>
      <c r="AH75" s="46"/>
      <c r="AI75" s="44">
        <v>313</v>
      </c>
      <c r="AJ75" s="45"/>
      <c r="AK75" s="45"/>
      <c r="AL75" s="45"/>
      <c r="AM75" s="46"/>
      <c r="AN75" s="44">
        <v>0</v>
      </c>
      <c r="AO75" s="45"/>
      <c r="AP75" s="45"/>
      <c r="AQ75" s="45"/>
      <c r="AR75" s="46"/>
      <c r="AS75" s="44">
        <v>313</v>
      </c>
      <c r="AT75" s="45"/>
      <c r="AU75" s="45"/>
      <c r="AV75" s="45"/>
      <c r="AW75" s="46"/>
      <c r="AX75" s="44">
        <v>313</v>
      </c>
      <c r="AY75" s="45"/>
      <c r="AZ75" s="45"/>
      <c r="BA75" s="45"/>
      <c r="BB75" s="46"/>
      <c r="BC75" s="44">
        <v>0</v>
      </c>
      <c r="BD75" s="45"/>
      <c r="BE75" s="45"/>
      <c r="BF75" s="45"/>
      <c r="BG75" s="46"/>
      <c r="BH75" s="44">
        <v>0</v>
      </c>
      <c r="BI75" s="45"/>
      <c r="BJ75" s="45"/>
      <c r="BK75" s="45"/>
      <c r="BL75" s="46"/>
      <c r="BM75" s="47">
        <v>0</v>
      </c>
      <c r="BN75" s="48"/>
      <c r="BO75" s="48"/>
      <c r="BP75" s="48"/>
      <c r="BQ75" s="49"/>
    </row>
    <row r="76" spans="1:79" ht="15.75" customHeight="1" x14ac:dyDescent="0.25">
      <c r="A76" s="37">
        <v>4</v>
      </c>
      <c r="B76" s="38"/>
      <c r="C76" s="31" t="s">
        <v>177</v>
      </c>
      <c r="D76" s="39"/>
      <c r="E76" s="39"/>
      <c r="F76" s="39"/>
      <c r="G76" s="39"/>
      <c r="H76" s="39"/>
      <c r="I76" s="40"/>
      <c r="J76" s="37" t="s">
        <v>171</v>
      </c>
      <c r="K76" s="50"/>
      <c r="L76" s="50"/>
      <c r="M76" s="50"/>
      <c r="N76" s="38"/>
      <c r="O76" s="31" t="s">
        <v>172</v>
      </c>
      <c r="P76" s="39"/>
      <c r="Q76" s="39"/>
      <c r="R76" s="39"/>
      <c r="S76" s="39"/>
      <c r="T76" s="39"/>
      <c r="U76" s="39"/>
      <c r="V76" s="39"/>
      <c r="W76" s="39"/>
      <c r="X76" s="40"/>
      <c r="Y76" s="44">
        <v>12</v>
      </c>
      <c r="Z76" s="45"/>
      <c r="AA76" s="45"/>
      <c r="AB76" s="45"/>
      <c r="AC76" s="46"/>
      <c r="AD76" s="44">
        <v>0</v>
      </c>
      <c r="AE76" s="45"/>
      <c r="AF76" s="45"/>
      <c r="AG76" s="45"/>
      <c r="AH76" s="46"/>
      <c r="AI76" s="44">
        <v>12</v>
      </c>
      <c r="AJ76" s="45"/>
      <c r="AK76" s="45"/>
      <c r="AL76" s="45"/>
      <c r="AM76" s="46"/>
      <c r="AN76" s="44">
        <v>10</v>
      </c>
      <c r="AO76" s="45"/>
      <c r="AP76" s="45"/>
      <c r="AQ76" s="45"/>
      <c r="AR76" s="46"/>
      <c r="AS76" s="44">
        <v>0</v>
      </c>
      <c r="AT76" s="45"/>
      <c r="AU76" s="45"/>
      <c r="AV76" s="45"/>
      <c r="AW76" s="46"/>
      <c r="AX76" s="44">
        <v>10</v>
      </c>
      <c r="AY76" s="45"/>
      <c r="AZ76" s="45"/>
      <c r="BA76" s="45"/>
      <c r="BB76" s="46"/>
      <c r="BC76" s="44">
        <v>-2</v>
      </c>
      <c r="BD76" s="45"/>
      <c r="BE76" s="45"/>
      <c r="BF76" s="45"/>
      <c r="BG76" s="46"/>
      <c r="BH76" s="44">
        <v>0</v>
      </c>
      <c r="BI76" s="45"/>
      <c r="BJ76" s="45"/>
      <c r="BK76" s="45"/>
      <c r="BL76" s="46"/>
      <c r="BM76" s="47">
        <v>-2</v>
      </c>
      <c r="BN76" s="48"/>
      <c r="BO76" s="48"/>
      <c r="BP76" s="48"/>
      <c r="BQ76" s="49"/>
    </row>
    <row r="77" spans="1:79" ht="25.5" customHeight="1" x14ac:dyDescent="0.25">
      <c r="A77" s="37">
        <v>5</v>
      </c>
      <c r="B77" s="38"/>
      <c r="C77" s="31" t="s">
        <v>178</v>
      </c>
      <c r="D77" s="39"/>
      <c r="E77" s="39"/>
      <c r="F77" s="39"/>
      <c r="G77" s="39"/>
      <c r="H77" s="39"/>
      <c r="I77" s="40"/>
      <c r="J77" s="37" t="s">
        <v>171</v>
      </c>
      <c r="K77" s="50"/>
      <c r="L77" s="50"/>
      <c r="M77" s="50"/>
      <c r="N77" s="38"/>
      <c r="O77" s="31" t="s">
        <v>172</v>
      </c>
      <c r="P77" s="39"/>
      <c r="Q77" s="39"/>
      <c r="R77" s="39"/>
      <c r="S77" s="39"/>
      <c r="T77" s="39"/>
      <c r="U77" s="39"/>
      <c r="V77" s="39"/>
      <c r="W77" s="39"/>
      <c r="X77" s="40"/>
      <c r="Y77" s="44">
        <v>6</v>
      </c>
      <c r="Z77" s="45"/>
      <c r="AA77" s="45"/>
      <c r="AB77" s="45"/>
      <c r="AC77" s="46"/>
      <c r="AD77" s="44">
        <v>0</v>
      </c>
      <c r="AE77" s="45"/>
      <c r="AF77" s="45"/>
      <c r="AG77" s="45"/>
      <c r="AH77" s="46"/>
      <c r="AI77" s="44">
        <v>6</v>
      </c>
      <c r="AJ77" s="45"/>
      <c r="AK77" s="45"/>
      <c r="AL77" s="45"/>
      <c r="AM77" s="46"/>
      <c r="AN77" s="44">
        <v>4</v>
      </c>
      <c r="AO77" s="45"/>
      <c r="AP77" s="45"/>
      <c r="AQ77" s="45"/>
      <c r="AR77" s="46"/>
      <c r="AS77" s="44">
        <v>0</v>
      </c>
      <c r="AT77" s="45"/>
      <c r="AU77" s="45"/>
      <c r="AV77" s="45"/>
      <c r="AW77" s="46"/>
      <c r="AX77" s="44">
        <v>4</v>
      </c>
      <c r="AY77" s="45"/>
      <c r="AZ77" s="45"/>
      <c r="BA77" s="45"/>
      <c r="BB77" s="46"/>
      <c r="BC77" s="44">
        <v>-2</v>
      </c>
      <c r="BD77" s="45"/>
      <c r="BE77" s="45"/>
      <c r="BF77" s="45"/>
      <c r="BG77" s="46"/>
      <c r="BH77" s="44">
        <v>0</v>
      </c>
      <c r="BI77" s="45"/>
      <c r="BJ77" s="45"/>
      <c r="BK77" s="45"/>
      <c r="BL77" s="46"/>
      <c r="BM77" s="47">
        <v>-2</v>
      </c>
      <c r="BN77" s="48"/>
      <c r="BO77" s="48"/>
      <c r="BP77" s="48"/>
      <c r="BQ77" s="49"/>
    </row>
    <row r="78" spans="1:79" ht="15.75" customHeight="1" x14ac:dyDescent="0.25">
      <c r="A78" s="37">
        <v>6</v>
      </c>
      <c r="B78" s="38"/>
      <c r="C78" s="31" t="s">
        <v>179</v>
      </c>
      <c r="D78" s="39"/>
      <c r="E78" s="39"/>
      <c r="F78" s="39"/>
      <c r="G78" s="39"/>
      <c r="H78" s="39"/>
      <c r="I78" s="40"/>
      <c r="J78" s="37" t="s">
        <v>171</v>
      </c>
      <c r="K78" s="50"/>
      <c r="L78" s="50"/>
      <c r="M78" s="50"/>
      <c r="N78" s="38"/>
      <c r="O78" s="31" t="s">
        <v>172</v>
      </c>
      <c r="P78" s="39"/>
      <c r="Q78" s="39"/>
      <c r="R78" s="39"/>
      <c r="S78" s="39"/>
      <c r="T78" s="39"/>
      <c r="U78" s="39"/>
      <c r="V78" s="39"/>
      <c r="W78" s="39"/>
      <c r="X78" s="40"/>
      <c r="Y78" s="44">
        <v>6</v>
      </c>
      <c r="Z78" s="45"/>
      <c r="AA78" s="45"/>
      <c r="AB78" s="45"/>
      <c r="AC78" s="46"/>
      <c r="AD78" s="44">
        <v>0</v>
      </c>
      <c r="AE78" s="45"/>
      <c r="AF78" s="45"/>
      <c r="AG78" s="45"/>
      <c r="AH78" s="46"/>
      <c r="AI78" s="44">
        <v>6</v>
      </c>
      <c r="AJ78" s="45"/>
      <c r="AK78" s="45"/>
      <c r="AL78" s="45"/>
      <c r="AM78" s="46"/>
      <c r="AN78" s="44">
        <v>6</v>
      </c>
      <c r="AO78" s="45"/>
      <c r="AP78" s="45"/>
      <c r="AQ78" s="45"/>
      <c r="AR78" s="46"/>
      <c r="AS78" s="44">
        <v>0</v>
      </c>
      <c r="AT78" s="45"/>
      <c r="AU78" s="45"/>
      <c r="AV78" s="45"/>
      <c r="AW78" s="46"/>
      <c r="AX78" s="44">
        <v>6</v>
      </c>
      <c r="AY78" s="45"/>
      <c r="AZ78" s="45"/>
      <c r="BA78" s="45"/>
      <c r="BB78" s="46"/>
      <c r="BC78" s="44">
        <v>0</v>
      </c>
      <c r="BD78" s="45"/>
      <c r="BE78" s="45"/>
      <c r="BF78" s="45"/>
      <c r="BG78" s="46"/>
      <c r="BH78" s="44">
        <v>0</v>
      </c>
      <c r="BI78" s="45"/>
      <c r="BJ78" s="45"/>
      <c r="BK78" s="45"/>
      <c r="BL78" s="46"/>
      <c r="BM78" s="47">
        <v>0</v>
      </c>
      <c r="BN78" s="48"/>
      <c r="BO78" s="48"/>
      <c r="BP78" s="48"/>
      <c r="BQ78" s="49"/>
    </row>
    <row r="79" spans="1:79" ht="12.75" customHeight="1" x14ac:dyDescent="0.25">
      <c r="A79" s="37">
        <v>7</v>
      </c>
      <c r="B79" s="38"/>
      <c r="C79" s="31" t="s">
        <v>180</v>
      </c>
      <c r="D79" s="39"/>
      <c r="E79" s="39"/>
      <c r="F79" s="39"/>
      <c r="G79" s="39"/>
      <c r="H79" s="39"/>
      <c r="I79" s="40"/>
      <c r="J79" s="37" t="s">
        <v>171</v>
      </c>
      <c r="K79" s="50"/>
      <c r="L79" s="50"/>
      <c r="M79" s="50"/>
      <c r="N79" s="38"/>
      <c r="O79" s="31" t="s">
        <v>172</v>
      </c>
      <c r="P79" s="39"/>
      <c r="Q79" s="39"/>
      <c r="R79" s="39"/>
      <c r="S79" s="39"/>
      <c r="T79" s="39"/>
      <c r="U79" s="39"/>
      <c r="V79" s="39"/>
      <c r="W79" s="39"/>
      <c r="X79" s="40"/>
      <c r="Y79" s="44">
        <v>9</v>
      </c>
      <c r="Z79" s="45"/>
      <c r="AA79" s="45"/>
      <c r="AB79" s="45"/>
      <c r="AC79" s="46"/>
      <c r="AD79" s="44">
        <v>0</v>
      </c>
      <c r="AE79" s="45"/>
      <c r="AF79" s="45"/>
      <c r="AG79" s="45"/>
      <c r="AH79" s="46"/>
      <c r="AI79" s="44">
        <v>9</v>
      </c>
      <c r="AJ79" s="45"/>
      <c r="AK79" s="45"/>
      <c r="AL79" s="45"/>
      <c r="AM79" s="46"/>
      <c r="AN79" s="44">
        <v>9</v>
      </c>
      <c r="AO79" s="45"/>
      <c r="AP79" s="45"/>
      <c r="AQ79" s="45"/>
      <c r="AR79" s="46"/>
      <c r="AS79" s="44">
        <v>0</v>
      </c>
      <c r="AT79" s="45"/>
      <c r="AU79" s="45"/>
      <c r="AV79" s="45"/>
      <c r="AW79" s="46"/>
      <c r="AX79" s="44">
        <v>9</v>
      </c>
      <c r="AY79" s="45"/>
      <c r="AZ79" s="45"/>
      <c r="BA79" s="45"/>
      <c r="BB79" s="46"/>
      <c r="BC79" s="44">
        <v>0</v>
      </c>
      <c r="BD79" s="45"/>
      <c r="BE79" s="45"/>
      <c r="BF79" s="45"/>
      <c r="BG79" s="46"/>
      <c r="BH79" s="44">
        <v>0</v>
      </c>
      <c r="BI79" s="45"/>
      <c r="BJ79" s="45"/>
      <c r="BK79" s="45"/>
      <c r="BL79" s="46"/>
      <c r="BM79" s="47">
        <v>0</v>
      </c>
      <c r="BN79" s="48"/>
      <c r="BO79" s="48"/>
      <c r="BP79" s="48"/>
      <c r="BQ79" s="49"/>
    </row>
    <row r="80" spans="1:79" ht="12.75" customHeight="1" x14ac:dyDescent="0.25">
      <c r="A80" s="37">
        <v>8</v>
      </c>
      <c r="B80" s="38"/>
      <c r="C80" s="31" t="s">
        <v>181</v>
      </c>
      <c r="D80" s="39"/>
      <c r="E80" s="39"/>
      <c r="F80" s="39"/>
      <c r="G80" s="39"/>
      <c r="H80" s="39"/>
      <c r="I80" s="40"/>
      <c r="J80" s="37" t="s">
        <v>171</v>
      </c>
      <c r="K80" s="50"/>
      <c r="L80" s="50"/>
      <c r="M80" s="50"/>
      <c r="N80" s="38"/>
      <c r="O80" s="31" t="s">
        <v>172</v>
      </c>
      <c r="P80" s="39"/>
      <c r="Q80" s="39"/>
      <c r="R80" s="39"/>
      <c r="S80" s="39"/>
      <c r="T80" s="39"/>
      <c r="U80" s="39"/>
      <c r="V80" s="39"/>
      <c r="W80" s="39"/>
      <c r="X80" s="40"/>
      <c r="Y80" s="44">
        <v>10</v>
      </c>
      <c r="Z80" s="45"/>
      <c r="AA80" s="45"/>
      <c r="AB80" s="45"/>
      <c r="AC80" s="46"/>
      <c r="AD80" s="44">
        <v>0</v>
      </c>
      <c r="AE80" s="45"/>
      <c r="AF80" s="45"/>
      <c r="AG80" s="45"/>
      <c r="AH80" s="46"/>
      <c r="AI80" s="44">
        <v>10</v>
      </c>
      <c r="AJ80" s="45"/>
      <c r="AK80" s="45"/>
      <c r="AL80" s="45"/>
      <c r="AM80" s="46"/>
      <c r="AN80" s="44">
        <v>10</v>
      </c>
      <c r="AO80" s="45"/>
      <c r="AP80" s="45"/>
      <c r="AQ80" s="45"/>
      <c r="AR80" s="46"/>
      <c r="AS80" s="44">
        <v>0</v>
      </c>
      <c r="AT80" s="45"/>
      <c r="AU80" s="45"/>
      <c r="AV80" s="45"/>
      <c r="AW80" s="46"/>
      <c r="AX80" s="44">
        <v>10</v>
      </c>
      <c r="AY80" s="45"/>
      <c r="AZ80" s="45"/>
      <c r="BA80" s="45"/>
      <c r="BB80" s="46"/>
      <c r="BC80" s="44">
        <v>0</v>
      </c>
      <c r="BD80" s="45"/>
      <c r="BE80" s="45"/>
      <c r="BF80" s="45"/>
      <c r="BG80" s="46"/>
      <c r="BH80" s="44">
        <v>0</v>
      </c>
      <c r="BI80" s="45"/>
      <c r="BJ80" s="45"/>
      <c r="BK80" s="45"/>
      <c r="BL80" s="46"/>
      <c r="BM80" s="47">
        <v>0</v>
      </c>
      <c r="BN80" s="48"/>
      <c r="BO80" s="48"/>
      <c r="BP80" s="48"/>
      <c r="BQ80" s="49"/>
    </row>
    <row r="81" spans="1:79" ht="12.75" customHeight="1" x14ac:dyDescent="0.25">
      <c r="A81" s="37"/>
      <c r="B81" s="38"/>
      <c r="C81" s="67" t="s">
        <v>51</v>
      </c>
      <c r="D81" s="68"/>
      <c r="E81" s="68"/>
      <c r="F81" s="68"/>
      <c r="G81" s="68"/>
      <c r="H81" s="68"/>
      <c r="I81" s="69"/>
      <c r="J81" s="37"/>
      <c r="K81" s="50"/>
      <c r="L81" s="50"/>
      <c r="M81" s="50"/>
      <c r="N81" s="38"/>
      <c r="O81" s="31"/>
      <c r="P81" s="32"/>
      <c r="Q81" s="32"/>
      <c r="R81" s="32"/>
      <c r="S81" s="32"/>
      <c r="T81" s="32"/>
      <c r="U81" s="32"/>
      <c r="V81" s="32"/>
      <c r="W81" s="32"/>
      <c r="X81" s="33"/>
      <c r="Y81" s="85"/>
      <c r="Z81" s="86"/>
      <c r="AA81" s="86"/>
      <c r="AB81" s="86"/>
      <c r="AC81" s="87"/>
      <c r="AD81" s="85"/>
      <c r="AE81" s="86"/>
      <c r="AF81" s="86"/>
      <c r="AG81" s="86"/>
      <c r="AH81" s="87"/>
      <c r="AI81" s="85"/>
      <c r="AJ81" s="86"/>
      <c r="AK81" s="86"/>
      <c r="AL81" s="86"/>
      <c r="AM81" s="87"/>
      <c r="AN81" s="85"/>
      <c r="AO81" s="86"/>
      <c r="AP81" s="86"/>
      <c r="AQ81" s="86"/>
      <c r="AR81" s="87"/>
      <c r="AS81" s="85"/>
      <c r="AT81" s="86"/>
      <c r="AU81" s="86"/>
      <c r="AV81" s="86"/>
      <c r="AW81" s="87"/>
      <c r="AX81" s="85"/>
      <c r="AY81" s="86"/>
      <c r="AZ81" s="86"/>
      <c r="BA81" s="86"/>
      <c r="BB81" s="87"/>
      <c r="BC81" s="85"/>
      <c r="BD81" s="86"/>
      <c r="BE81" s="86"/>
      <c r="BF81" s="86"/>
      <c r="BG81" s="87"/>
      <c r="BH81" s="85"/>
      <c r="BI81" s="86"/>
      <c r="BJ81" s="86"/>
      <c r="BK81" s="86"/>
      <c r="BL81" s="87"/>
      <c r="BM81" s="88"/>
      <c r="BN81" s="89"/>
      <c r="BO81" s="89"/>
      <c r="BP81" s="89"/>
      <c r="BQ81" s="90"/>
    </row>
    <row r="82" spans="1:79" ht="12.75" hidden="1" customHeight="1" x14ac:dyDescent="0.25">
      <c r="A82" s="37" t="s">
        <v>86</v>
      </c>
      <c r="B82" s="38"/>
      <c r="C82" s="31" t="s">
        <v>87</v>
      </c>
      <c r="D82" s="32"/>
      <c r="E82" s="32"/>
      <c r="F82" s="32"/>
      <c r="G82" s="32"/>
      <c r="H82" s="32"/>
      <c r="I82" s="33"/>
      <c r="J82" s="37" t="s">
        <v>88</v>
      </c>
      <c r="K82" s="50"/>
      <c r="L82" s="50"/>
      <c r="M82" s="50"/>
      <c r="N82" s="38"/>
      <c r="O82" s="31" t="s">
        <v>89</v>
      </c>
      <c r="P82" s="32"/>
      <c r="Q82" s="32"/>
      <c r="R82" s="32"/>
      <c r="S82" s="32"/>
      <c r="T82" s="32"/>
      <c r="U82" s="32"/>
      <c r="V82" s="32"/>
      <c r="W82" s="32"/>
      <c r="X82" s="33"/>
      <c r="Y82" s="44" t="s">
        <v>90</v>
      </c>
      <c r="Z82" s="45"/>
      <c r="AA82" s="45"/>
      <c r="AB82" s="45"/>
      <c r="AC82" s="46"/>
      <c r="AD82" s="44" t="s">
        <v>91</v>
      </c>
      <c r="AE82" s="45"/>
      <c r="AF82" s="45"/>
      <c r="AG82" s="45"/>
      <c r="AH82" s="46"/>
      <c r="AI82" s="44" t="s">
        <v>92</v>
      </c>
      <c r="AJ82" s="45"/>
      <c r="AK82" s="45"/>
      <c r="AL82" s="45"/>
      <c r="AM82" s="46"/>
      <c r="AN82" s="44" t="s">
        <v>93</v>
      </c>
      <c r="AO82" s="45"/>
      <c r="AP82" s="45"/>
      <c r="AQ82" s="45"/>
      <c r="AR82" s="46"/>
      <c r="AS82" s="44" t="s">
        <v>94</v>
      </c>
      <c r="AT82" s="45"/>
      <c r="AU82" s="45"/>
      <c r="AV82" s="45"/>
      <c r="AW82" s="46"/>
      <c r="AX82" s="44" t="s">
        <v>95</v>
      </c>
      <c r="AY82" s="45"/>
      <c r="AZ82" s="45"/>
      <c r="BA82" s="45"/>
      <c r="BB82" s="46"/>
      <c r="BC82" s="44" t="s">
        <v>96</v>
      </c>
      <c r="BD82" s="45"/>
      <c r="BE82" s="45"/>
      <c r="BF82" s="45"/>
      <c r="BG82" s="46"/>
      <c r="BH82" s="44" t="s">
        <v>97</v>
      </c>
      <c r="BI82" s="45"/>
      <c r="BJ82" s="45"/>
      <c r="BK82" s="45"/>
      <c r="BL82" s="46"/>
      <c r="BM82" s="82" t="s">
        <v>98</v>
      </c>
      <c r="BN82" s="83"/>
      <c r="BO82" s="83"/>
      <c r="BP82" s="83"/>
      <c r="BQ82" s="84"/>
    </row>
    <row r="83" spans="1:79" ht="51" customHeight="1" x14ac:dyDescent="0.25">
      <c r="A83" s="37">
        <v>9</v>
      </c>
      <c r="B83" s="38"/>
      <c r="C83" s="31" t="s">
        <v>182</v>
      </c>
      <c r="D83" s="39"/>
      <c r="E83" s="39"/>
      <c r="F83" s="39"/>
      <c r="G83" s="39"/>
      <c r="H83" s="39"/>
      <c r="I83" s="40"/>
      <c r="J83" s="37" t="s">
        <v>171</v>
      </c>
      <c r="K83" s="50"/>
      <c r="L83" s="50"/>
      <c r="M83" s="50"/>
      <c r="N83" s="38"/>
      <c r="O83" s="31" t="s">
        <v>183</v>
      </c>
      <c r="P83" s="39"/>
      <c r="Q83" s="39"/>
      <c r="R83" s="39"/>
      <c r="S83" s="39"/>
      <c r="T83" s="39"/>
      <c r="U83" s="39"/>
      <c r="V83" s="39"/>
      <c r="W83" s="39"/>
      <c r="X83" s="40"/>
      <c r="Y83" s="44">
        <v>0</v>
      </c>
      <c r="Z83" s="45"/>
      <c r="AA83" s="45"/>
      <c r="AB83" s="45"/>
      <c r="AC83" s="46"/>
      <c r="AD83" s="44">
        <v>1</v>
      </c>
      <c r="AE83" s="45"/>
      <c r="AF83" s="45"/>
      <c r="AG83" s="45"/>
      <c r="AH83" s="46"/>
      <c r="AI83" s="44">
        <v>1</v>
      </c>
      <c r="AJ83" s="45"/>
      <c r="AK83" s="45"/>
      <c r="AL83" s="45"/>
      <c r="AM83" s="46"/>
      <c r="AN83" s="44">
        <v>0</v>
      </c>
      <c r="AO83" s="45"/>
      <c r="AP83" s="45"/>
      <c r="AQ83" s="45"/>
      <c r="AR83" s="46"/>
      <c r="AS83" s="44">
        <v>1</v>
      </c>
      <c r="AT83" s="45"/>
      <c r="AU83" s="45"/>
      <c r="AV83" s="45"/>
      <c r="AW83" s="46"/>
      <c r="AX83" s="44">
        <v>1</v>
      </c>
      <c r="AY83" s="45"/>
      <c r="AZ83" s="45"/>
      <c r="BA83" s="45"/>
      <c r="BB83" s="46"/>
      <c r="BC83" s="44">
        <v>0</v>
      </c>
      <c r="BD83" s="45"/>
      <c r="BE83" s="45"/>
      <c r="BF83" s="45"/>
      <c r="BG83" s="46"/>
      <c r="BH83" s="44">
        <v>0</v>
      </c>
      <c r="BI83" s="45"/>
      <c r="BJ83" s="45"/>
      <c r="BK83" s="45"/>
      <c r="BL83" s="46"/>
      <c r="BM83" s="47">
        <v>0</v>
      </c>
      <c r="BN83" s="48"/>
      <c r="BO83" s="48"/>
      <c r="BP83" s="48"/>
      <c r="BQ83" s="49"/>
      <c r="CA83" s="2" t="s">
        <v>70</v>
      </c>
    </row>
    <row r="84" spans="1:79" ht="38.25" customHeight="1" x14ac:dyDescent="0.25">
      <c r="A84" s="37">
        <v>10</v>
      </c>
      <c r="B84" s="38"/>
      <c r="C84" s="31" t="s">
        <v>184</v>
      </c>
      <c r="D84" s="39"/>
      <c r="E84" s="39"/>
      <c r="F84" s="39"/>
      <c r="G84" s="39"/>
      <c r="H84" s="39"/>
      <c r="I84" s="40"/>
      <c r="J84" s="37" t="s">
        <v>171</v>
      </c>
      <c r="K84" s="50"/>
      <c r="L84" s="50"/>
      <c r="M84" s="50"/>
      <c r="N84" s="38"/>
      <c r="O84" s="31" t="s">
        <v>185</v>
      </c>
      <c r="P84" s="39"/>
      <c r="Q84" s="39"/>
      <c r="R84" s="39"/>
      <c r="S84" s="39"/>
      <c r="T84" s="39"/>
      <c r="U84" s="39"/>
      <c r="V84" s="39"/>
      <c r="W84" s="39"/>
      <c r="X84" s="40"/>
      <c r="Y84" s="44">
        <v>800</v>
      </c>
      <c r="Z84" s="45"/>
      <c r="AA84" s="45"/>
      <c r="AB84" s="45"/>
      <c r="AC84" s="46"/>
      <c r="AD84" s="44">
        <v>0</v>
      </c>
      <c r="AE84" s="45"/>
      <c r="AF84" s="45"/>
      <c r="AG84" s="45"/>
      <c r="AH84" s="46"/>
      <c r="AI84" s="44">
        <v>800</v>
      </c>
      <c r="AJ84" s="45"/>
      <c r="AK84" s="45"/>
      <c r="AL84" s="45"/>
      <c r="AM84" s="46"/>
      <c r="AN84" s="44">
        <v>2100</v>
      </c>
      <c r="AO84" s="45"/>
      <c r="AP84" s="45"/>
      <c r="AQ84" s="45"/>
      <c r="AR84" s="46"/>
      <c r="AS84" s="44">
        <v>0</v>
      </c>
      <c r="AT84" s="45"/>
      <c r="AU84" s="45"/>
      <c r="AV84" s="45"/>
      <c r="AW84" s="46"/>
      <c r="AX84" s="44">
        <v>2100</v>
      </c>
      <c r="AY84" s="45"/>
      <c r="AZ84" s="45"/>
      <c r="BA84" s="45"/>
      <c r="BB84" s="46"/>
      <c r="BC84" s="44">
        <v>1300</v>
      </c>
      <c r="BD84" s="45"/>
      <c r="BE84" s="45"/>
      <c r="BF84" s="45"/>
      <c r="BG84" s="46"/>
      <c r="BH84" s="44">
        <v>0</v>
      </c>
      <c r="BI84" s="45"/>
      <c r="BJ84" s="45"/>
      <c r="BK84" s="45"/>
      <c r="BL84" s="46"/>
      <c r="BM84" s="47">
        <v>1300</v>
      </c>
      <c r="BN84" s="48"/>
      <c r="BO84" s="48"/>
      <c r="BP84" s="48"/>
      <c r="BQ84" s="49"/>
    </row>
    <row r="85" spans="1:79" ht="25.5" customHeight="1" x14ac:dyDescent="0.25">
      <c r="A85" s="37">
        <v>11</v>
      </c>
      <c r="B85" s="38"/>
      <c r="C85" s="31" t="s">
        <v>186</v>
      </c>
      <c r="D85" s="39"/>
      <c r="E85" s="39"/>
      <c r="F85" s="39"/>
      <c r="G85" s="39"/>
      <c r="H85" s="39"/>
      <c r="I85" s="40"/>
      <c r="J85" s="37" t="s">
        <v>187</v>
      </c>
      <c r="K85" s="50"/>
      <c r="L85" s="50"/>
      <c r="M85" s="50"/>
      <c r="N85" s="38"/>
      <c r="O85" s="31" t="s">
        <v>188</v>
      </c>
      <c r="P85" s="39"/>
      <c r="Q85" s="39"/>
      <c r="R85" s="39"/>
      <c r="S85" s="39"/>
      <c r="T85" s="39"/>
      <c r="U85" s="39"/>
      <c r="V85" s="39"/>
      <c r="W85" s="39"/>
      <c r="X85" s="40"/>
      <c r="Y85" s="44">
        <v>0</v>
      </c>
      <c r="Z85" s="45"/>
      <c r="AA85" s="45"/>
      <c r="AB85" s="45"/>
      <c r="AC85" s="46"/>
      <c r="AD85" s="44">
        <v>7</v>
      </c>
      <c r="AE85" s="45"/>
      <c r="AF85" s="45"/>
      <c r="AG85" s="45"/>
      <c r="AH85" s="46"/>
      <c r="AI85" s="44">
        <v>7</v>
      </c>
      <c r="AJ85" s="45"/>
      <c r="AK85" s="45"/>
      <c r="AL85" s="45"/>
      <c r="AM85" s="46"/>
      <c r="AN85" s="44">
        <v>0</v>
      </c>
      <c r="AO85" s="45"/>
      <c r="AP85" s="45"/>
      <c r="AQ85" s="45"/>
      <c r="AR85" s="46"/>
      <c r="AS85" s="44">
        <v>7</v>
      </c>
      <c r="AT85" s="45"/>
      <c r="AU85" s="45"/>
      <c r="AV85" s="45"/>
      <c r="AW85" s="46"/>
      <c r="AX85" s="44">
        <v>7</v>
      </c>
      <c r="AY85" s="45"/>
      <c r="AZ85" s="45"/>
      <c r="BA85" s="45"/>
      <c r="BB85" s="46"/>
      <c r="BC85" s="44">
        <v>0</v>
      </c>
      <c r="BD85" s="45"/>
      <c r="BE85" s="45"/>
      <c r="BF85" s="45"/>
      <c r="BG85" s="46"/>
      <c r="BH85" s="44">
        <v>0</v>
      </c>
      <c r="BI85" s="45"/>
      <c r="BJ85" s="45"/>
      <c r="BK85" s="45"/>
      <c r="BL85" s="46"/>
      <c r="BM85" s="47">
        <v>0</v>
      </c>
      <c r="BN85" s="48"/>
      <c r="BO85" s="48"/>
      <c r="BP85" s="48"/>
      <c r="BQ85" s="49"/>
    </row>
    <row r="86" spans="1:79" ht="38.25" customHeight="1" x14ac:dyDescent="0.25">
      <c r="A86" s="37">
        <v>12</v>
      </c>
      <c r="B86" s="38"/>
      <c r="C86" s="31" t="s">
        <v>189</v>
      </c>
      <c r="D86" s="39"/>
      <c r="E86" s="39"/>
      <c r="F86" s="39"/>
      <c r="G86" s="39"/>
      <c r="H86" s="39"/>
      <c r="I86" s="40"/>
      <c r="J86" s="37" t="s">
        <v>171</v>
      </c>
      <c r="K86" s="50"/>
      <c r="L86" s="50"/>
      <c r="M86" s="50"/>
      <c r="N86" s="38"/>
      <c r="O86" s="31" t="s">
        <v>190</v>
      </c>
      <c r="P86" s="39"/>
      <c r="Q86" s="39"/>
      <c r="R86" s="39"/>
      <c r="S86" s="39"/>
      <c r="T86" s="39"/>
      <c r="U86" s="39"/>
      <c r="V86" s="39"/>
      <c r="W86" s="39"/>
      <c r="X86" s="40"/>
      <c r="Y86" s="44">
        <v>150</v>
      </c>
      <c r="Z86" s="45"/>
      <c r="AA86" s="45"/>
      <c r="AB86" s="45"/>
      <c r="AC86" s="46"/>
      <c r="AD86" s="44">
        <v>0</v>
      </c>
      <c r="AE86" s="45"/>
      <c r="AF86" s="45"/>
      <c r="AG86" s="45"/>
      <c r="AH86" s="46"/>
      <c r="AI86" s="44">
        <v>150</v>
      </c>
      <c r="AJ86" s="45"/>
      <c r="AK86" s="45"/>
      <c r="AL86" s="45"/>
      <c r="AM86" s="46"/>
      <c r="AN86" s="44">
        <v>135</v>
      </c>
      <c r="AO86" s="45"/>
      <c r="AP86" s="45"/>
      <c r="AQ86" s="45"/>
      <c r="AR86" s="46"/>
      <c r="AS86" s="44">
        <v>0</v>
      </c>
      <c r="AT86" s="45"/>
      <c r="AU86" s="45"/>
      <c r="AV86" s="45"/>
      <c r="AW86" s="46"/>
      <c r="AX86" s="44">
        <v>135</v>
      </c>
      <c r="AY86" s="45"/>
      <c r="AZ86" s="45"/>
      <c r="BA86" s="45"/>
      <c r="BB86" s="46"/>
      <c r="BC86" s="44">
        <v>-15</v>
      </c>
      <c r="BD86" s="45"/>
      <c r="BE86" s="45"/>
      <c r="BF86" s="45"/>
      <c r="BG86" s="46"/>
      <c r="BH86" s="44">
        <v>0</v>
      </c>
      <c r="BI86" s="45"/>
      <c r="BJ86" s="45"/>
      <c r="BK86" s="45"/>
      <c r="BL86" s="46"/>
      <c r="BM86" s="47">
        <v>-15</v>
      </c>
      <c r="BN86" s="48"/>
      <c r="BO86" s="48"/>
      <c r="BP86" s="48"/>
      <c r="BQ86" s="49"/>
    </row>
    <row r="87" spans="1:79" ht="12.75" customHeight="1" x14ac:dyDescent="0.25">
      <c r="A87" s="37"/>
      <c r="B87" s="38"/>
      <c r="C87" s="67" t="s">
        <v>52</v>
      </c>
      <c r="D87" s="68"/>
      <c r="E87" s="68"/>
      <c r="F87" s="68"/>
      <c r="G87" s="68"/>
      <c r="H87" s="68"/>
      <c r="I87" s="69"/>
      <c r="J87" s="37"/>
      <c r="K87" s="50"/>
      <c r="L87" s="50"/>
      <c r="M87" s="50"/>
      <c r="N87" s="38"/>
      <c r="O87" s="31"/>
      <c r="P87" s="32"/>
      <c r="Q87" s="32"/>
      <c r="R87" s="32"/>
      <c r="S87" s="32"/>
      <c r="T87" s="32"/>
      <c r="U87" s="32"/>
      <c r="V87" s="32"/>
      <c r="W87" s="32"/>
      <c r="X87" s="33"/>
      <c r="Y87" s="85"/>
      <c r="Z87" s="86"/>
      <c r="AA87" s="86"/>
      <c r="AB87" s="86"/>
      <c r="AC87" s="87"/>
      <c r="AD87" s="85"/>
      <c r="AE87" s="86"/>
      <c r="AF87" s="86"/>
      <c r="AG87" s="86"/>
      <c r="AH87" s="87"/>
      <c r="AI87" s="85"/>
      <c r="AJ87" s="86"/>
      <c r="AK87" s="86"/>
      <c r="AL87" s="86"/>
      <c r="AM87" s="87"/>
      <c r="AN87" s="85"/>
      <c r="AO87" s="86"/>
      <c r="AP87" s="86"/>
      <c r="AQ87" s="86"/>
      <c r="AR87" s="87"/>
      <c r="AS87" s="85"/>
      <c r="AT87" s="86"/>
      <c r="AU87" s="86"/>
      <c r="AV87" s="86"/>
      <c r="AW87" s="87"/>
      <c r="AX87" s="85"/>
      <c r="AY87" s="86"/>
      <c r="AZ87" s="86"/>
      <c r="BA87" s="86"/>
      <c r="BB87" s="87"/>
      <c r="BC87" s="85"/>
      <c r="BD87" s="86"/>
      <c r="BE87" s="86"/>
      <c r="BF87" s="86"/>
      <c r="BG87" s="87"/>
      <c r="BH87" s="85"/>
      <c r="BI87" s="86"/>
      <c r="BJ87" s="86"/>
      <c r="BK87" s="86"/>
      <c r="BL87" s="87"/>
      <c r="BM87" s="88"/>
      <c r="BN87" s="89"/>
      <c r="BO87" s="89"/>
      <c r="BP87" s="89"/>
      <c r="BQ87" s="90"/>
    </row>
    <row r="88" spans="1:79" ht="12.75" hidden="1" customHeight="1" x14ac:dyDescent="0.25">
      <c r="A88" s="37" t="s">
        <v>99</v>
      </c>
      <c r="B88" s="38"/>
      <c r="C88" s="31" t="s">
        <v>100</v>
      </c>
      <c r="D88" s="32"/>
      <c r="E88" s="32"/>
      <c r="F88" s="32"/>
      <c r="G88" s="32"/>
      <c r="H88" s="32"/>
      <c r="I88" s="33"/>
      <c r="J88" s="37" t="s">
        <v>101</v>
      </c>
      <c r="K88" s="50"/>
      <c r="L88" s="50"/>
      <c r="M88" s="50"/>
      <c r="N88" s="38"/>
      <c r="O88" s="31" t="s">
        <v>102</v>
      </c>
      <c r="P88" s="32"/>
      <c r="Q88" s="32"/>
      <c r="R88" s="32"/>
      <c r="S88" s="32"/>
      <c r="T88" s="32"/>
      <c r="U88" s="32"/>
      <c r="V88" s="32"/>
      <c r="W88" s="32"/>
      <c r="X88" s="33"/>
      <c r="Y88" s="44" t="s">
        <v>107</v>
      </c>
      <c r="Z88" s="45"/>
      <c r="AA88" s="45"/>
      <c r="AB88" s="45"/>
      <c r="AC88" s="46"/>
      <c r="AD88" s="44" t="s">
        <v>108</v>
      </c>
      <c r="AE88" s="45"/>
      <c r="AF88" s="45"/>
      <c r="AG88" s="45"/>
      <c r="AH88" s="46"/>
      <c r="AI88" s="44" t="s">
        <v>109</v>
      </c>
      <c r="AJ88" s="45"/>
      <c r="AK88" s="45"/>
      <c r="AL88" s="45"/>
      <c r="AM88" s="46"/>
      <c r="AN88" s="44" t="s">
        <v>110</v>
      </c>
      <c r="AO88" s="45"/>
      <c r="AP88" s="45"/>
      <c r="AQ88" s="45"/>
      <c r="AR88" s="46"/>
      <c r="AS88" s="44" t="s">
        <v>111</v>
      </c>
      <c r="AT88" s="45"/>
      <c r="AU88" s="45"/>
      <c r="AV88" s="45"/>
      <c r="AW88" s="46"/>
      <c r="AX88" s="44" t="s">
        <v>112</v>
      </c>
      <c r="AY88" s="45"/>
      <c r="AZ88" s="45"/>
      <c r="BA88" s="45"/>
      <c r="BB88" s="46"/>
      <c r="BC88" s="44" t="s">
        <v>113</v>
      </c>
      <c r="BD88" s="45"/>
      <c r="BE88" s="45"/>
      <c r="BF88" s="45"/>
      <c r="BG88" s="46"/>
      <c r="BH88" s="44" t="s">
        <v>114</v>
      </c>
      <c r="BI88" s="45"/>
      <c r="BJ88" s="45"/>
      <c r="BK88" s="45"/>
      <c r="BL88" s="46"/>
      <c r="BM88" s="82" t="s">
        <v>115</v>
      </c>
      <c r="BN88" s="83"/>
      <c r="BO88" s="83"/>
      <c r="BP88" s="83"/>
      <c r="BQ88" s="84"/>
    </row>
    <row r="89" spans="1:79" ht="51" customHeight="1" x14ac:dyDescent="0.25">
      <c r="A89" s="37">
        <v>13</v>
      </c>
      <c r="B89" s="38"/>
      <c r="C89" s="31" t="s">
        <v>191</v>
      </c>
      <c r="D89" s="39"/>
      <c r="E89" s="39"/>
      <c r="F89" s="39"/>
      <c r="G89" s="39"/>
      <c r="H89" s="39"/>
      <c r="I89" s="40"/>
      <c r="J89" s="37" t="s">
        <v>192</v>
      </c>
      <c r="K89" s="50"/>
      <c r="L89" s="50"/>
      <c r="M89" s="50"/>
      <c r="N89" s="38"/>
      <c r="O89" s="31" t="s">
        <v>193</v>
      </c>
      <c r="P89" s="39"/>
      <c r="Q89" s="39"/>
      <c r="R89" s="39"/>
      <c r="S89" s="39"/>
      <c r="T89" s="39"/>
      <c r="U89" s="39"/>
      <c r="V89" s="39"/>
      <c r="W89" s="39"/>
      <c r="X89" s="40"/>
      <c r="Y89" s="44">
        <v>0</v>
      </c>
      <c r="Z89" s="45"/>
      <c r="AA89" s="45"/>
      <c r="AB89" s="45"/>
      <c r="AC89" s="46"/>
      <c r="AD89" s="44">
        <v>99</v>
      </c>
      <c r="AE89" s="45"/>
      <c r="AF89" s="45"/>
      <c r="AG89" s="45"/>
      <c r="AH89" s="46"/>
      <c r="AI89" s="44">
        <v>99</v>
      </c>
      <c r="AJ89" s="45"/>
      <c r="AK89" s="45"/>
      <c r="AL89" s="45"/>
      <c r="AM89" s="46"/>
      <c r="AN89" s="44">
        <v>0</v>
      </c>
      <c r="AO89" s="45"/>
      <c r="AP89" s="45"/>
      <c r="AQ89" s="45"/>
      <c r="AR89" s="46"/>
      <c r="AS89" s="44">
        <v>99</v>
      </c>
      <c r="AT89" s="45"/>
      <c r="AU89" s="45"/>
      <c r="AV89" s="45"/>
      <c r="AW89" s="46"/>
      <c r="AX89" s="44">
        <v>99</v>
      </c>
      <c r="AY89" s="45"/>
      <c r="AZ89" s="45"/>
      <c r="BA89" s="45"/>
      <c r="BB89" s="46"/>
      <c r="BC89" s="44">
        <v>0</v>
      </c>
      <c r="BD89" s="45"/>
      <c r="BE89" s="45"/>
      <c r="BF89" s="45"/>
      <c r="BG89" s="46"/>
      <c r="BH89" s="44">
        <v>0</v>
      </c>
      <c r="BI89" s="45"/>
      <c r="BJ89" s="45"/>
      <c r="BK89" s="45"/>
      <c r="BL89" s="46"/>
      <c r="BM89" s="47">
        <v>0</v>
      </c>
      <c r="BN89" s="48"/>
      <c r="BO89" s="48"/>
      <c r="BP89" s="48"/>
      <c r="BQ89" s="49"/>
      <c r="CA89" s="30" t="s">
        <v>71</v>
      </c>
    </row>
    <row r="90" spans="1:79" ht="51" customHeight="1" x14ac:dyDescent="0.25">
      <c r="A90" s="37">
        <v>14</v>
      </c>
      <c r="B90" s="38"/>
      <c r="C90" s="31" t="s">
        <v>194</v>
      </c>
      <c r="D90" s="39"/>
      <c r="E90" s="39"/>
      <c r="F90" s="39"/>
      <c r="G90" s="39"/>
      <c r="H90" s="39"/>
      <c r="I90" s="40"/>
      <c r="J90" s="37" t="s">
        <v>171</v>
      </c>
      <c r="K90" s="50"/>
      <c r="L90" s="50"/>
      <c r="M90" s="50"/>
      <c r="N90" s="38"/>
      <c r="O90" s="31" t="s">
        <v>195</v>
      </c>
      <c r="P90" s="39"/>
      <c r="Q90" s="39"/>
      <c r="R90" s="39"/>
      <c r="S90" s="39"/>
      <c r="T90" s="39"/>
      <c r="U90" s="39"/>
      <c r="V90" s="39"/>
      <c r="W90" s="39"/>
      <c r="X90" s="40"/>
      <c r="Y90" s="44">
        <v>6</v>
      </c>
      <c r="Z90" s="45"/>
      <c r="AA90" s="45"/>
      <c r="AB90" s="45"/>
      <c r="AC90" s="46"/>
      <c r="AD90" s="44">
        <v>0</v>
      </c>
      <c r="AE90" s="45"/>
      <c r="AF90" s="45"/>
      <c r="AG90" s="45"/>
      <c r="AH90" s="46"/>
      <c r="AI90" s="44">
        <v>6</v>
      </c>
      <c r="AJ90" s="45"/>
      <c r="AK90" s="45"/>
      <c r="AL90" s="45"/>
      <c r="AM90" s="46"/>
      <c r="AN90" s="44">
        <v>7</v>
      </c>
      <c r="AO90" s="45"/>
      <c r="AP90" s="45"/>
      <c r="AQ90" s="45"/>
      <c r="AR90" s="46"/>
      <c r="AS90" s="44">
        <v>0</v>
      </c>
      <c r="AT90" s="45"/>
      <c r="AU90" s="45"/>
      <c r="AV90" s="45"/>
      <c r="AW90" s="46"/>
      <c r="AX90" s="44">
        <v>7</v>
      </c>
      <c r="AY90" s="45"/>
      <c r="AZ90" s="45"/>
      <c r="BA90" s="45"/>
      <c r="BB90" s="46"/>
      <c r="BC90" s="44">
        <v>1</v>
      </c>
      <c r="BD90" s="45"/>
      <c r="BE90" s="45"/>
      <c r="BF90" s="45"/>
      <c r="BG90" s="46"/>
      <c r="BH90" s="44">
        <v>0</v>
      </c>
      <c r="BI90" s="45"/>
      <c r="BJ90" s="45"/>
      <c r="BK90" s="45"/>
      <c r="BL90" s="46"/>
      <c r="BM90" s="47">
        <v>1</v>
      </c>
      <c r="BN90" s="48"/>
      <c r="BO90" s="48"/>
      <c r="BP90" s="48"/>
      <c r="BQ90" s="49"/>
    </row>
    <row r="91" spans="1:79" ht="51" customHeight="1" x14ac:dyDescent="0.25">
      <c r="A91" s="37">
        <v>15</v>
      </c>
      <c r="B91" s="38"/>
      <c r="C91" s="31" t="s">
        <v>196</v>
      </c>
      <c r="D91" s="39"/>
      <c r="E91" s="39"/>
      <c r="F91" s="39"/>
      <c r="G91" s="39"/>
      <c r="H91" s="39"/>
      <c r="I91" s="40"/>
      <c r="J91" s="37" t="s">
        <v>171</v>
      </c>
      <c r="K91" s="50"/>
      <c r="L91" s="50"/>
      <c r="M91" s="50"/>
      <c r="N91" s="38"/>
      <c r="O91" s="31" t="s">
        <v>197</v>
      </c>
      <c r="P91" s="39"/>
      <c r="Q91" s="39"/>
      <c r="R91" s="39"/>
      <c r="S91" s="39"/>
      <c r="T91" s="39"/>
      <c r="U91" s="39"/>
      <c r="V91" s="39"/>
      <c r="W91" s="39"/>
      <c r="X91" s="40"/>
      <c r="Y91" s="44">
        <v>33</v>
      </c>
      <c r="Z91" s="45"/>
      <c r="AA91" s="45"/>
      <c r="AB91" s="45"/>
      <c r="AC91" s="46"/>
      <c r="AD91" s="44">
        <v>0</v>
      </c>
      <c r="AE91" s="45"/>
      <c r="AF91" s="45"/>
      <c r="AG91" s="45"/>
      <c r="AH91" s="46"/>
      <c r="AI91" s="44">
        <v>33</v>
      </c>
      <c r="AJ91" s="45"/>
      <c r="AK91" s="45"/>
      <c r="AL91" s="45"/>
      <c r="AM91" s="46"/>
      <c r="AN91" s="44">
        <v>111</v>
      </c>
      <c r="AO91" s="45"/>
      <c r="AP91" s="45"/>
      <c r="AQ91" s="45"/>
      <c r="AR91" s="46"/>
      <c r="AS91" s="44">
        <v>0</v>
      </c>
      <c r="AT91" s="45"/>
      <c r="AU91" s="45"/>
      <c r="AV91" s="45"/>
      <c r="AW91" s="46"/>
      <c r="AX91" s="44">
        <v>111</v>
      </c>
      <c r="AY91" s="45"/>
      <c r="AZ91" s="45"/>
      <c r="BA91" s="45"/>
      <c r="BB91" s="46"/>
      <c r="BC91" s="44">
        <v>78</v>
      </c>
      <c r="BD91" s="45"/>
      <c r="BE91" s="45"/>
      <c r="BF91" s="45"/>
      <c r="BG91" s="46"/>
      <c r="BH91" s="44">
        <v>0</v>
      </c>
      <c r="BI91" s="45"/>
      <c r="BJ91" s="45"/>
      <c r="BK91" s="45"/>
      <c r="BL91" s="46"/>
      <c r="BM91" s="47">
        <v>78</v>
      </c>
      <c r="BN91" s="48"/>
      <c r="BO91" s="48"/>
      <c r="BP91" s="48"/>
      <c r="BQ91" s="49"/>
    </row>
    <row r="92" spans="1:79" ht="38.25" customHeight="1" x14ac:dyDescent="0.25">
      <c r="A92" s="37">
        <v>16</v>
      </c>
      <c r="B92" s="38"/>
      <c r="C92" s="31" t="s">
        <v>198</v>
      </c>
      <c r="D92" s="39"/>
      <c r="E92" s="39"/>
      <c r="F92" s="39"/>
      <c r="G92" s="39"/>
      <c r="H92" s="39"/>
      <c r="I92" s="40"/>
      <c r="J92" s="37" t="s">
        <v>192</v>
      </c>
      <c r="K92" s="50"/>
      <c r="L92" s="50"/>
      <c r="M92" s="50"/>
      <c r="N92" s="38"/>
      <c r="O92" s="31" t="s">
        <v>199</v>
      </c>
      <c r="P92" s="39"/>
      <c r="Q92" s="39"/>
      <c r="R92" s="39"/>
      <c r="S92" s="39"/>
      <c r="T92" s="39"/>
      <c r="U92" s="39"/>
      <c r="V92" s="39"/>
      <c r="W92" s="39"/>
      <c r="X92" s="40"/>
      <c r="Y92" s="44">
        <v>461.07</v>
      </c>
      <c r="Z92" s="45"/>
      <c r="AA92" s="45"/>
      <c r="AB92" s="45"/>
      <c r="AC92" s="46"/>
      <c r="AD92" s="44">
        <v>0</v>
      </c>
      <c r="AE92" s="45"/>
      <c r="AF92" s="45"/>
      <c r="AG92" s="45"/>
      <c r="AH92" s="46"/>
      <c r="AI92" s="44">
        <v>461.07</v>
      </c>
      <c r="AJ92" s="45"/>
      <c r="AK92" s="45"/>
      <c r="AL92" s="45"/>
      <c r="AM92" s="46"/>
      <c r="AN92" s="44">
        <v>566.6</v>
      </c>
      <c r="AO92" s="45"/>
      <c r="AP92" s="45"/>
      <c r="AQ92" s="45"/>
      <c r="AR92" s="46"/>
      <c r="AS92" s="44">
        <v>0</v>
      </c>
      <c r="AT92" s="45"/>
      <c r="AU92" s="45"/>
      <c r="AV92" s="45"/>
      <c r="AW92" s="46"/>
      <c r="AX92" s="44">
        <v>566.6</v>
      </c>
      <c r="AY92" s="45"/>
      <c r="AZ92" s="45"/>
      <c r="BA92" s="45"/>
      <c r="BB92" s="46"/>
      <c r="BC92" s="44">
        <v>105.53</v>
      </c>
      <c r="BD92" s="45"/>
      <c r="BE92" s="45"/>
      <c r="BF92" s="45"/>
      <c r="BG92" s="46"/>
      <c r="BH92" s="44">
        <v>0</v>
      </c>
      <c r="BI92" s="45"/>
      <c r="BJ92" s="45"/>
      <c r="BK92" s="45"/>
      <c r="BL92" s="46"/>
      <c r="BM92" s="47">
        <v>105.53</v>
      </c>
      <c r="BN92" s="48"/>
      <c r="BO92" s="48"/>
      <c r="BP92" s="48"/>
      <c r="BQ92" s="49"/>
    </row>
    <row r="93" spans="1:79" ht="12.75" customHeight="1" x14ac:dyDescent="0.25">
      <c r="A93" s="37"/>
      <c r="B93" s="38"/>
      <c r="C93" s="67" t="s">
        <v>53</v>
      </c>
      <c r="D93" s="68"/>
      <c r="E93" s="68"/>
      <c r="F93" s="68"/>
      <c r="G93" s="68"/>
      <c r="H93" s="68"/>
      <c r="I93" s="69"/>
      <c r="J93" s="37"/>
      <c r="K93" s="50"/>
      <c r="L93" s="50"/>
      <c r="M93" s="50"/>
      <c r="N93" s="38"/>
      <c r="O93" s="31"/>
      <c r="P93" s="32"/>
      <c r="Q93" s="32"/>
      <c r="R93" s="32"/>
      <c r="S93" s="32"/>
      <c r="T93" s="32"/>
      <c r="U93" s="32"/>
      <c r="V93" s="32"/>
      <c r="W93" s="32"/>
      <c r="X93" s="33"/>
      <c r="Y93" s="85"/>
      <c r="Z93" s="86"/>
      <c r="AA93" s="86"/>
      <c r="AB93" s="86"/>
      <c r="AC93" s="87"/>
      <c r="AD93" s="85"/>
      <c r="AE93" s="86"/>
      <c r="AF93" s="86"/>
      <c r="AG93" s="86"/>
      <c r="AH93" s="87"/>
      <c r="AI93" s="85"/>
      <c r="AJ93" s="86"/>
      <c r="AK93" s="86"/>
      <c r="AL93" s="86"/>
      <c r="AM93" s="87"/>
      <c r="AN93" s="85"/>
      <c r="AO93" s="86"/>
      <c r="AP93" s="86"/>
      <c r="AQ93" s="86"/>
      <c r="AR93" s="87"/>
      <c r="AS93" s="85"/>
      <c r="AT93" s="86"/>
      <c r="AU93" s="86"/>
      <c r="AV93" s="86"/>
      <c r="AW93" s="87"/>
      <c r="AX93" s="85"/>
      <c r="AY93" s="86"/>
      <c r="AZ93" s="86"/>
      <c r="BA93" s="86"/>
      <c r="BB93" s="87"/>
      <c r="BC93" s="85"/>
      <c r="BD93" s="86"/>
      <c r="BE93" s="86"/>
      <c r="BF93" s="86"/>
      <c r="BG93" s="87"/>
      <c r="BH93" s="85"/>
      <c r="BI93" s="86"/>
      <c r="BJ93" s="86"/>
      <c r="BK93" s="86"/>
      <c r="BL93" s="87"/>
      <c r="BM93" s="88"/>
      <c r="BN93" s="89"/>
      <c r="BO93" s="89"/>
      <c r="BP93" s="89"/>
      <c r="BQ93" s="90"/>
    </row>
    <row r="94" spans="1:79" ht="12.75" hidden="1" customHeight="1" x14ac:dyDescent="0.25">
      <c r="A94" s="37" t="s">
        <v>106</v>
      </c>
      <c r="B94" s="38"/>
      <c r="C94" s="31" t="s">
        <v>105</v>
      </c>
      <c r="D94" s="32"/>
      <c r="E94" s="32"/>
      <c r="F94" s="32"/>
      <c r="G94" s="32"/>
      <c r="H94" s="32"/>
      <c r="I94" s="33"/>
      <c r="J94" s="37" t="s">
        <v>104</v>
      </c>
      <c r="K94" s="50"/>
      <c r="L94" s="50"/>
      <c r="M94" s="50"/>
      <c r="N94" s="38"/>
      <c r="O94" s="31" t="s">
        <v>103</v>
      </c>
      <c r="P94" s="32"/>
      <c r="Q94" s="32"/>
      <c r="R94" s="32"/>
      <c r="S94" s="32"/>
      <c r="T94" s="32"/>
      <c r="U94" s="32"/>
      <c r="V94" s="32"/>
      <c r="W94" s="32"/>
      <c r="X94" s="33"/>
      <c r="Y94" s="44" t="s">
        <v>116</v>
      </c>
      <c r="Z94" s="45"/>
      <c r="AA94" s="45"/>
      <c r="AB94" s="45"/>
      <c r="AC94" s="46"/>
      <c r="AD94" s="44" t="s">
        <v>117</v>
      </c>
      <c r="AE94" s="45"/>
      <c r="AF94" s="45"/>
      <c r="AG94" s="45"/>
      <c r="AH94" s="46"/>
      <c r="AI94" s="44" t="s">
        <v>118</v>
      </c>
      <c r="AJ94" s="45"/>
      <c r="AK94" s="45"/>
      <c r="AL94" s="45"/>
      <c r="AM94" s="46"/>
      <c r="AN94" s="44" t="s">
        <v>119</v>
      </c>
      <c r="AO94" s="45"/>
      <c r="AP94" s="45"/>
      <c r="AQ94" s="45"/>
      <c r="AR94" s="46"/>
      <c r="AS94" s="44" t="s">
        <v>120</v>
      </c>
      <c r="AT94" s="45"/>
      <c r="AU94" s="45"/>
      <c r="AV94" s="45"/>
      <c r="AW94" s="46"/>
      <c r="AX94" s="44" t="s">
        <v>121</v>
      </c>
      <c r="AY94" s="45"/>
      <c r="AZ94" s="45"/>
      <c r="BA94" s="45"/>
      <c r="BB94" s="46"/>
      <c r="BC94" s="44" t="s">
        <v>122</v>
      </c>
      <c r="BD94" s="45"/>
      <c r="BE94" s="45"/>
      <c r="BF94" s="45"/>
      <c r="BG94" s="46"/>
      <c r="BH94" s="44" t="s">
        <v>123</v>
      </c>
      <c r="BI94" s="45"/>
      <c r="BJ94" s="45"/>
      <c r="BK94" s="45"/>
      <c r="BL94" s="46"/>
      <c r="BM94" s="82" t="s">
        <v>124</v>
      </c>
      <c r="BN94" s="83"/>
      <c r="BO94" s="83"/>
      <c r="BP94" s="83"/>
      <c r="BQ94" s="84"/>
    </row>
    <row r="95" spans="1:79" ht="63.75" customHeight="1" x14ac:dyDescent="0.25">
      <c r="A95" s="37">
        <v>17</v>
      </c>
      <c r="B95" s="38"/>
      <c r="C95" s="31" t="s">
        <v>200</v>
      </c>
      <c r="D95" s="39"/>
      <c r="E95" s="39"/>
      <c r="F95" s="39"/>
      <c r="G95" s="39"/>
      <c r="H95" s="39"/>
      <c r="I95" s="40"/>
      <c r="J95" s="37" t="s">
        <v>201</v>
      </c>
      <c r="K95" s="50"/>
      <c r="L95" s="50"/>
      <c r="M95" s="50"/>
      <c r="N95" s="38"/>
      <c r="O95" s="31" t="s">
        <v>202</v>
      </c>
      <c r="P95" s="39"/>
      <c r="Q95" s="39"/>
      <c r="R95" s="39"/>
      <c r="S95" s="39"/>
      <c r="T95" s="39"/>
      <c r="U95" s="39"/>
      <c r="V95" s="39"/>
      <c r="W95" s="39"/>
      <c r="X95" s="40"/>
      <c r="Y95" s="44">
        <v>100</v>
      </c>
      <c r="Z95" s="45"/>
      <c r="AA95" s="45"/>
      <c r="AB95" s="45"/>
      <c r="AC95" s="46"/>
      <c r="AD95" s="44">
        <v>0</v>
      </c>
      <c r="AE95" s="45"/>
      <c r="AF95" s="45"/>
      <c r="AG95" s="45"/>
      <c r="AH95" s="46"/>
      <c r="AI95" s="44">
        <v>100</v>
      </c>
      <c r="AJ95" s="45"/>
      <c r="AK95" s="45"/>
      <c r="AL95" s="45"/>
      <c r="AM95" s="46"/>
      <c r="AN95" s="44">
        <v>100</v>
      </c>
      <c r="AO95" s="45"/>
      <c r="AP95" s="45"/>
      <c r="AQ95" s="45"/>
      <c r="AR95" s="46"/>
      <c r="AS95" s="44">
        <v>0</v>
      </c>
      <c r="AT95" s="45"/>
      <c r="AU95" s="45"/>
      <c r="AV95" s="45"/>
      <c r="AW95" s="46"/>
      <c r="AX95" s="44">
        <v>100</v>
      </c>
      <c r="AY95" s="45"/>
      <c r="AZ95" s="45"/>
      <c r="BA95" s="45"/>
      <c r="BB95" s="46"/>
      <c r="BC95" s="44">
        <v>0</v>
      </c>
      <c r="BD95" s="45"/>
      <c r="BE95" s="45"/>
      <c r="BF95" s="45"/>
      <c r="BG95" s="46"/>
      <c r="BH95" s="44">
        <v>0</v>
      </c>
      <c r="BI95" s="45"/>
      <c r="BJ95" s="45"/>
      <c r="BK95" s="45"/>
      <c r="BL95" s="46"/>
      <c r="BM95" s="47">
        <v>0</v>
      </c>
      <c r="BN95" s="48"/>
      <c r="BO95" s="48"/>
      <c r="BP95" s="48"/>
      <c r="BQ95" s="49"/>
      <c r="CA95" s="2" t="s">
        <v>72</v>
      </c>
    </row>
    <row r="96" spans="1:79" ht="51" customHeight="1" x14ac:dyDescent="0.25">
      <c r="A96" s="37">
        <v>18</v>
      </c>
      <c r="B96" s="38"/>
      <c r="C96" s="31" t="s">
        <v>203</v>
      </c>
      <c r="D96" s="39"/>
      <c r="E96" s="39"/>
      <c r="F96" s="39"/>
      <c r="G96" s="39"/>
      <c r="H96" s="39"/>
      <c r="I96" s="40"/>
      <c r="J96" s="37" t="s">
        <v>201</v>
      </c>
      <c r="K96" s="50"/>
      <c r="L96" s="50"/>
      <c r="M96" s="50"/>
      <c r="N96" s="38"/>
      <c r="O96" s="31" t="s">
        <v>204</v>
      </c>
      <c r="P96" s="39"/>
      <c r="Q96" s="39"/>
      <c r="R96" s="39"/>
      <c r="S96" s="39"/>
      <c r="T96" s="39"/>
      <c r="U96" s="39"/>
      <c r="V96" s="39"/>
      <c r="W96" s="39"/>
      <c r="X96" s="40"/>
      <c r="Y96" s="44">
        <v>0</v>
      </c>
      <c r="Z96" s="45"/>
      <c r="AA96" s="45"/>
      <c r="AB96" s="45"/>
      <c r="AC96" s="46"/>
      <c r="AD96" s="44">
        <v>100</v>
      </c>
      <c r="AE96" s="45"/>
      <c r="AF96" s="45"/>
      <c r="AG96" s="45"/>
      <c r="AH96" s="46"/>
      <c r="AI96" s="44">
        <v>100</v>
      </c>
      <c r="AJ96" s="45"/>
      <c r="AK96" s="45"/>
      <c r="AL96" s="45"/>
      <c r="AM96" s="46"/>
      <c r="AN96" s="44">
        <v>0</v>
      </c>
      <c r="AO96" s="45"/>
      <c r="AP96" s="45"/>
      <c r="AQ96" s="45"/>
      <c r="AR96" s="46"/>
      <c r="AS96" s="44">
        <v>93.7</v>
      </c>
      <c r="AT96" s="45"/>
      <c r="AU96" s="45"/>
      <c r="AV96" s="45"/>
      <c r="AW96" s="46"/>
      <c r="AX96" s="44">
        <v>93.7</v>
      </c>
      <c r="AY96" s="45"/>
      <c r="AZ96" s="45"/>
      <c r="BA96" s="45"/>
      <c r="BB96" s="46"/>
      <c r="BC96" s="44">
        <v>0</v>
      </c>
      <c r="BD96" s="45"/>
      <c r="BE96" s="45"/>
      <c r="BF96" s="45"/>
      <c r="BG96" s="46"/>
      <c r="BH96" s="44">
        <v>-6.3</v>
      </c>
      <c r="BI96" s="45"/>
      <c r="BJ96" s="45"/>
      <c r="BK96" s="45"/>
      <c r="BL96" s="46"/>
      <c r="BM96" s="47">
        <v>-6.3</v>
      </c>
      <c r="BN96" s="48"/>
      <c r="BO96" s="48"/>
      <c r="BP96" s="48"/>
      <c r="BQ96" s="49"/>
    </row>
    <row r="97" spans="1:79" ht="38.25" customHeight="1" x14ac:dyDescent="0.25">
      <c r="A97" s="37">
        <v>19</v>
      </c>
      <c r="B97" s="38"/>
      <c r="C97" s="31" t="s">
        <v>205</v>
      </c>
      <c r="D97" s="39"/>
      <c r="E97" s="39"/>
      <c r="F97" s="39"/>
      <c r="G97" s="39"/>
      <c r="H97" s="39"/>
      <c r="I97" s="40"/>
      <c r="J97" s="37" t="s">
        <v>201</v>
      </c>
      <c r="K97" s="50"/>
      <c r="L97" s="50"/>
      <c r="M97" s="50"/>
      <c r="N97" s="38"/>
      <c r="O97" s="31" t="s">
        <v>206</v>
      </c>
      <c r="P97" s="39"/>
      <c r="Q97" s="39"/>
      <c r="R97" s="39"/>
      <c r="S97" s="39"/>
      <c r="T97" s="39"/>
      <c r="U97" s="39"/>
      <c r="V97" s="39"/>
      <c r="W97" s="39"/>
      <c r="X97" s="40"/>
      <c r="Y97" s="44">
        <v>100</v>
      </c>
      <c r="Z97" s="45"/>
      <c r="AA97" s="45"/>
      <c r="AB97" s="45"/>
      <c r="AC97" s="46"/>
      <c r="AD97" s="44">
        <v>0</v>
      </c>
      <c r="AE97" s="45"/>
      <c r="AF97" s="45"/>
      <c r="AG97" s="45"/>
      <c r="AH97" s="46"/>
      <c r="AI97" s="44">
        <v>100</v>
      </c>
      <c r="AJ97" s="45"/>
      <c r="AK97" s="45"/>
      <c r="AL97" s="45"/>
      <c r="AM97" s="46"/>
      <c r="AN97" s="44">
        <v>100</v>
      </c>
      <c r="AO97" s="45"/>
      <c r="AP97" s="45"/>
      <c r="AQ97" s="45"/>
      <c r="AR97" s="46"/>
      <c r="AS97" s="44">
        <v>0</v>
      </c>
      <c r="AT97" s="45"/>
      <c r="AU97" s="45"/>
      <c r="AV97" s="45"/>
      <c r="AW97" s="46"/>
      <c r="AX97" s="44">
        <v>100</v>
      </c>
      <c r="AY97" s="45"/>
      <c r="AZ97" s="45"/>
      <c r="BA97" s="45"/>
      <c r="BB97" s="46"/>
      <c r="BC97" s="44">
        <v>0</v>
      </c>
      <c r="BD97" s="45"/>
      <c r="BE97" s="45"/>
      <c r="BF97" s="45"/>
      <c r="BG97" s="46"/>
      <c r="BH97" s="44">
        <v>0</v>
      </c>
      <c r="BI97" s="45"/>
      <c r="BJ97" s="45"/>
      <c r="BK97" s="45"/>
      <c r="BL97" s="46"/>
      <c r="BM97" s="47">
        <v>0</v>
      </c>
      <c r="BN97" s="48"/>
      <c r="BO97" s="48"/>
      <c r="BP97" s="48"/>
      <c r="BQ97" s="49"/>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75" customHeight="1" x14ac:dyDescent="0.25">
      <c r="A99" s="63" t="s">
        <v>33</v>
      </c>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c r="BM99" s="63"/>
      <c r="BN99" s="63"/>
      <c r="BO99" s="63"/>
      <c r="BP99" s="63"/>
      <c r="BQ99" s="63"/>
    </row>
    <row r="100" spans="1:79" ht="9" customHeight="1"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45" customHeight="1" x14ac:dyDescent="0.25">
      <c r="A101" s="74" t="s">
        <v>3</v>
      </c>
      <c r="B101" s="75"/>
      <c r="C101" s="74" t="s">
        <v>6</v>
      </c>
      <c r="D101" s="76"/>
      <c r="E101" s="76"/>
      <c r="F101" s="76"/>
      <c r="G101" s="76"/>
      <c r="H101" s="76"/>
      <c r="I101" s="75"/>
      <c r="J101" s="74" t="s">
        <v>5</v>
      </c>
      <c r="K101" s="76"/>
      <c r="L101" s="76"/>
      <c r="M101" s="76"/>
      <c r="N101" s="75"/>
      <c r="O101" s="77" t="s">
        <v>34</v>
      </c>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9"/>
      <c r="BR101" s="19"/>
      <c r="BS101" s="19"/>
      <c r="BT101" s="19"/>
      <c r="BU101" s="19"/>
      <c r="BV101" s="19"/>
      <c r="BW101" s="19"/>
      <c r="BX101" s="19"/>
      <c r="BY101" s="19"/>
    </row>
    <row r="102" spans="1:79" ht="13.5" customHeight="1" x14ac:dyDescent="0.25">
      <c r="A102" s="58">
        <v>1</v>
      </c>
      <c r="B102" s="58"/>
      <c r="C102" s="58">
        <v>2</v>
      </c>
      <c r="D102" s="58"/>
      <c r="E102" s="58"/>
      <c r="F102" s="58"/>
      <c r="G102" s="58"/>
      <c r="H102" s="58"/>
      <c r="I102" s="58"/>
      <c r="J102" s="58">
        <v>3</v>
      </c>
      <c r="K102" s="58"/>
      <c r="L102" s="58"/>
      <c r="M102" s="58"/>
      <c r="N102" s="58"/>
      <c r="O102" s="37">
        <v>4</v>
      </c>
      <c r="P102" s="80"/>
      <c r="Q102" s="80"/>
      <c r="R102" s="80"/>
      <c r="S102" s="80"/>
      <c r="T102" s="80"/>
      <c r="U102" s="80"/>
      <c r="V102" s="80"/>
      <c r="W102" s="80"/>
      <c r="X102" s="80"/>
      <c r="Y102" s="80"/>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c r="BO102" s="80"/>
      <c r="BP102" s="80"/>
      <c r="BQ102" s="81"/>
      <c r="BR102" s="16"/>
      <c r="BS102" s="16"/>
      <c r="BT102" s="16"/>
      <c r="BU102" s="16"/>
      <c r="BV102" s="16"/>
      <c r="BW102" s="16"/>
      <c r="BX102" s="16"/>
      <c r="BY102" s="16"/>
    </row>
    <row r="103" spans="1:79" ht="12.75" customHeight="1" x14ac:dyDescent="0.25">
      <c r="A103" s="58"/>
      <c r="B103" s="58"/>
      <c r="C103" s="67" t="s">
        <v>45</v>
      </c>
      <c r="D103" s="68"/>
      <c r="E103" s="68"/>
      <c r="F103" s="68"/>
      <c r="G103" s="68"/>
      <c r="H103" s="68"/>
      <c r="I103" s="69"/>
      <c r="J103" s="58"/>
      <c r="K103" s="58"/>
      <c r="L103" s="58"/>
      <c r="M103" s="58"/>
      <c r="N103" s="58"/>
      <c r="O103" s="70"/>
      <c r="P103" s="71"/>
      <c r="Q103" s="71"/>
      <c r="R103" s="71"/>
      <c r="S103" s="71"/>
      <c r="T103" s="71"/>
      <c r="U103" s="71"/>
      <c r="V103" s="71"/>
      <c r="W103" s="71"/>
      <c r="X103" s="71"/>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c r="BP103" s="72"/>
      <c r="BQ103" s="73"/>
    </row>
    <row r="104" spans="1:79" ht="12.75" hidden="1" customHeight="1" x14ac:dyDescent="0.25">
      <c r="A104" s="58" t="s">
        <v>46</v>
      </c>
      <c r="B104" s="58"/>
      <c r="C104" s="31" t="s">
        <v>47</v>
      </c>
      <c r="D104" s="32"/>
      <c r="E104" s="32"/>
      <c r="F104" s="32"/>
      <c r="G104" s="32"/>
      <c r="H104" s="32"/>
      <c r="I104" s="33"/>
      <c r="J104" s="37" t="s">
        <v>48</v>
      </c>
      <c r="K104" s="50"/>
      <c r="L104" s="50"/>
      <c r="M104" s="50"/>
      <c r="N104" s="38"/>
      <c r="O104" s="34" t="s">
        <v>49</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row>
    <row r="105" spans="1:79" ht="25.5" customHeight="1" x14ac:dyDescent="0.25">
      <c r="A105" s="37">
        <v>1</v>
      </c>
      <c r="B105" s="38"/>
      <c r="C105" s="31" t="s">
        <v>170</v>
      </c>
      <c r="D105" s="39"/>
      <c r="E105" s="39"/>
      <c r="F105" s="39"/>
      <c r="G105" s="39"/>
      <c r="H105" s="39"/>
      <c r="I105" s="40"/>
      <c r="J105" s="31" t="s">
        <v>171</v>
      </c>
      <c r="K105" s="32"/>
      <c r="L105" s="32"/>
      <c r="M105" s="32"/>
      <c r="N105" s="33"/>
      <c r="O105" s="34" t="s">
        <v>209</v>
      </c>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6"/>
      <c r="CA105" s="2" t="s">
        <v>50</v>
      </c>
    </row>
    <row r="106" spans="1:79" ht="63.75" customHeight="1" x14ac:dyDescent="0.25">
      <c r="A106" s="37">
        <v>4</v>
      </c>
      <c r="B106" s="38"/>
      <c r="C106" s="31" t="s">
        <v>210</v>
      </c>
      <c r="D106" s="39"/>
      <c r="E106" s="39"/>
      <c r="F106" s="39"/>
      <c r="G106" s="39"/>
      <c r="H106" s="39"/>
      <c r="I106" s="40"/>
      <c r="J106" s="31" t="s">
        <v>171</v>
      </c>
      <c r="K106" s="32"/>
      <c r="L106" s="32"/>
      <c r="M106" s="32"/>
      <c r="N106" s="33"/>
      <c r="O106" s="34" t="s">
        <v>209</v>
      </c>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6"/>
    </row>
    <row r="107" spans="1:79" ht="63.75" customHeight="1" x14ac:dyDescent="0.25">
      <c r="A107" s="37">
        <v>5</v>
      </c>
      <c r="B107" s="38"/>
      <c r="C107" s="31" t="s">
        <v>211</v>
      </c>
      <c r="D107" s="39"/>
      <c r="E107" s="39"/>
      <c r="F107" s="39"/>
      <c r="G107" s="39"/>
      <c r="H107" s="39"/>
      <c r="I107" s="40"/>
      <c r="J107" s="31" t="s">
        <v>171</v>
      </c>
      <c r="K107" s="32"/>
      <c r="L107" s="32"/>
      <c r="M107" s="32"/>
      <c r="N107" s="33"/>
      <c r="O107" s="34" t="s">
        <v>209</v>
      </c>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6"/>
    </row>
    <row r="108" spans="1:79" ht="12.75" customHeight="1" x14ac:dyDescent="0.25">
      <c r="A108" s="37"/>
      <c r="B108" s="38"/>
      <c r="C108" s="67" t="s">
        <v>51</v>
      </c>
      <c r="D108" s="68"/>
      <c r="E108" s="68"/>
      <c r="F108" s="68"/>
      <c r="G108" s="68"/>
      <c r="H108" s="68"/>
      <c r="I108" s="69"/>
      <c r="J108" s="31"/>
      <c r="K108" s="32"/>
      <c r="L108" s="32"/>
      <c r="M108" s="32"/>
      <c r="N108" s="33"/>
      <c r="O108" s="3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row>
    <row r="109" spans="1:79" ht="12.75" hidden="1" customHeight="1" x14ac:dyDescent="0.25">
      <c r="A109" s="37" t="s">
        <v>57</v>
      </c>
      <c r="B109" s="38"/>
      <c r="C109" s="31" t="s">
        <v>58</v>
      </c>
      <c r="D109" s="32"/>
      <c r="E109" s="32"/>
      <c r="F109" s="32"/>
      <c r="G109" s="32"/>
      <c r="H109" s="32"/>
      <c r="I109" s="33"/>
      <c r="J109" s="31" t="s">
        <v>61</v>
      </c>
      <c r="K109" s="32"/>
      <c r="L109" s="32"/>
      <c r="M109" s="32"/>
      <c r="N109" s="33"/>
      <c r="O109" s="34" t="s">
        <v>62</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row>
    <row r="110" spans="1:79" ht="38.25" customHeight="1" x14ac:dyDescent="0.25">
      <c r="A110" s="37">
        <v>10</v>
      </c>
      <c r="B110" s="38"/>
      <c r="C110" s="31" t="s">
        <v>184</v>
      </c>
      <c r="D110" s="39"/>
      <c r="E110" s="39"/>
      <c r="F110" s="39"/>
      <c r="G110" s="39"/>
      <c r="H110" s="39"/>
      <c r="I110" s="40"/>
      <c r="J110" s="31" t="s">
        <v>171</v>
      </c>
      <c r="K110" s="32"/>
      <c r="L110" s="32"/>
      <c r="M110" s="32"/>
      <c r="N110" s="33"/>
      <c r="O110" s="34" t="s">
        <v>212</v>
      </c>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6"/>
      <c r="CA110" s="2" t="s">
        <v>54</v>
      </c>
    </row>
    <row r="111" spans="1:79" ht="38.25" customHeight="1" x14ac:dyDescent="0.25">
      <c r="A111" s="37">
        <v>12</v>
      </c>
      <c r="B111" s="38"/>
      <c r="C111" s="31" t="s">
        <v>189</v>
      </c>
      <c r="D111" s="39"/>
      <c r="E111" s="39"/>
      <c r="F111" s="39"/>
      <c r="G111" s="39"/>
      <c r="H111" s="39"/>
      <c r="I111" s="40"/>
      <c r="J111" s="31" t="s">
        <v>171</v>
      </c>
      <c r="K111" s="32"/>
      <c r="L111" s="32"/>
      <c r="M111" s="32"/>
      <c r="N111" s="33"/>
      <c r="O111" s="34" t="s">
        <v>213</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row>
    <row r="112" spans="1:79" ht="12.75" customHeight="1" x14ac:dyDescent="0.25">
      <c r="A112" s="37"/>
      <c r="B112" s="38"/>
      <c r="C112" s="67" t="s">
        <v>52</v>
      </c>
      <c r="D112" s="68"/>
      <c r="E112" s="68"/>
      <c r="F112" s="68"/>
      <c r="G112" s="68"/>
      <c r="H112" s="68"/>
      <c r="I112" s="69"/>
      <c r="J112" s="31"/>
      <c r="K112" s="32"/>
      <c r="L112" s="32"/>
      <c r="M112" s="32"/>
      <c r="N112" s="33"/>
      <c r="O112" s="3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row>
    <row r="113" spans="1:79" ht="12.75" hidden="1" customHeight="1" x14ac:dyDescent="0.25">
      <c r="A113" s="37" t="s">
        <v>63</v>
      </c>
      <c r="B113" s="38"/>
      <c r="C113" s="31" t="s">
        <v>59</v>
      </c>
      <c r="D113" s="32"/>
      <c r="E113" s="32"/>
      <c r="F113" s="32"/>
      <c r="G113" s="32"/>
      <c r="H113" s="32"/>
      <c r="I113" s="33"/>
      <c r="J113" s="31" t="s">
        <v>60</v>
      </c>
      <c r="K113" s="32"/>
      <c r="L113" s="32"/>
      <c r="M113" s="32"/>
      <c r="N113" s="33"/>
      <c r="O113" s="34" t="s">
        <v>64</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row>
    <row r="114" spans="1:79" ht="51" customHeight="1" x14ac:dyDescent="0.25">
      <c r="A114" s="37">
        <v>15</v>
      </c>
      <c r="B114" s="38"/>
      <c r="C114" s="31" t="s">
        <v>196</v>
      </c>
      <c r="D114" s="39"/>
      <c r="E114" s="39"/>
      <c r="F114" s="39"/>
      <c r="G114" s="39"/>
      <c r="H114" s="39"/>
      <c r="I114" s="40"/>
      <c r="J114" s="31" t="s">
        <v>171</v>
      </c>
      <c r="K114" s="32"/>
      <c r="L114" s="32"/>
      <c r="M114" s="32"/>
      <c r="N114" s="33"/>
      <c r="O114" s="34" t="s">
        <v>214</v>
      </c>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6"/>
      <c r="CA114" s="2" t="s">
        <v>55</v>
      </c>
    </row>
    <row r="115" spans="1:79" ht="25.5" customHeight="1" x14ac:dyDescent="0.25">
      <c r="A115" s="37">
        <v>16</v>
      </c>
      <c r="B115" s="38"/>
      <c r="C115" s="31" t="s">
        <v>198</v>
      </c>
      <c r="D115" s="39"/>
      <c r="E115" s="39"/>
      <c r="F115" s="39"/>
      <c r="G115" s="39"/>
      <c r="H115" s="39"/>
      <c r="I115" s="40"/>
      <c r="J115" s="31" t="s">
        <v>192</v>
      </c>
      <c r="K115" s="32"/>
      <c r="L115" s="32"/>
      <c r="M115" s="32"/>
      <c r="N115" s="33"/>
      <c r="O115" s="34" t="s">
        <v>215</v>
      </c>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6"/>
    </row>
    <row r="116" spans="1:79" ht="12.75" customHeight="1" x14ac:dyDescent="0.25">
      <c r="A116" s="37"/>
      <c r="B116" s="38"/>
      <c r="C116" s="67" t="s">
        <v>53</v>
      </c>
      <c r="D116" s="68"/>
      <c r="E116" s="68"/>
      <c r="F116" s="68"/>
      <c r="G116" s="68"/>
      <c r="H116" s="68"/>
      <c r="I116" s="69"/>
      <c r="J116" s="31"/>
      <c r="K116" s="32"/>
      <c r="L116" s="32"/>
      <c r="M116" s="32"/>
      <c r="N116" s="33"/>
      <c r="O116" s="3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row>
    <row r="117" spans="1:79" ht="12.75" hidden="1" customHeight="1" x14ac:dyDescent="0.25">
      <c r="A117" s="37" t="s">
        <v>65</v>
      </c>
      <c r="B117" s="38"/>
      <c r="C117" s="31" t="s">
        <v>66</v>
      </c>
      <c r="D117" s="32"/>
      <c r="E117" s="32"/>
      <c r="F117" s="32"/>
      <c r="G117" s="32"/>
      <c r="H117" s="32"/>
      <c r="I117" s="33"/>
      <c r="J117" s="31" t="s">
        <v>67</v>
      </c>
      <c r="K117" s="32"/>
      <c r="L117" s="32"/>
      <c r="M117" s="32"/>
      <c r="N117" s="33"/>
      <c r="O117" s="34" t="s">
        <v>68</v>
      </c>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row>
    <row r="118" spans="1:79" ht="12.75" customHeight="1" x14ac:dyDescent="0.25">
      <c r="A118" s="37"/>
      <c r="B118" s="38"/>
      <c r="C118" s="31"/>
      <c r="D118" s="32"/>
      <c r="E118" s="32"/>
      <c r="F118" s="32"/>
      <c r="G118" s="32"/>
      <c r="H118" s="32"/>
      <c r="I118" s="33"/>
      <c r="J118" s="31"/>
      <c r="K118" s="32"/>
      <c r="L118" s="32"/>
      <c r="M118" s="32"/>
      <c r="N118" s="33"/>
      <c r="O118" s="34"/>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CA118" s="2" t="s">
        <v>56</v>
      </c>
    </row>
    <row r="119" spans="1:79" x14ac:dyDescent="0.25">
      <c r="A119" s="20"/>
      <c r="B119" s="20"/>
      <c r="C119" s="21"/>
      <c r="D119" s="21"/>
      <c r="E119" s="21"/>
      <c r="F119" s="21"/>
      <c r="G119" s="21"/>
      <c r="H119" s="21"/>
      <c r="I119" s="21"/>
      <c r="J119" s="21"/>
      <c r="K119" s="21"/>
      <c r="L119" s="21"/>
      <c r="M119" s="21"/>
      <c r="N119" s="21"/>
      <c r="O119" s="21"/>
      <c r="P119" s="21"/>
      <c r="Q119" s="21"/>
      <c r="R119" s="21"/>
      <c r="S119" s="21"/>
      <c r="T119" s="21"/>
      <c r="U119" s="21"/>
      <c r="V119" s="21"/>
      <c r="W119" s="21"/>
      <c r="X119" s="21"/>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3"/>
      <c r="AY119" s="23"/>
      <c r="AZ119" s="23"/>
      <c r="BA119" s="23"/>
      <c r="BB119" s="23"/>
      <c r="BC119" s="23"/>
      <c r="BD119" s="23"/>
      <c r="BE119" s="23"/>
      <c r="BF119" s="23"/>
      <c r="BG119" s="23"/>
      <c r="BH119" s="23"/>
      <c r="BI119" s="23"/>
      <c r="BJ119" s="23"/>
      <c r="BK119" s="23"/>
      <c r="BL119" s="23"/>
      <c r="BM119" s="23"/>
      <c r="BN119" s="23"/>
      <c r="BO119" s="23"/>
      <c r="BP119" s="23"/>
      <c r="BQ119" s="23"/>
      <c r="BR119" s="24"/>
      <c r="BS119" s="24"/>
      <c r="BT119" s="24"/>
      <c r="BU119" s="24"/>
      <c r="BV119" s="24"/>
      <c r="BW119" s="24"/>
      <c r="BX119" s="24"/>
      <c r="BY119" s="24"/>
    </row>
    <row r="120" spans="1:79" ht="15.95" customHeight="1" x14ac:dyDescent="0.25">
      <c r="A120" s="63" t="s">
        <v>35</v>
      </c>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row>
    <row r="121" spans="1:79" ht="15.95" customHeight="1" x14ac:dyDescent="0.25">
      <c r="A121" s="64" t="s">
        <v>223</v>
      </c>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row>
    <row r="122" spans="1:79" x14ac:dyDescent="0.25">
      <c r="A122" s="20"/>
      <c r="B122" s="20"/>
      <c r="C122" s="21"/>
      <c r="D122" s="21"/>
      <c r="E122" s="21"/>
      <c r="F122" s="21"/>
      <c r="G122" s="21"/>
      <c r="H122" s="21"/>
      <c r="I122" s="21"/>
      <c r="J122" s="21"/>
      <c r="K122" s="21"/>
      <c r="L122" s="21"/>
      <c r="M122" s="21"/>
      <c r="N122" s="21"/>
      <c r="O122" s="21"/>
      <c r="P122" s="21"/>
      <c r="Q122" s="21"/>
      <c r="R122" s="21"/>
      <c r="S122" s="21"/>
      <c r="T122" s="21"/>
      <c r="U122" s="21"/>
      <c r="V122" s="21"/>
      <c r="W122" s="21"/>
      <c r="X122" s="21"/>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3"/>
      <c r="AY122" s="23"/>
      <c r="AZ122" s="23"/>
      <c r="BA122" s="23"/>
      <c r="BB122" s="23"/>
      <c r="BC122" s="23"/>
      <c r="BD122" s="23"/>
      <c r="BE122" s="23"/>
      <c r="BF122" s="23"/>
      <c r="BG122" s="23"/>
      <c r="BH122" s="23"/>
      <c r="BI122" s="23"/>
      <c r="BJ122" s="23"/>
      <c r="BK122" s="23"/>
      <c r="BL122" s="23"/>
      <c r="BM122" s="23"/>
      <c r="BN122" s="23"/>
      <c r="BO122" s="23"/>
      <c r="BP122" s="23"/>
      <c r="BQ122" s="23"/>
      <c r="BR122" s="24"/>
      <c r="BS122" s="24"/>
      <c r="BT122" s="24"/>
      <c r="BU122" s="24"/>
      <c r="BV122" s="24"/>
      <c r="BW122" s="24"/>
      <c r="BX122" s="24"/>
      <c r="BY122" s="24"/>
    </row>
    <row r="123" spans="1:79" ht="15.95" customHeight="1" x14ac:dyDescent="0.25">
      <c r="A123" s="63" t="s">
        <v>21</v>
      </c>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row>
    <row r="124" spans="1:79" ht="47.25" customHeight="1" x14ac:dyDescent="0.25">
      <c r="A124" s="64" t="s">
        <v>224</v>
      </c>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row>
    <row r="125" spans="1:79" ht="15.95" customHeight="1" x14ac:dyDescent="0.25">
      <c r="A125" s="15"/>
      <c r="B125" s="15"/>
      <c r="C125" s="15"/>
      <c r="D125" s="15"/>
      <c r="E125" s="15"/>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row>
    <row r="126" spans="1:79" ht="12" customHeight="1" x14ac:dyDescent="0.25">
      <c r="A126" s="25" t="s">
        <v>43</v>
      </c>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row>
    <row r="127" spans="1:79" ht="12" customHeight="1" x14ac:dyDescent="0.25">
      <c r="A127" s="25" t="s">
        <v>37</v>
      </c>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row>
    <row r="128" spans="1:79" s="25" customFormat="1" ht="12" customHeight="1" x14ac:dyDescent="0.25">
      <c r="A128" s="25" t="s">
        <v>38</v>
      </c>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CA128" s="2"/>
    </row>
    <row r="129" spans="1:64" ht="15.95" customHeight="1" x14ac:dyDescent="0.25">
      <c r="A129" s="27"/>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row>
    <row r="130" spans="1:64" ht="42" customHeight="1" x14ac:dyDescent="0.25">
      <c r="A130" s="60" t="s">
        <v>225</v>
      </c>
      <c r="B130" s="60"/>
      <c r="C130" s="60"/>
      <c r="D130" s="60"/>
      <c r="E130" s="60"/>
      <c r="F130" s="60"/>
      <c r="G130" s="60"/>
      <c r="H130" s="60"/>
      <c r="I130" s="60"/>
      <c r="J130" s="60"/>
      <c r="K130" s="60"/>
      <c r="L130" s="60"/>
      <c r="M130" s="60"/>
      <c r="N130" s="60"/>
      <c r="O130" s="60"/>
      <c r="P130" s="60"/>
      <c r="Q130" s="60"/>
      <c r="R130" s="60"/>
      <c r="S130" s="60"/>
      <c r="T130" s="60"/>
      <c r="U130" s="60"/>
      <c r="V130" s="60"/>
      <c r="W130" s="61"/>
      <c r="X130" s="61"/>
      <c r="Y130" s="61"/>
      <c r="Z130" s="61"/>
      <c r="AA130" s="61"/>
      <c r="AB130" s="61"/>
      <c r="AC130" s="61"/>
      <c r="AD130" s="61"/>
      <c r="AE130" s="61"/>
      <c r="AF130" s="61"/>
      <c r="AG130" s="61"/>
      <c r="AH130" s="61"/>
      <c r="AI130" s="61"/>
      <c r="AJ130" s="61"/>
      <c r="AK130" s="61"/>
      <c r="AL130" s="61"/>
      <c r="AM130" s="61"/>
      <c r="AN130" s="28"/>
      <c r="AO130" s="28"/>
      <c r="AP130" s="62" t="s">
        <v>226</v>
      </c>
      <c r="AQ130" s="62"/>
      <c r="AR130" s="62"/>
      <c r="AS130" s="62"/>
      <c r="AT130" s="62"/>
      <c r="AU130" s="62"/>
      <c r="AV130" s="62"/>
      <c r="AW130" s="62"/>
      <c r="AX130" s="62"/>
      <c r="AY130" s="62"/>
      <c r="AZ130" s="62"/>
      <c r="BA130" s="62"/>
      <c r="BB130" s="62"/>
      <c r="BC130" s="62"/>
      <c r="BD130" s="62"/>
      <c r="BE130" s="62"/>
      <c r="BF130" s="62"/>
      <c r="BG130" s="62"/>
      <c r="BH130" s="62"/>
    </row>
    <row r="131" spans="1:64" x14ac:dyDescent="0.25">
      <c r="W131" s="59" t="s">
        <v>7</v>
      </c>
      <c r="X131" s="59"/>
      <c r="Y131" s="59"/>
      <c r="Z131" s="59"/>
      <c r="AA131" s="59"/>
      <c r="AB131" s="59"/>
      <c r="AC131" s="59"/>
      <c r="AD131" s="59"/>
      <c r="AE131" s="59"/>
      <c r="AF131" s="59"/>
      <c r="AG131" s="59"/>
      <c r="AH131" s="59"/>
      <c r="AI131" s="59"/>
      <c r="AJ131" s="59"/>
      <c r="AK131" s="59"/>
      <c r="AL131" s="59"/>
      <c r="AM131" s="59"/>
      <c r="AN131" s="29"/>
      <c r="AO131" s="29"/>
      <c r="AP131" s="59" t="s">
        <v>39</v>
      </c>
      <c r="AQ131" s="59"/>
      <c r="AR131" s="59"/>
      <c r="AS131" s="59"/>
      <c r="AT131" s="59"/>
      <c r="AU131" s="59"/>
      <c r="AV131" s="59"/>
      <c r="AW131" s="59"/>
      <c r="AX131" s="59"/>
      <c r="AY131" s="59"/>
      <c r="AZ131" s="59"/>
      <c r="BA131" s="59"/>
      <c r="BB131" s="59"/>
      <c r="BC131" s="59"/>
      <c r="BD131" s="59"/>
      <c r="BE131" s="59"/>
      <c r="BF131" s="59"/>
      <c r="BG131" s="59"/>
      <c r="BH131" s="59"/>
    </row>
    <row r="134" spans="1:64" ht="15.95" customHeight="1" x14ac:dyDescent="0.25">
      <c r="A134" s="60" t="s">
        <v>227</v>
      </c>
      <c r="B134" s="60"/>
      <c r="C134" s="60"/>
      <c r="D134" s="60"/>
      <c r="E134" s="60"/>
      <c r="F134" s="60"/>
      <c r="G134" s="60"/>
      <c r="H134" s="60"/>
      <c r="I134" s="60"/>
      <c r="J134" s="60"/>
      <c r="K134" s="60"/>
      <c r="L134" s="60"/>
      <c r="M134" s="60"/>
      <c r="N134" s="60"/>
      <c r="O134" s="60"/>
      <c r="P134" s="60"/>
      <c r="Q134" s="60"/>
      <c r="R134" s="60"/>
      <c r="S134" s="60"/>
      <c r="T134" s="60"/>
      <c r="U134" s="60"/>
      <c r="V134" s="60"/>
      <c r="W134" s="61"/>
      <c r="X134" s="61"/>
      <c r="Y134" s="61"/>
      <c r="Z134" s="61"/>
      <c r="AA134" s="61"/>
      <c r="AB134" s="61"/>
      <c r="AC134" s="61"/>
      <c r="AD134" s="61"/>
      <c r="AE134" s="61"/>
      <c r="AF134" s="61"/>
      <c r="AG134" s="61"/>
      <c r="AH134" s="61"/>
      <c r="AI134" s="61"/>
      <c r="AJ134" s="61"/>
      <c r="AK134" s="61"/>
      <c r="AL134" s="61"/>
      <c r="AM134" s="61"/>
      <c r="AN134" s="28"/>
      <c r="AO134" s="28"/>
      <c r="AP134" s="62" t="s">
        <v>228</v>
      </c>
      <c r="AQ134" s="62"/>
      <c r="AR134" s="62"/>
      <c r="AS134" s="62"/>
      <c r="AT134" s="62"/>
      <c r="AU134" s="62"/>
      <c r="AV134" s="62"/>
      <c r="AW134" s="62"/>
      <c r="AX134" s="62"/>
      <c r="AY134" s="62"/>
      <c r="AZ134" s="62"/>
      <c r="BA134" s="62"/>
      <c r="BB134" s="62"/>
      <c r="BC134" s="62"/>
      <c r="BD134" s="62"/>
      <c r="BE134" s="62"/>
      <c r="BF134" s="62"/>
      <c r="BG134" s="62"/>
      <c r="BH134" s="62"/>
    </row>
    <row r="135" spans="1:64" x14ac:dyDescent="0.25">
      <c r="W135" s="59" t="s">
        <v>7</v>
      </c>
      <c r="X135" s="59"/>
      <c r="Y135" s="59"/>
      <c r="Z135" s="59"/>
      <c r="AA135" s="59"/>
      <c r="AB135" s="59"/>
      <c r="AC135" s="59"/>
      <c r="AD135" s="59"/>
      <c r="AE135" s="59"/>
      <c r="AF135" s="59"/>
      <c r="AG135" s="59"/>
      <c r="AH135" s="59"/>
      <c r="AI135" s="59"/>
      <c r="AJ135" s="59"/>
      <c r="AK135" s="59"/>
      <c r="AL135" s="59"/>
      <c r="AM135" s="59"/>
      <c r="AN135" s="29"/>
      <c r="AO135" s="29"/>
      <c r="AP135" s="59" t="s">
        <v>39</v>
      </c>
      <c r="AQ135" s="59"/>
      <c r="AR135" s="59"/>
      <c r="AS135" s="59"/>
      <c r="AT135" s="59"/>
      <c r="AU135" s="59"/>
      <c r="AV135" s="59"/>
      <c r="AW135" s="59"/>
      <c r="AX135" s="59"/>
      <c r="AY135" s="59"/>
      <c r="AZ135" s="59"/>
      <c r="BA135" s="59"/>
      <c r="BB135" s="59"/>
      <c r="BC135" s="59"/>
      <c r="BD135" s="59"/>
      <c r="BE135" s="59"/>
      <c r="BF135" s="59"/>
      <c r="BG135" s="59"/>
      <c r="BH135" s="59"/>
    </row>
  </sheetData>
  <mergeCells count="6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6:BN56"/>
    <mergeCell ref="A57:BN57"/>
    <mergeCell ref="A58:B59"/>
    <mergeCell ref="C58:R59"/>
    <mergeCell ref="S58:AH58"/>
    <mergeCell ref="AI58:AX58"/>
    <mergeCell ref="AY58:BN58"/>
    <mergeCell ref="S59:W59"/>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Y60:BC60"/>
    <mergeCell ref="BD60:BH60"/>
    <mergeCell ref="BI60:BN60"/>
    <mergeCell ref="A61:B61"/>
    <mergeCell ref="C61:R61"/>
    <mergeCell ref="S61:W61"/>
    <mergeCell ref="X61:AB61"/>
    <mergeCell ref="AC61:AH61"/>
    <mergeCell ref="AI61:AM61"/>
    <mergeCell ref="AN61:AR61"/>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I63:AM63"/>
    <mergeCell ref="AN63:AR63"/>
    <mergeCell ref="AS63:AX63"/>
    <mergeCell ref="AY63:BC63"/>
    <mergeCell ref="BD63:BH63"/>
    <mergeCell ref="BI63:BN63"/>
    <mergeCell ref="AN62:AR62"/>
    <mergeCell ref="AS62:AX62"/>
    <mergeCell ref="AY62:BC62"/>
    <mergeCell ref="BD62:BH62"/>
    <mergeCell ref="BI62:BN62"/>
    <mergeCell ref="A65:BQ65"/>
    <mergeCell ref="A66:BQ66"/>
    <mergeCell ref="A68:B69"/>
    <mergeCell ref="C68:I69"/>
    <mergeCell ref="J68:N69"/>
    <mergeCell ref="O68:X69"/>
    <mergeCell ref="Y68:AM68"/>
    <mergeCell ref="AN68:BB68"/>
    <mergeCell ref="BC68:BQ68"/>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81:B81"/>
    <mergeCell ref="C81:I81"/>
    <mergeCell ref="J81:N81"/>
    <mergeCell ref="O81:X81"/>
    <mergeCell ref="Y81:AC81"/>
    <mergeCell ref="AD81:AH81"/>
    <mergeCell ref="AI81:AM81"/>
    <mergeCell ref="AN81:AR81"/>
    <mergeCell ref="AD73:AH73"/>
    <mergeCell ref="AI73:AM73"/>
    <mergeCell ref="AN73:AR73"/>
    <mergeCell ref="AS73:AW73"/>
    <mergeCell ref="AX73:BB73"/>
    <mergeCell ref="BC73:BG73"/>
    <mergeCell ref="AS81:AW81"/>
    <mergeCell ref="AX81:BB81"/>
    <mergeCell ref="BC81:BG81"/>
    <mergeCell ref="BH81:BL81"/>
    <mergeCell ref="BM81:BQ81"/>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7:B87"/>
    <mergeCell ref="C87:I87"/>
    <mergeCell ref="J87:N87"/>
    <mergeCell ref="O87:X87"/>
    <mergeCell ref="Y87:AC87"/>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93:AW93"/>
    <mergeCell ref="AX93:BB93"/>
    <mergeCell ref="BC93:BG93"/>
    <mergeCell ref="BH93:BL93"/>
    <mergeCell ref="BM93:BQ93"/>
    <mergeCell ref="A94:B94"/>
    <mergeCell ref="C94:I94"/>
    <mergeCell ref="J94:N94"/>
    <mergeCell ref="O94:X94"/>
    <mergeCell ref="Y94:AC94"/>
    <mergeCell ref="A93:B93"/>
    <mergeCell ref="C93:I93"/>
    <mergeCell ref="J93:N93"/>
    <mergeCell ref="O93:X93"/>
    <mergeCell ref="Y93:AC93"/>
    <mergeCell ref="AD93:AH93"/>
    <mergeCell ref="AI93:AM93"/>
    <mergeCell ref="AN93:AR93"/>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5:AW95"/>
    <mergeCell ref="AX95:BB95"/>
    <mergeCell ref="BC95:BG95"/>
    <mergeCell ref="BH95:BL95"/>
    <mergeCell ref="BM95:BQ95"/>
    <mergeCell ref="A99:BQ99"/>
    <mergeCell ref="AI96:AM96"/>
    <mergeCell ref="AN96:AR96"/>
    <mergeCell ref="AS96:AW96"/>
    <mergeCell ref="AX96:BB9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105:B105"/>
    <mergeCell ref="C105:I105"/>
    <mergeCell ref="J105:N105"/>
    <mergeCell ref="O105:BQ105"/>
    <mergeCell ref="A108:B108"/>
    <mergeCell ref="C108:I108"/>
    <mergeCell ref="J108:N108"/>
    <mergeCell ref="O108:BQ108"/>
    <mergeCell ref="A107:B107"/>
    <mergeCell ref="C107:I107"/>
    <mergeCell ref="A112:B112"/>
    <mergeCell ref="C112:I112"/>
    <mergeCell ref="J112:N112"/>
    <mergeCell ref="O112:BQ112"/>
    <mergeCell ref="A113:B113"/>
    <mergeCell ref="C113:I113"/>
    <mergeCell ref="J113:N113"/>
    <mergeCell ref="O113:BQ113"/>
    <mergeCell ref="A109:B109"/>
    <mergeCell ref="C109:I109"/>
    <mergeCell ref="J109:N109"/>
    <mergeCell ref="O109:BQ109"/>
    <mergeCell ref="A110:B110"/>
    <mergeCell ref="C110:I110"/>
    <mergeCell ref="J110:N110"/>
    <mergeCell ref="O110:BQ110"/>
    <mergeCell ref="A114:B114"/>
    <mergeCell ref="C114:I114"/>
    <mergeCell ref="J114:N114"/>
    <mergeCell ref="O114:BQ114"/>
    <mergeCell ref="A116:B116"/>
    <mergeCell ref="C116:I116"/>
    <mergeCell ref="J116:N116"/>
    <mergeCell ref="O116:BQ116"/>
    <mergeCell ref="A115:B115"/>
    <mergeCell ref="C115:I115"/>
    <mergeCell ref="A35:F35"/>
    <mergeCell ref="G35:BL35"/>
    <mergeCell ref="W131:AM131"/>
    <mergeCell ref="AP131:BH131"/>
    <mergeCell ref="A134:V134"/>
    <mergeCell ref="W134:AM134"/>
    <mergeCell ref="AP134:BH134"/>
    <mergeCell ref="W135:AM135"/>
    <mergeCell ref="AP135:BH135"/>
    <mergeCell ref="A120:BL120"/>
    <mergeCell ref="A121:BL121"/>
    <mergeCell ref="A123:BL123"/>
    <mergeCell ref="A124:BL124"/>
    <mergeCell ref="A130:V130"/>
    <mergeCell ref="W130:AM130"/>
    <mergeCell ref="AP130:BH130"/>
    <mergeCell ref="A117:B117"/>
    <mergeCell ref="C117:I117"/>
    <mergeCell ref="J117:N117"/>
    <mergeCell ref="O117:BQ117"/>
    <mergeCell ref="A118:B118"/>
    <mergeCell ref="C118:I118"/>
    <mergeCell ref="J118:N118"/>
    <mergeCell ref="O118:BQ118"/>
    <mergeCell ref="AU45:AY45"/>
    <mergeCell ref="AZ45:BC45"/>
    <mergeCell ref="BD45:BH45"/>
    <mergeCell ref="BI45:BM45"/>
    <mergeCell ref="BN45:BQ45"/>
    <mergeCell ref="A45:B45"/>
    <mergeCell ref="C45:Z45"/>
    <mergeCell ref="AA45:AE45"/>
    <mergeCell ref="AF45:AJ45"/>
    <mergeCell ref="AK45:AO45"/>
    <mergeCell ref="AP45:AT4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BM80:BQ80"/>
    <mergeCell ref="AI80:AM80"/>
    <mergeCell ref="AN80:AR80"/>
    <mergeCell ref="AS80:AW80"/>
    <mergeCell ref="AX80:BB80"/>
    <mergeCell ref="BC80:BG80"/>
    <mergeCell ref="BH80:BL80"/>
    <mergeCell ref="AX79:BB79"/>
    <mergeCell ref="BC79:BG79"/>
    <mergeCell ref="BH79:BL79"/>
    <mergeCell ref="BM79:BQ79"/>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84:B84"/>
    <mergeCell ref="C84:I84"/>
    <mergeCell ref="J84:N84"/>
    <mergeCell ref="O84:X84"/>
    <mergeCell ref="Y84:AC84"/>
    <mergeCell ref="AD84:AH84"/>
    <mergeCell ref="AX85:BB85"/>
    <mergeCell ref="BC85:BG85"/>
    <mergeCell ref="BH85:BL85"/>
    <mergeCell ref="BM85:BQ85"/>
    <mergeCell ref="A86:B86"/>
    <mergeCell ref="C86:I86"/>
    <mergeCell ref="J86:N86"/>
    <mergeCell ref="O86:X86"/>
    <mergeCell ref="Y86:AC86"/>
    <mergeCell ref="AD86:AH86"/>
    <mergeCell ref="J90:N90"/>
    <mergeCell ref="O90:X90"/>
    <mergeCell ref="Y90:AC90"/>
    <mergeCell ref="AD90:AH90"/>
    <mergeCell ref="BM86:BQ86"/>
    <mergeCell ref="AI86:AM86"/>
    <mergeCell ref="AN86:AR86"/>
    <mergeCell ref="AS86:AW86"/>
    <mergeCell ref="AX86:BB86"/>
    <mergeCell ref="BC86:BG86"/>
    <mergeCell ref="BH86:BL86"/>
    <mergeCell ref="BH89:BL89"/>
    <mergeCell ref="BM89:BQ89"/>
    <mergeCell ref="AD89:AH89"/>
    <mergeCell ref="AI89:AM89"/>
    <mergeCell ref="AN89:AR89"/>
    <mergeCell ref="AS89:AW89"/>
    <mergeCell ref="AX89:BB89"/>
    <mergeCell ref="BC89:BG89"/>
    <mergeCell ref="AS88:AW88"/>
    <mergeCell ref="AX88:BB88"/>
    <mergeCell ref="BC88:BG88"/>
    <mergeCell ref="BH88:BL88"/>
    <mergeCell ref="BM88:BQ88"/>
    <mergeCell ref="A92:B92"/>
    <mergeCell ref="C92:I92"/>
    <mergeCell ref="J92:N92"/>
    <mergeCell ref="O92:X92"/>
    <mergeCell ref="Y92:AC92"/>
    <mergeCell ref="AD92:AH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90:B90"/>
    <mergeCell ref="C90:I90"/>
    <mergeCell ref="BM92:BQ92"/>
    <mergeCell ref="AI92:AM92"/>
    <mergeCell ref="AN92:AR92"/>
    <mergeCell ref="AS92:AW92"/>
    <mergeCell ref="AX92:BB92"/>
    <mergeCell ref="BC92:BG92"/>
    <mergeCell ref="BH92:BL92"/>
    <mergeCell ref="AX91:BB91"/>
    <mergeCell ref="BC91:BG91"/>
    <mergeCell ref="BH91:BL91"/>
    <mergeCell ref="BM91:BQ91"/>
    <mergeCell ref="C97:I97"/>
    <mergeCell ref="J97:N97"/>
    <mergeCell ref="O97:X97"/>
    <mergeCell ref="Y97:AC97"/>
    <mergeCell ref="AD97:AH97"/>
    <mergeCell ref="AI97:AM97"/>
    <mergeCell ref="A96:B96"/>
    <mergeCell ref="C96:I96"/>
    <mergeCell ref="J96:N96"/>
    <mergeCell ref="O96:X96"/>
    <mergeCell ref="Y96:AC96"/>
    <mergeCell ref="AD96:AH96"/>
    <mergeCell ref="J115:N115"/>
    <mergeCell ref="O115:BQ115"/>
    <mergeCell ref="A111:B111"/>
    <mergeCell ref="C111:I111"/>
    <mergeCell ref="J111:N111"/>
    <mergeCell ref="O111:BQ111"/>
    <mergeCell ref="J107:N107"/>
    <mergeCell ref="O107:BQ107"/>
    <mergeCell ref="A54:B54"/>
    <mergeCell ref="C54:BQ54"/>
    <mergeCell ref="A106:B106"/>
    <mergeCell ref="C106:I106"/>
    <mergeCell ref="J106:N106"/>
    <mergeCell ref="O106:BQ106"/>
    <mergeCell ref="AN97:AR97"/>
    <mergeCell ref="AS97:AW97"/>
    <mergeCell ref="AX97:BB97"/>
    <mergeCell ref="BC97:BG97"/>
    <mergeCell ref="BH97:BL97"/>
    <mergeCell ref="BM97:BQ97"/>
    <mergeCell ref="BC96:BG96"/>
    <mergeCell ref="BH96:BL96"/>
    <mergeCell ref="BM96:BQ96"/>
    <mergeCell ref="A97:B97"/>
  </mergeCells>
  <conditionalFormatting sqref="A61:B63 A100:B100 A122:B122">
    <cfRule type="cellIs" dxfId="143" priority="5" stopIfTrue="1" operator="equal">
      <formula>0</formula>
    </cfRule>
  </conditionalFormatting>
  <conditionalFormatting sqref="A73:B80 A83:B86 A89:B92 A95:B97 A105:B107 A110:B111 A114:B115 A118:B118">
    <cfRule type="cellIs" dxfId="142" priority="1" stopIfTrue="1" operator="equal">
      <formula>A72</formula>
    </cfRule>
  </conditionalFormatting>
  <conditionalFormatting sqref="A73:B80 A83:B86 A89:B92 A95:B98 A104:B107 A110:B111 A114:B115 A118:B119">
    <cfRule type="cellIs" dxfId="141" priority="2" stopIfTrue="1" operator="equal">
      <formula>0</formula>
    </cfRule>
  </conditionalFormatting>
  <conditionalFormatting sqref="C98">
    <cfRule type="cellIs" dxfId="140" priority="3" stopIfTrue="1" operator="equal">
      <formula>$C70</formula>
    </cfRule>
  </conditionalFormatting>
  <conditionalFormatting sqref="C100 C122">
    <cfRule type="cellIs" dxfId="139" priority="6" stopIfTrue="1" operator="equal">
      <formula>$C99</formula>
    </cfRule>
  </conditionalFormatting>
  <conditionalFormatting sqref="C119">
    <cfRule type="cellIs" dxfId="138" priority="4" stopIfTrue="1" operator="equal">
      <formula>$C104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1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354</v>
      </c>
      <c r="C20" s="124"/>
      <c r="D20" s="124"/>
      <c r="E20" s="124"/>
      <c r="F20" s="124"/>
      <c r="G20" s="124"/>
      <c r="H20" s="124"/>
      <c r="I20" s="124"/>
      <c r="J20" s="124"/>
      <c r="K20" s="124"/>
      <c r="L20" s="124"/>
      <c r="M20"/>
      <c r="N20" s="124" t="s">
        <v>355</v>
      </c>
      <c r="O20" s="124"/>
      <c r="P20" s="124"/>
      <c r="Q20" s="124"/>
      <c r="R20" s="124"/>
      <c r="S20" s="124"/>
      <c r="T20" s="124"/>
      <c r="U20" s="124"/>
      <c r="V20" s="124"/>
      <c r="W20" s="124"/>
      <c r="X20" s="124"/>
      <c r="Y20" s="124"/>
      <c r="Z20" s="10"/>
      <c r="AA20" s="124" t="s">
        <v>344</v>
      </c>
      <c r="AB20" s="124"/>
      <c r="AC20" s="124"/>
      <c r="AD20" s="124"/>
      <c r="AE20" s="124"/>
      <c r="AF20" s="124"/>
      <c r="AG20" s="124"/>
      <c r="AH20" s="124"/>
      <c r="AI20" s="124"/>
      <c r="AJ20" s="10"/>
      <c r="AK20" s="125" t="s">
        <v>368</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345</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369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356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25.5" customHeight="1" x14ac:dyDescent="0.25">
      <c r="A43" s="55">
        <v>1</v>
      </c>
      <c r="B43" s="55"/>
      <c r="C43" s="41" t="s">
        <v>356</v>
      </c>
      <c r="D43" s="56"/>
      <c r="E43" s="56"/>
      <c r="F43" s="56"/>
      <c r="G43" s="56"/>
      <c r="H43" s="56"/>
      <c r="I43" s="56"/>
      <c r="J43" s="56"/>
      <c r="K43" s="56"/>
      <c r="L43" s="56"/>
      <c r="M43" s="56"/>
      <c r="N43" s="56"/>
      <c r="O43" s="56"/>
      <c r="P43" s="56"/>
      <c r="Q43" s="56"/>
      <c r="R43" s="56"/>
      <c r="S43" s="56"/>
      <c r="T43" s="56"/>
      <c r="U43" s="56"/>
      <c r="V43" s="56"/>
      <c r="W43" s="56"/>
      <c r="X43" s="56"/>
      <c r="Y43" s="56"/>
      <c r="Z43" s="57"/>
      <c r="AA43" s="51">
        <v>5898353</v>
      </c>
      <c r="AB43" s="51"/>
      <c r="AC43" s="51"/>
      <c r="AD43" s="51"/>
      <c r="AE43" s="51"/>
      <c r="AF43" s="51">
        <v>0</v>
      </c>
      <c r="AG43" s="51"/>
      <c r="AH43" s="51"/>
      <c r="AI43" s="51"/>
      <c r="AJ43" s="51"/>
      <c r="AK43" s="51">
        <v>5898353</v>
      </c>
      <c r="AL43" s="51"/>
      <c r="AM43" s="51"/>
      <c r="AN43" s="51"/>
      <c r="AO43" s="51"/>
      <c r="AP43" s="51">
        <v>5897934.5800000001</v>
      </c>
      <c r="AQ43" s="51"/>
      <c r="AR43" s="51"/>
      <c r="AS43" s="51"/>
      <c r="AT43" s="51"/>
      <c r="AU43" s="51">
        <v>0</v>
      </c>
      <c r="AV43" s="51"/>
      <c r="AW43" s="51"/>
      <c r="AX43" s="51"/>
      <c r="AY43" s="51"/>
      <c r="AZ43" s="51">
        <v>5897934.5800000001</v>
      </c>
      <c r="BA43" s="51"/>
      <c r="BB43" s="51"/>
      <c r="BC43" s="51"/>
      <c r="BD43" s="52">
        <v>-418.42</v>
      </c>
      <c r="BE43" s="53"/>
      <c r="BF43" s="53"/>
      <c r="BG43" s="53"/>
      <c r="BH43" s="54"/>
      <c r="BI43" s="52">
        <v>0</v>
      </c>
      <c r="BJ43" s="53"/>
      <c r="BK43" s="53"/>
      <c r="BL43" s="53"/>
      <c r="BM43" s="54"/>
      <c r="BN43" s="51">
        <v>-418.42</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5898353</v>
      </c>
      <c r="AB44" s="99"/>
      <c r="AC44" s="99"/>
      <c r="AD44" s="99"/>
      <c r="AE44" s="99"/>
      <c r="AF44" s="99">
        <v>0</v>
      </c>
      <c r="AG44" s="99"/>
      <c r="AH44" s="99"/>
      <c r="AI44" s="99"/>
      <c r="AJ44" s="99"/>
      <c r="AK44" s="99">
        <v>5898353</v>
      </c>
      <c r="AL44" s="99"/>
      <c r="AM44" s="99"/>
      <c r="AN44" s="99"/>
      <c r="AO44" s="99"/>
      <c r="AP44" s="99">
        <v>5897934.5800000001</v>
      </c>
      <c r="AQ44" s="99"/>
      <c r="AR44" s="99"/>
      <c r="AS44" s="99"/>
      <c r="AT44" s="99"/>
      <c r="AU44" s="114">
        <v>0</v>
      </c>
      <c r="AV44" s="115"/>
      <c r="AW44" s="115"/>
      <c r="AX44" s="115"/>
      <c r="AY44" s="116"/>
      <c r="AZ44" s="99">
        <v>5897934.5800000001</v>
      </c>
      <c r="BA44" s="99"/>
      <c r="BB44" s="99"/>
      <c r="BC44" s="99"/>
      <c r="BD44" s="99">
        <v>-418.42</v>
      </c>
      <c r="BE44" s="99"/>
      <c r="BF44" s="99"/>
      <c r="BG44" s="99"/>
      <c r="BH44" s="99"/>
      <c r="BI44" s="99">
        <v>0</v>
      </c>
      <c r="BJ44" s="99"/>
      <c r="BK44" s="99"/>
      <c r="BL44" s="99"/>
      <c r="BM44" s="99"/>
      <c r="BN44" s="99">
        <v>-418.42</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37">
        <v>1</v>
      </c>
      <c r="B51" s="38"/>
      <c r="C51" s="136" t="s">
        <v>301</v>
      </c>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8"/>
      <c r="CA51" s="30"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58">
        <v>1</v>
      </c>
      <c r="B59" s="58"/>
      <c r="C59" s="31" t="s">
        <v>357</v>
      </c>
      <c r="D59" s="32"/>
      <c r="E59" s="32"/>
      <c r="F59" s="32"/>
      <c r="G59" s="32"/>
      <c r="H59" s="32"/>
      <c r="I59" s="32"/>
      <c r="J59" s="32"/>
      <c r="K59" s="32"/>
      <c r="L59" s="32"/>
      <c r="M59" s="32"/>
      <c r="N59" s="32"/>
      <c r="O59" s="32"/>
      <c r="P59" s="32"/>
      <c r="Q59" s="32"/>
      <c r="R59" s="33"/>
      <c r="S59" s="101">
        <v>5898353</v>
      </c>
      <c r="T59" s="101"/>
      <c r="U59" s="101"/>
      <c r="V59" s="101"/>
      <c r="W59" s="101"/>
      <c r="X59" s="101">
        <v>0</v>
      </c>
      <c r="Y59" s="101"/>
      <c r="Z59" s="101"/>
      <c r="AA59" s="101"/>
      <c r="AB59" s="101"/>
      <c r="AC59" s="51">
        <v>5898353</v>
      </c>
      <c r="AD59" s="51"/>
      <c r="AE59" s="51"/>
      <c r="AF59" s="51"/>
      <c r="AG59" s="51"/>
      <c r="AH59" s="51"/>
      <c r="AI59" s="101">
        <v>5897934.5800000001</v>
      </c>
      <c r="AJ59" s="101"/>
      <c r="AK59" s="101"/>
      <c r="AL59" s="101"/>
      <c r="AM59" s="101"/>
      <c r="AN59" s="101">
        <v>0</v>
      </c>
      <c r="AO59" s="101"/>
      <c r="AP59" s="101"/>
      <c r="AQ59" s="101"/>
      <c r="AR59" s="101"/>
      <c r="AS59" s="51">
        <v>5897934.5800000001</v>
      </c>
      <c r="AT59" s="51"/>
      <c r="AU59" s="51"/>
      <c r="AV59" s="51"/>
      <c r="AW59" s="51"/>
      <c r="AX59" s="51"/>
      <c r="AY59" s="101">
        <v>-418.42</v>
      </c>
      <c r="AZ59" s="101"/>
      <c r="BA59" s="101"/>
      <c r="BB59" s="101"/>
      <c r="BC59" s="101"/>
      <c r="BD59" s="135">
        <v>0</v>
      </c>
      <c r="BE59" s="135"/>
      <c r="BF59" s="135"/>
      <c r="BG59" s="135"/>
      <c r="BH59" s="135"/>
      <c r="BI59" s="135">
        <v>-418.42</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5898353</v>
      </c>
      <c r="T60" s="99"/>
      <c r="U60" s="99"/>
      <c r="V60" s="99"/>
      <c r="W60" s="99"/>
      <c r="X60" s="99">
        <v>0</v>
      </c>
      <c r="Y60" s="99"/>
      <c r="Z60" s="99"/>
      <c r="AA60" s="99"/>
      <c r="AB60" s="99"/>
      <c r="AC60" s="99">
        <v>5898353</v>
      </c>
      <c r="AD60" s="99"/>
      <c r="AE60" s="99"/>
      <c r="AF60" s="99"/>
      <c r="AG60" s="99"/>
      <c r="AH60" s="99"/>
      <c r="AI60" s="99">
        <v>5897934.5800000001</v>
      </c>
      <c r="AJ60" s="99"/>
      <c r="AK60" s="99"/>
      <c r="AL60" s="99"/>
      <c r="AM60" s="99"/>
      <c r="AN60" s="99">
        <v>0</v>
      </c>
      <c r="AO60" s="99"/>
      <c r="AP60" s="99"/>
      <c r="AQ60" s="99"/>
      <c r="AR60" s="99"/>
      <c r="AS60" s="99">
        <v>5897934.5800000001</v>
      </c>
      <c r="AT60" s="99"/>
      <c r="AU60" s="99"/>
      <c r="AV60" s="99"/>
      <c r="AW60" s="99"/>
      <c r="AX60" s="99"/>
      <c r="AY60" s="99">
        <v>-418.42</v>
      </c>
      <c r="AZ60" s="99"/>
      <c r="BA60" s="99"/>
      <c r="BB60" s="99"/>
      <c r="BC60" s="99"/>
      <c r="BD60" s="100">
        <v>0</v>
      </c>
      <c r="BE60" s="100"/>
      <c r="BF60" s="100"/>
      <c r="BG60" s="100"/>
      <c r="BH60" s="100"/>
      <c r="BI60" s="100">
        <v>-418.42</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38.25" customHeight="1" x14ac:dyDescent="0.25">
      <c r="A70" s="37">
        <v>1</v>
      </c>
      <c r="B70" s="38"/>
      <c r="C70" s="31" t="s">
        <v>358</v>
      </c>
      <c r="D70" s="39"/>
      <c r="E70" s="39"/>
      <c r="F70" s="39"/>
      <c r="G70" s="39"/>
      <c r="H70" s="39"/>
      <c r="I70" s="40"/>
      <c r="J70" s="37" t="s">
        <v>192</v>
      </c>
      <c r="K70" s="50"/>
      <c r="L70" s="50"/>
      <c r="M70" s="50"/>
      <c r="N70" s="38"/>
      <c r="O70" s="31" t="s">
        <v>183</v>
      </c>
      <c r="P70" s="39"/>
      <c r="Q70" s="39"/>
      <c r="R70" s="39"/>
      <c r="S70" s="39"/>
      <c r="T70" s="39"/>
      <c r="U70" s="39"/>
      <c r="V70" s="39"/>
      <c r="W70" s="39"/>
      <c r="X70" s="40"/>
      <c r="Y70" s="44">
        <v>150</v>
      </c>
      <c r="Z70" s="45"/>
      <c r="AA70" s="45"/>
      <c r="AB70" s="45"/>
      <c r="AC70" s="46"/>
      <c r="AD70" s="44">
        <v>0</v>
      </c>
      <c r="AE70" s="45"/>
      <c r="AF70" s="45"/>
      <c r="AG70" s="45"/>
      <c r="AH70" s="46"/>
      <c r="AI70" s="44">
        <v>150</v>
      </c>
      <c r="AJ70" s="45"/>
      <c r="AK70" s="45"/>
      <c r="AL70" s="45"/>
      <c r="AM70" s="46"/>
      <c r="AN70" s="44">
        <v>150</v>
      </c>
      <c r="AO70" s="45"/>
      <c r="AP70" s="45"/>
      <c r="AQ70" s="45"/>
      <c r="AR70" s="46"/>
      <c r="AS70" s="44">
        <v>0</v>
      </c>
      <c r="AT70" s="45"/>
      <c r="AU70" s="45"/>
      <c r="AV70" s="45"/>
      <c r="AW70" s="46"/>
      <c r="AX70" s="44">
        <v>150</v>
      </c>
      <c r="AY70" s="45"/>
      <c r="AZ70" s="45"/>
      <c r="BA70" s="45"/>
      <c r="BB70" s="46"/>
      <c r="BC70" s="44">
        <v>0</v>
      </c>
      <c r="BD70" s="45"/>
      <c r="BE70" s="45"/>
      <c r="BF70" s="45"/>
      <c r="BG70" s="46"/>
      <c r="BH70" s="44">
        <v>0</v>
      </c>
      <c r="BI70" s="45"/>
      <c r="BJ70" s="45"/>
      <c r="BK70" s="45"/>
      <c r="BL70" s="46"/>
      <c r="BM70" s="47">
        <v>0</v>
      </c>
      <c r="BN70" s="48"/>
      <c r="BO70" s="48"/>
      <c r="BP70" s="48"/>
      <c r="BQ70" s="49"/>
      <c r="CA70" s="2" t="s">
        <v>69</v>
      </c>
    </row>
    <row r="71" spans="1:79" ht="25.5" customHeight="1" x14ac:dyDescent="0.25">
      <c r="A71" s="37">
        <v>2</v>
      </c>
      <c r="B71" s="38"/>
      <c r="C71" s="31" t="s">
        <v>359</v>
      </c>
      <c r="D71" s="39"/>
      <c r="E71" s="39"/>
      <c r="F71" s="39"/>
      <c r="G71" s="39"/>
      <c r="H71" s="39"/>
      <c r="I71" s="40"/>
      <c r="J71" s="37" t="s">
        <v>192</v>
      </c>
      <c r="K71" s="50"/>
      <c r="L71" s="50"/>
      <c r="M71" s="50"/>
      <c r="N71" s="38"/>
      <c r="O71" s="31" t="s">
        <v>183</v>
      </c>
      <c r="P71" s="39"/>
      <c r="Q71" s="39"/>
      <c r="R71" s="39"/>
      <c r="S71" s="39"/>
      <c r="T71" s="39"/>
      <c r="U71" s="39"/>
      <c r="V71" s="39"/>
      <c r="W71" s="39"/>
      <c r="X71" s="40"/>
      <c r="Y71" s="44">
        <v>100</v>
      </c>
      <c r="Z71" s="45"/>
      <c r="AA71" s="45"/>
      <c r="AB71" s="45"/>
      <c r="AC71" s="46"/>
      <c r="AD71" s="44">
        <v>0</v>
      </c>
      <c r="AE71" s="45"/>
      <c r="AF71" s="45"/>
      <c r="AG71" s="45"/>
      <c r="AH71" s="46"/>
      <c r="AI71" s="44">
        <v>100</v>
      </c>
      <c r="AJ71" s="45"/>
      <c r="AK71" s="45"/>
      <c r="AL71" s="45"/>
      <c r="AM71" s="46"/>
      <c r="AN71" s="44">
        <v>99.58</v>
      </c>
      <c r="AO71" s="45"/>
      <c r="AP71" s="45"/>
      <c r="AQ71" s="45"/>
      <c r="AR71" s="46"/>
      <c r="AS71" s="44">
        <v>0</v>
      </c>
      <c r="AT71" s="45"/>
      <c r="AU71" s="45"/>
      <c r="AV71" s="45"/>
      <c r="AW71" s="46"/>
      <c r="AX71" s="44">
        <v>99.58</v>
      </c>
      <c r="AY71" s="45"/>
      <c r="AZ71" s="45"/>
      <c r="BA71" s="45"/>
      <c r="BB71" s="46"/>
      <c r="BC71" s="44">
        <v>-0.42</v>
      </c>
      <c r="BD71" s="45"/>
      <c r="BE71" s="45"/>
      <c r="BF71" s="45"/>
      <c r="BG71" s="46"/>
      <c r="BH71" s="44">
        <v>0</v>
      </c>
      <c r="BI71" s="45"/>
      <c r="BJ71" s="45"/>
      <c r="BK71" s="45"/>
      <c r="BL71" s="46"/>
      <c r="BM71" s="47">
        <v>-0.42</v>
      </c>
      <c r="BN71" s="48"/>
      <c r="BO71" s="48"/>
      <c r="BP71" s="48"/>
      <c r="BQ71" s="49"/>
    </row>
    <row r="72" spans="1:79" ht="25.5" customHeight="1" x14ac:dyDescent="0.25">
      <c r="A72" s="37">
        <v>3</v>
      </c>
      <c r="B72" s="38"/>
      <c r="C72" s="31" t="s">
        <v>360</v>
      </c>
      <c r="D72" s="39"/>
      <c r="E72" s="39"/>
      <c r="F72" s="39"/>
      <c r="G72" s="39"/>
      <c r="H72" s="39"/>
      <c r="I72" s="40"/>
      <c r="J72" s="37" t="s">
        <v>192</v>
      </c>
      <c r="K72" s="50"/>
      <c r="L72" s="50"/>
      <c r="M72" s="50"/>
      <c r="N72" s="38"/>
      <c r="O72" s="31" t="s">
        <v>183</v>
      </c>
      <c r="P72" s="39"/>
      <c r="Q72" s="39"/>
      <c r="R72" s="39"/>
      <c r="S72" s="39"/>
      <c r="T72" s="39"/>
      <c r="U72" s="39"/>
      <c r="V72" s="39"/>
      <c r="W72" s="39"/>
      <c r="X72" s="40"/>
      <c r="Y72" s="44">
        <v>4106.3500000000004</v>
      </c>
      <c r="Z72" s="45"/>
      <c r="AA72" s="45"/>
      <c r="AB72" s="45"/>
      <c r="AC72" s="46"/>
      <c r="AD72" s="44">
        <v>0</v>
      </c>
      <c r="AE72" s="45"/>
      <c r="AF72" s="45"/>
      <c r="AG72" s="45"/>
      <c r="AH72" s="46"/>
      <c r="AI72" s="44">
        <v>4106.3500000000004</v>
      </c>
      <c r="AJ72" s="45"/>
      <c r="AK72" s="45"/>
      <c r="AL72" s="45"/>
      <c r="AM72" s="46"/>
      <c r="AN72" s="44">
        <v>4106.3530000000001</v>
      </c>
      <c r="AO72" s="45"/>
      <c r="AP72" s="45"/>
      <c r="AQ72" s="45"/>
      <c r="AR72" s="46"/>
      <c r="AS72" s="44">
        <v>0</v>
      </c>
      <c r="AT72" s="45"/>
      <c r="AU72" s="45"/>
      <c r="AV72" s="45"/>
      <c r="AW72" s="46"/>
      <c r="AX72" s="44">
        <v>4106.3530000000001</v>
      </c>
      <c r="AY72" s="45"/>
      <c r="AZ72" s="45"/>
      <c r="BA72" s="45"/>
      <c r="BB72" s="46"/>
      <c r="BC72" s="44">
        <v>3.0000000000000001E-3</v>
      </c>
      <c r="BD72" s="45"/>
      <c r="BE72" s="45"/>
      <c r="BF72" s="45"/>
      <c r="BG72" s="46"/>
      <c r="BH72" s="44">
        <v>0</v>
      </c>
      <c r="BI72" s="45"/>
      <c r="BJ72" s="45"/>
      <c r="BK72" s="45"/>
      <c r="BL72" s="46"/>
      <c r="BM72" s="47">
        <v>3.0000000000000001E-3</v>
      </c>
      <c r="BN72" s="48"/>
      <c r="BO72" s="48"/>
      <c r="BP72" s="48"/>
      <c r="BQ72" s="49"/>
    </row>
    <row r="73" spans="1:79" ht="25.5" customHeight="1" x14ac:dyDescent="0.25">
      <c r="A73" s="37">
        <v>4</v>
      </c>
      <c r="B73" s="38"/>
      <c r="C73" s="31" t="s">
        <v>361</v>
      </c>
      <c r="D73" s="39"/>
      <c r="E73" s="39"/>
      <c r="F73" s="39"/>
      <c r="G73" s="39"/>
      <c r="H73" s="39"/>
      <c r="I73" s="40"/>
      <c r="J73" s="37" t="s">
        <v>192</v>
      </c>
      <c r="K73" s="50"/>
      <c r="L73" s="50"/>
      <c r="M73" s="50"/>
      <c r="N73" s="38"/>
      <c r="O73" s="31" t="s">
        <v>183</v>
      </c>
      <c r="P73" s="39"/>
      <c r="Q73" s="39"/>
      <c r="R73" s="39"/>
      <c r="S73" s="39"/>
      <c r="T73" s="39"/>
      <c r="U73" s="39"/>
      <c r="V73" s="39"/>
      <c r="W73" s="39"/>
      <c r="X73" s="40"/>
      <c r="Y73" s="44">
        <v>1542</v>
      </c>
      <c r="Z73" s="45"/>
      <c r="AA73" s="45"/>
      <c r="AB73" s="45"/>
      <c r="AC73" s="46"/>
      <c r="AD73" s="44">
        <v>0</v>
      </c>
      <c r="AE73" s="45"/>
      <c r="AF73" s="45"/>
      <c r="AG73" s="45"/>
      <c r="AH73" s="46"/>
      <c r="AI73" s="44">
        <v>1542</v>
      </c>
      <c r="AJ73" s="45"/>
      <c r="AK73" s="45"/>
      <c r="AL73" s="45"/>
      <c r="AM73" s="46"/>
      <c r="AN73" s="44">
        <v>1542</v>
      </c>
      <c r="AO73" s="45"/>
      <c r="AP73" s="45"/>
      <c r="AQ73" s="45"/>
      <c r="AR73" s="46"/>
      <c r="AS73" s="44">
        <v>0</v>
      </c>
      <c r="AT73" s="45"/>
      <c r="AU73" s="45"/>
      <c r="AV73" s="45"/>
      <c r="AW73" s="46"/>
      <c r="AX73" s="44">
        <v>1542</v>
      </c>
      <c r="AY73" s="45"/>
      <c r="AZ73" s="45"/>
      <c r="BA73" s="45"/>
      <c r="BB73" s="46"/>
      <c r="BC73" s="44">
        <v>0</v>
      </c>
      <c r="BD73" s="45"/>
      <c r="BE73" s="45"/>
      <c r="BF73" s="45"/>
      <c r="BG73" s="46"/>
      <c r="BH73" s="44">
        <v>0</v>
      </c>
      <c r="BI73" s="45"/>
      <c r="BJ73" s="45"/>
      <c r="BK73" s="45"/>
      <c r="BL73" s="46"/>
      <c r="BM73" s="47">
        <v>0</v>
      </c>
      <c r="BN73" s="48"/>
      <c r="BO73" s="48"/>
      <c r="BP73" s="48"/>
      <c r="BQ73" s="49"/>
    </row>
    <row r="74" spans="1:79" ht="12.75" customHeight="1" x14ac:dyDescent="0.25">
      <c r="A74" s="37"/>
      <c r="B74" s="38"/>
      <c r="C74" s="67" t="s">
        <v>51</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86</v>
      </c>
      <c r="B75" s="38"/>
      <c r="C75" s="31" t="s">
        <v>87</v>
      </c>
      <c r="D75" s="32"/>
      <c r="E75" s="32"/>
      <c r="F75" s="32"/>
      <c r="G75" s="32"/>
      <c r="H75" s="32"/>
      <c r="I75" s="33"/>
      <c r="J75" s="37" t="s">
        <v>88</v>
      </c>
      <c r="K75" s="50"/>
      <c r="L75" s="50"/>
      <c r="M75" s="50"/>
      <c r="N75" s="38"/>
      <c r="O75" s="31" t="s">
        <v>89</v>
      </c>
      <c r="P75" s="32"/>
      <c r="Q75" s="32"/>
      <c r="R75" s="32"/>
      <c r="S75" s="32"/>
      <c r="T75" s="32"/>
      <c r="U75" s="32"/>
      <c r="V75" s="32"/>
      <c r="W75" s="32"/>
      <c r="X75" s="33"/>
      <c r="Y75" s="44" t="s">
        <v>90</v>
      </c>
      <c r="Z75" s="45"/>
      <c r="AA75" s="45"/>
      <c r="AB75" s="45"/>
      <c r="AC75" s="46"/>
      <c r="AD75" s="44" t="s">
        <v>91</v>
      </c>
      <c r="AE75" s="45"/>
      <c r="AF75" s="45"/>
      <c r="AG75" s="45"/>
      <c r="AH75" s="46"/>
      <c r="AI75" s="44" t="s">
        <v>92</v>
      </c>
      <c r="AJ75" s="45"/>
      <c r="AK75" s="45"/>
      <c r="AL75" s="45"/>
      <c r="AM75" s="46"/>
      <c r="AN75" s="44" t="s">
        <v>93</v>
      </c>
      <c r="AO75" s="45"/>
      <c r="AP75" s="45"/>
      <c r="AQ75" s="45"/>
      <c r="AR75" s="46"/>
      <c r="AS75" s="44" t="s">
        <v>94</v>
      </c>
      <c r="AT75" s="45"/>
      <c r="AU75" s="45"/>
      <c r="AV75" s="45"/>
      <c r="AW75" s="46"/>
      <c r="AX75" s="44" t="s">
        <v>95</v>
      </c>
      <c r="AY75" s="45"/>
      <c r="AZ75" s="45"/>
      <c r="BA75" s="45"/>
      <c r="BB75" s="46"/>
      <c r="BC75" s="44" t="s">
        <v>96</v>
      </c>
      <c r="BD75" s="45"/>
      <c r="BE75" s="45"/>
      <c r="BF75" s="45"/>
      <c r="BG75" s="46"/>
      <c r="BH75" s="44" t="s">
        <v>97</v>
      </c>
      <c r="BI75" s="45"/>
      <c r="BJ75" s="45"/>
      <c r="BK75" s="45"/>
      <c r="BL75" s="46"/>
      <c r="BM75" s="82" t="s">
        <v>98</v>
      </c>
      <c r="BN75" s="83"/>
      <c r="BO75" s="83"/>
      <c r="BP75" s="83"/>
      <c r="BQ75" s="84"/>
    </row>
    <row r="76" spans="1:79" ht="51" customHeight="1" x14ac:dyDescent="0.25">
      <c r="A76" s="37">
        <v>5</v>
      </c>
      <c r="B76" s="38"/>
      <c r="C76" s="31" t="s">
        <v>362</v>
      </c>
      <c r="D76" s="39"/>
      <c r="E76" s="39"/>
      <c r="F76" s="39"/>
      <c r="G76" s="39"/>
      <c r="H76" s="39"/>
      <c r="I76" s="40"/>
      <c r="J76" s="37" t="s">
        <v>187</v>
      </c>
      <c r="K76" s="50"/>
      <c r="L76" s="50"/>
      <c r="M76" s="50"/>
      <c r="N76" s="38"/>
      <c r="O76" s="31" t="s">
        <v>183</v>
      </c>
      <c r="P76" s="39"/>
      <c r="Q76" s="39"/>
      <c r="R76" s="39"/>
      <c r="S76" s="39"/>
      <c r="T76" s="39"/>
      <c r="U76" s="39"/>
      <c r="V76" s="39"/>
      <c r="W76" s="39"/>
      <c r="X76" s="40"/>
      <c r="Y76" s="44">
        <v>4</v>
      </c>
      <c r="Z76" s="45"/>
      <c r="AA76" s="45"/>
      <c r="AB76" s="45"/>
      <c r="AC76" s="46"/>
      <c r="AD76" s="44">
        <v>0</v>
      </c>
      <c r="AE76" s="45"/>
      <c r="AF76" s="45"/>
      <c r="AG76" s="45"/>
      <c r="AH76" s="46"/>
      <c r="AI76" s="44">
        <v>4</v>
      </c>
      <c r="AJ76" s="45"/>
      <c r="AK76" s="45"/>
      <c r="AL76" s="45"/>
      <c r="AM76" s="46"/>
      <c r="AN76" s="44">
        <v>4</v>
      </c>
      <c r="AO76" s="45"/>
      <c r="AP76" s="45"/>
      <c r="AQ76" s="45"/>
      <c r="AR76" s="46"/>
      <c r="AS76" s="44">
        <v>0</v>
      </c>
      <c r="AT76" s="45"/>
      <c r="AU76" s="45"/>
      <c r="AV76" s="45"/>
      <c r="AW76" s="46"/>
      <c r="AX76" s="44">
        <v>4</v>
      </c>
      <c r="AY76" s="45"/>
      <c r="AZ76" s="45"/>
      <c r="BA76" s="45"/>
      <c r="BB76" s="46"/>
      <c r="BC76" s="44">
        <v>0</v>
      </c>
      <c r="BD76" s="45"/>
      <c r="BE76" s="45"/>
      <c r="BF76" s="45"/>
      <c r="BG76" s="46"/>
      <c r="BH76" s="44">
        <v>0</v>
      </c>
      <c r="BI76" s="45"/>
      <c r="BJ76" s="45"/>
      <c r="BK76" s="45"/>
      <c r="BL76" s="46"/>
      <c r="BM76" s="47">
        <v>0</v>
      </c>
      <c r="BN76" s="48"/>
      <c r="BO76" s="48"/>
      <c r="BP76" s="48"/>
      <c r="BQ76" s="49"/>
      <c r="CA76" s="2" t="s">
        <v>70</v>
      </c>
    </row>
    <row r="77" spans="1:79" ht="12.75" customHeight="1" x14ac:dyDescent="0.25">
      <c r="A77" s="37"/>
      <c r="B77" s="38"/>
      <c r="C77" s="67" t="s">
        <v>52</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99</v>
      </c>
      <c r="B78" s="38"/>
      <c r="C78" s="31" t="s">
        <v>100</v>
      </c>
      <c r="D78" s="32"/>
      <c r="E78" s="32"/>
      <c r="F78" s="32"/>
      <c r="G78" s="32"/>
      <c r="H78" s="32"/>
      <c r="I78" s="33"/>
      <c r="J78" s="37" t="s">
        <v>101</v>
      </c>
      <c r="K78" s="50"/>
      <c r="L78" s="50"/>
      <c r="M78" s="50"/>
      <c r="N78" s="38"/>
      <c r="O78" s="31" t="s">
        <v>102</v>
      </c>
      <c r="P78" s="32"/>
      <c r="Q78" s="32"/>
      <c r="R78" s="32"/>
      <c r="S78" s="32"/>
      <c r="T78" s="32"/>
      <c r="U78" s="32"/>
      <c r="V78" s="32"/>
      <c r="W78" s="32"/>
      <c r="X78" s="33"/>
      <c r="Y78" s="44" t="s">
        <v>107</v>
      </c>
      <c r="Z78" s="45"/>
      <c r="AA78" s="45"/>
      <c r="AB78" s="45"/>
      <c r="AC78" s="46"/>
      <c r="AD78" s="44" t="s">
        <v>108</v>
      </c>
      <c r="AE78" s="45"/>
      <c r="AF78" s="45"/>
      <c r="AG78" s="45"/>
      <c r="AH78" s="46"/>
      <c r="AI78" s="44" t="s">
        <v>109</v>
      </c>
      <c r="AJ78" s="45"/>
      <c r="AK78" s="45"/>
      <c r="AL78" s="45"/>
      <c r="AM78" s="46"/>
      <c r="AN78" s="44" t="s">
        <v>110</v>
      </c>
      <c r="AO78" s="45"/>
      <c r="AP78" s="45"/>
      <c r="AQ78" s="45"/>
      <c r="AR78" s="46"/>
      <c r="AS78" s="44" t="s">
        <v>111</v>
      </c>
      <c r="AT78" s="45"/>
      <c r="AU78" s="45"/>
      <c r="AV78" s="45"/>
      <c r="AW78" s="46"/>
      <c r="AX78" s="44" t="s">
        <v>112</v>
      </c>
      <c r="AY78" s="45"/>
      <c r="AZ78" s="45"/>
      <c r="BA78" s="45"/>
      <c r="BB78" s="46"/>
      <c r="BC78" s="44" t="s">
        <v>113</v>
      </c>
      <c r="BD78" s="45"/>
      <c r="BE78" s="45"/>
      <c r="BF78" s="45"/>
      <c r="BG78" s="46"/>
      <c r="BH78" s="44" t="s">
        <v>114</v>
      </c>
      <c r="BI78" s="45"/>
      <c r="BJ78" s="45"/>
      <c r="BK78" s="45"/>
      <c r="BL78" s="46"/>
      <c r="BM78" s="82" t="s">
        <v>115</v>
      </c>
      <c r="BN78" s="83"/>
      <c r="BO78" s="83"/>
      <c r="BP78" s="83"/>
      <c r="BQ78" s="84"/>
    </row>
    <row r="79" spans="1:79" ht="38.25" customHeight="1" x14ac:dyDescent="0.25">
      <c r="A79" s="37">
        <v>6</v>
      </c>
      <c r="B79" s="38"/>
      <c r="C79" s="31" t="s">
        <v>363</v>
      </c>
      <c r="D79" s="39"/>
      <c r="E79" s="39"/>
      <c r="F79" s="39"/>
      <c r="G79" s="39"/>
      <c r="H79" s="39"/>
      <c r="I79" s="40"/>
      <c r="J79" s="37" t="s">
        <v>192</v>
      </c>
      <c r="K79" s="50"/>
      <c r="L79" s="50"/>
      <c r="M79" s="50"/>
      <c r="N79" s="38"/>
      <c r="O79" s="31" t="s">
        <v>193</v>
      </c>
      <c r="P79" s="39"/>
      <c r="Q79" s="39"/>
      <c r="R79" s="39"/>
      <c r="S79" s="39"/>
      <c r="T79" s="39"/>
      <c r="U79" s="39"/>
      <c r="V79" s="39"/>
      <c r="W79" s="39"/>
      <c r="X79" s="40"/>
      <c r="Y79" s="44">
        <v>150</v>
      </c>
      <c r="Z79" s="45"/>
      <c r="AA79" s="45"/>
      <c r="AB79" s="45"/>
      <c r="AC79" s="46"/>
      <c r="AD79" s="44">
        <v>0</v>
      </c>
      <c r="AE79" s="45"/>
      <c r="AF79" s="45"/>
      <c r="AG79" s="45"/>
      <c r="AH79" s="46"/>
      <c r="AI79" s="44">
        <v>150</v>
      </c>
      <c r="AJ79" s="45"/>
      <c r="AK79" s="45"/>
      <c r="AL79" s="45"/>
      <c r="AM79" s="46"/>
      <c r="AN79" s="44">
        <v>150</v>
      </c>
      <c r="AO79" s="45"/>
      <c r="AP79" s="45"/>
      <c r="AQ79" s="45"/>
      <c r="AR79" s="46"/>
      <c r="AS79" s="44">
        <v>0</v>
      </c>
      <c r="AT79" s="45"/>
      <c r="AU79" s="45"/>
      <c r="AV79" s="45"/>
      <c r="AW79" s="46"/>
      <c r="AX79" s="44">
        <v>150</v>
      </c>
      <c r="AY79" s="45"/>
      <c r="AZ79" s="45"/>
      <c r="BA79" s="45"/>
      <c r="BB79" s="46"/>
      <c r="BC79" s="44">
        <v>0</v>
      </c>
      <c r="BD79" s="45"/>
      <c r="BE79" s="45"/>
      <c r="BF79" s="45"/>
      <c r="BG79" s="46"/>
      <c r="BH79" s="44">
        <v>0</v>
      </c>
      <c r="BI79" s="45"/>
      <c r="BJ79" s="45"/>
      <c r="BK79" s="45"/>
      <c r="BL79" s="46"/>
      <c r="BM79" s="47">
        <v>0</v>
      </c>
      <c r="BN79" s="48"/>
      <c r="BO79" s="48"/>
      <c r="BP79" s="48"/>
      <c r="BQ79" s="49"/>
      <c r="CA79" s="30" t="s">
        <v>71</v>
      </c>
    </row>
    <row r="80" spans="1:79" ht="25.5" customHeight="1" x14ac:dyDescent="0.25">
      <c r="A80" s="37">
        <v>7</v>
      </c>
      <c r="B80" s="38"/>
      <c r="C80" s="31" t="s">
        <v>364</v>
      </c>
      <c r="D80" s="39"/>
      <c r="E80" s="39"/>
      <c r="F80" s="39"/>
      <c r="G80" s="39"/>
      <c r="H80" s="39"/>
      <c r="I80" s="40"/>
      <c r="J80" s="37" t="s">
        <v>192</v>
      </c>
      <c r="K80" s="50"/>
      <c r="L80" s="50"/>
      <c r="M80" s="50"/>
      <c r="N80" s="38"/>
      <c r="O80" s="31" t="s">
        <v>193</v>
      </c>
      <c r="P80" s="39"/>
      <c r="Q80" s="39"/>
      <c r="R80" s="39"/>
      <c r="S80" s="39"/>
      <c r="T80" s="39"/>
      <c r="U80" s="39"/>
      <c r="V80" s="39"/>
      <c r="W80" s="39"/>
      <c r="X80" s="40"/>
      <c r="Y80" s="44">
        <v>100</v>
      </c>
      <c r="Z80" s="45"/>
      <c r="AA80" s="45"/>
      <c r="AB80" s="45"/>
      <c r="AC80" s="46"/>
      <c r="AD80" s="44">
        <v>0</v>
      </c>
      <c r="AE80" s="45"/>
      <c r="AF80" s="45"/>
      <c r="AG80" s="45"/>
      <c r="AH80" s="46"/>
      <c r="AI80" s="44">
        <v>100</v>
      </c>
      <c r="AJ80" s="45"/>
      <c r="AK80" s="45"/>
      <c r="AL80" s="45"/>
      <c r="AM80" s="46"/>
      <c r="AN80" s="44">
        <v>99.58</v>
      </c>
      <c r="AO80" s="45"/>
      <c r="AP80" s="45"/>
      <c r="AQ80" s="45"/>
      <c r="AR80" s="46"/>
      <c r="AS80" s="44">
        <v>0</v>
      </c>
      <c r="AT80" s="45"/>
      <c r="AU80" s="45"/>
      <c r="AV80" s="45"/>
      <c r="AW80" s="46"/>
      <c r="AX80" s="44">
        <v>99.58</v>
      </c>
      <c r="AY80" s="45"/>
      <c r="AZ80" s="45"/>
      <c r="BA80" s="45"/>
      <c r="BB80" s="46"/>
      <c r="BC80" s="44">
        <v>-0.42</v>
      </c>
      <c r="BD80" s="45"/>
      <c r="BE80" s="45"/>
      <c r="BF80" s="45"/>
      <c r="BG80" s="46"/>
      <c r="BH80" s="44">
        <v>0</v>
      </c>
      <c r="BI80" s="45"/>
      <c r="BJ80" s="45"/>
      <c r="BK80" s="45"/>
      <c r="BL80" s="46"/>
      <c r="BM80" s="47">
        <v>-0.42</v>
      </c>
      <c r="BN80" s="48"/>
      <c r="BO80" s="48"/>
      <c r="BP80" s="48"/>
      <c r="BQ80" s="49"/>
    </row>
    <row r="81" spans="1:79" ht="25.5" customHeight="1" x14ac:dyDescent="0.25">
      <c r="A81" s="37">
        <v>8</v>
      </c>
      <c r="B81" s="38"/>
      <c r="C81" s="31" t="s">
        <v>365</v>
      </c>
      <c r="D81" s="39"/>
      <c r="E81" s="39"/>
      <c r="F81" s="39"/>
      <c r="G81" s="39"/>
      <c r="H81" s="39"/>
      <c r="I81" s="40"/>
      <c r="J81" s="37" t="s">
        <v>192</v>
      </c>
      <c r="K81" s="50"/>
      <c r="L81" s="50"/>
      <c r="M81" s="50"/>
      <c r="N81" s="38"/>
      <c r="O81" s="31" t="s">
        <v>193</v>
      </c>
      <c r="P81" s="39"/>
      <c r="Q81" s="39"/>
      <c r="R81" s="39"/>
      <c r="S81" s="39"/>
      <c r="T81" s="39"/>
      <c r="U81" s="39"/>
      <c r="V81" s="39"/>
      <c r="W81" s="39"/>
      <c r="X81" s="40"/>
      <c r="Y81" s="44">
        <v>4106.3500000000004</v>
      </c>
      <c r="Z81" s="45"/>
      <c r="AA81" s="45"/>
      <c r="AB81" s="45"/>
      <c r="AC81" s="46"/>
      <c r="AD81" s="44">
        <v>0</v>
      </c>
      <c r="AE81" s="45"/>
      <c r="AF81" s="45"/>
      <c r="AG81" s="45"/>
      <c r="AH81" s="46"/>
      <c r="AI81" s="44">
        <v>4106.3500000000004</v>
      </c>
      <c r="AJ81" s="45"/>
      <c r="AK81" s="45"/>
      <c r="AL81" s="45"/>
      <c r="AM81" s="46"/>
      <c r="AN81" s="44">
        <v>4106.3500000000004</v>
      </c>
      <c r="AO81" s="45"/>
      <c r="AP81" s="45"/>
      <c r="AQ81" s="45"/>
      <c r="AR81" s="46"/>
      <c r="AS81" s="44">
        <v>0</v>
      </c>
      <c r="AT81" s="45"/>
      <c r="AU81" s="45"/>
      <c r="AV81" s="45"/>
      <c r="AW81" s="46"/>
      <c r="AX81" s="44">
        <v>4106.3500000000004</v>
      </c>
      <c r="AY81" s="45"/>
      <c r="AZ81" s="45"/>
      <c r="BA81" s="45"/>
      <c r="BB81" s="46"/>
      <c r="BC81" s="44">
        <v>0</v>
      </c>
      <c r="BD81" s="45"/>
      <c r="BE81" s="45"/>
      <c r="BF81" s="45"/>
      <c r="BG81" s="46"/>
      <c r="BH81" s="44">
        <v>0</v>
      </c>
      <c r="BI81" s="45"/>
      <c r="BJ81" s="45"/>
      <c r="BK81" s="45"/>
      <c r="BL81" s="46"/>
      <c r="BM81" s="47">
        <v>0</v>
      </c>
      <c r="BN81" s="48"/>
      <c r="BO81" s="48"/>
      <c r="BP81" s="48"/>
      <c r="BQ81" s="49"/>
    </row>
    <row r="82" spans="1:79" ht="25.5" customHeight="1" x14ac:dyDescent="0.25">
      <c r="A82" s="37">
        <v>9</v>
      </c>
      <c r="B82" s="38"/>
      <c r="C82" s="31" t="s">
        <v>366</v>
      </c>
      <c r="D82" s="39"/>
      <c r="E82" s="39"/>
      <c r="F82" s="39"/>
      <c r="G82" s="39"/>
      <c r="H82" s="39"/>
      <c r="I82" s="40"/>
      <c r="J82" s="37" t="s">
        <v>192</v>
      </c>
      <c r="K82" s="50"/>
      <c r="L82" s="50"/>
      <c r="M82" s="50"/>
      <c r="N82" s="38"/>
      <c r="O82" s="31" t="s">
        <v>193</v>
      </c>
      <c r="P82" s="39"/>
      <c r="Q82" s="39"/>
      <c r="R82" s="39"/>
      <c r="S82" s="39"/>
      <c r="T82" s="39"/>
      <c r="U82" s="39"/>
      <c r="V82" s="39"/>
      <c r="W82" s="39"/>
      <c r="X82" s="40"/>
      <c r="Y82" s="44">
        <v>1542</v>
      </c>
      <c r="Z82" s="45"/>
      <c r="AA82" s="45"/>
      <c r="AB82" s="45"/>
      <c r="AC82" s="46"/>
      <c r="AD82" s="44">
        <v>0</v>
      </c>
      <c r="AE82" s="45"/>
      <c r="AF82" s="45"/>
      <c r="AG82" s="45"/>
      <c r="AH82" s="46"/>
      <c r="AI82" s="44">
        <v>1542</v>
      </c>
      <c r="AJ82" s="45"/>
      <c r="AK82" s="45"/>
      <c r="AL82" s="45"/>
      <c r="AM82" s="46"/>
      <c r="AN82" s="44">
        <v>1542</v>
      </c>
      <c r="AO82" s="45"/>
      <c r="AP82" s="45"/>
      <c r="AQ82" s="45"/>
      <c r="AR82" s="46"/>
      <c r="AS82" s="44">
        <v>0</v>
      </c>
      <c r="AT82" s="45"/>
      <c r="AU82" s="45"/>
      <c r="AV82" s="45"/>
      <c r="AW82" s="46"/>
      <c r="AX82" s="44">
        <v>1542</v>
      </c>
      <c r="AY82" s="45"/>
      <c r="AZ82" s="45"/>
      <c r="BA82" s="45"/>
      <c r="BB82" s="46"/>
      <c r="BC82" s="44">
        <v>0</v>
      </c>
      <c r="BD82" s="45"/>
      <c r="BE82" s="45"/>
      <c r="BF82" s="45"/>
      <c r="BG82" s="46"/>
      <c r="BH82" s="44">
        <v>0</v>
      </c>
      <c r="BI82" s="45"/>
      <c r="BJ82" s="45"/>
      <c r="BK82" s="45"/>
      <c r="BL82" s="46"/>
      <c r="BM82" s="47">
        <v>0</v>
      </c>
      <c r="BN82" s="48"/>
      <c r="BO82" s="48"/>
      <c r="BP82" s="48"/>
      <c r="BQ82" s="49"/>
    </row>
    <row r="83" spans="1:79" ht="12.75" customHeight="1" x14ac:dyDescent="0.25">
      <c r="A83" s="37"/>
      <c r="B83" s="38"/>
      <c r="C83" s="67" t="s">
        <v>53</v>
      </c>
      <c r="D83" s="68"/>
      <c r="E83" s="68"/>
      <c r="F83" s="68"/>
      <c r="G83" s="68"/>
      <c r="H83" s="68"/>
      <c r="I83" s="69"/>
      <c r="J83" s="37"/>
      <c r="K83" s="50"/>
      <c r="L83" s="50"/>
      <c r="M83" s="50"/>
      <c r="N83" s="38"/>
      <c r="O83" s="31"/>
      <c r="P83" s="32"/>
      <c r="Q83" s="32"/>
      <c r="R83" s="32"/>
      <c r="S83" s="32"/>
      <c r="T83" s="32"/>
      <c r="U83" s="32"/>
      <c r="V83" s="32"/>
      <c r="W83" s="32"/>
      <c r="X83" s="33"/>
      <c r="Y83" s="85"/>
      <c r="Z83" s="86"/>
      <c r="AA83" s="86"/>
      <c r="AB83" s="86"/>
      <c r="AC83" s="87"/>
      <c r="AD83" s="85"/>
      <c r="AE83" s="86"/>
      <c r="AF83" s="86"/>
      <c r="AG83" s="86"/>
      <c r="AH83" s="87"/>
      <c r="AI83" s="85"/>
      <c r="AJ83" s="86"/>
      <c r="AK83" s="86"/>
      <c r="AL83" s="86"/>
      <c r="AM83" s="87"/>
      <c r="AN83" s="85"/>
      <c r="AO83" s="86"/>
      <c r="AP83" s="86"/>
      <c r="AQ83" s="86"/>
      <c r="AR83" s="87"/>
      <c r="AS83" s="85"/>
      <c r="AT83" s="86"/>
      <c r="AU83" s="86"/>
      <c r="AV83" s="86"/>
      <c r="AW83" s="87"/>
      <c r="AX83" s="85"/>
      <c r="AY83" s="86"/>
      <c r="AZ83" s="86"/>
      <c r="BA83" s="86"/>
      <c r="BB83" s="87"/>
      <c r="BC83" s="85"/>
      <c r="BD83" s="86"/>
      <c r="BE83" s="86"/>
      <c r="BF83" s="86"/>
      <c r="BG83" s="87"/>
      <c r="BH83" s="85"/>
      <c r="BI83" s="86"/>
      <c r="BJ83" s="86"/>
      <c r="BK83" s="86"/>
      <c r="BL83" s="87"/>
      <c r="BM83" s="88"/>
      <c r="BN83" s="89"/>
      <c r="BO83" s="89"/>
      <c r="BP83" s="89"/>
      <c r="BQ83" s="90"/>
    </row>
    <row r="84" spans="1:79" ht="12.75" hidden="1" customHeight="1" x14ac:dyDescent="0.25">
      <c r="A84" s="37" t="s">
        <v>106</v>
      </c>
      <c r="B84" s="38"/>
      <c r="C84" s="31" t="s">
        <v>105</v>
      </c>
      <c r="D84" s="32"/>
      <c r="E84" s="32"/>
      <c r="F84" s="32"/>
      <c r="G84" s="32"/>
      <c r="H84" s="32"/>
      <c r="I84" s="33"/>
      <c r="J84" s="37" t="s">
        <v>104</v>
      </c>
      <c r="K84" s="50"/>
      <c r="L84" s="50"/>
      <c r="M84" s="50"/>
      <c r="N84" s="38"/>
      <c r="O84" s="31" t="s">
        <v>103</v>
      </c>
      <c r="P84" s="32"/>
      <c r="Q84" s="32"/>
      <c r="R84" s="32"/>
      <c r="S84" s="32"/>
      <c r="T84" s="32"/>
      <c r="U84" s="32"/>
      <c r="V84" s="32"/>
      <c r="W84" s="32"/>
      <c r="X84" s="33"/>
      <c r="Y84" s="44" t="s">
        <v>116</v>
      </c>
      <c r="Z84" s="45"/>
      <c r="AA84" s="45"/>
      <c r="AB84" s="45"/>
      <c r="AC84" s="46"/>
      <c r="AD84" s="44" t="s">
        <v>117</v>
      </c>
      <c r="AE84" s="45"/>
      <c r="AF84" s="45"/>
      <c r="AG84" s="45"/>
      <c r="AH84" s="46"/>
      <c r="AI84" s="44" t="s">
        <v>118</v>
      </c>
      <c r="AJ84" s="45"/>
      <c r="AK84" s="45"/>
      <c r="AL84" s="45"/>
      <c r="AM84" s="46"/>
      <c r="AN84" s="44" t="s">
        <v>119</v>
      </c>
      <c r="AO84" s="45"/>
      <c r="AP84" s="45"/>
      <c r="AQ84" s="45"/>
      <c r="AR84" s="46"/>
      <c r="AS84" s="44" t="s">
        <v>120</v>
      </c>
      <c r="AT84" s="45"/>
      <c r="AU84" s="45"/>
      <c r="AV84" s="45"/>
      <c r="AW84" s="46"/>
      <c r="AX84" s="44" t="s">
        <v>121</v>
      </c>
      <c r="AY84" s="45"/>
      <c r="AZ84" s="45"/>
      <c r="BA84" s="45"/>
      <c r="BB84" s="46"/>
      <c r="BC84" s="44" t="s">
        <v>122</v>
      </c>
      <c r="BD84" s="45"/>
      <c r="BE84" s="45"/>
      <c r="BF84" s="45"/>
      <c r="BG84" s="46"/>
      <c r="BH84" s="44" t="s">
        <v>123</v>
      </c>
      <c r="BI84" s="45"/>
      <c r="BJ84" s="45"/>
      <c r="BK84" s="45"/>
      <c r="BL84" s="46"/>
      <c r="BM84" s="82" t="s">
        <v>124</v>
      </c>
      <c r="BN84" s="83"/>
      <c r="BO84" s="83"/>
      <c r="BP84" s="83"/>
      <c r="BQ84" s="84"/>
    </row>
    <row r="85" spans="1:79" ht="25.5" customHeight="1" x14ac:dyDescent="0.25">
      <c r="A85" s="37">
        <v>10</v>
      </c>
      <c r="B85" s="38"/>
      <c r="C85" s="31" t="s">
        <v>367</v>
      </c>
      <c r="D85" s="39"/>
      <c r="E85" s="39"/>
      <c r="F85" s="39"/>
      <c r="G85" s="39"/>
      <c r="H85" s="39"/>
      <c r="I85" s="40"/>
      <c r="J85" s="37" t="s">
        <v>201</v>
      </c>
      <c r="K85" s="50"/>
      <c r="L85" s="50"/>
      <c r="M85" s="50"/>
      <c r="N85" s="38"/>
      <c r="O85" s="31" t="s">
        <v>263</v>
      </c>
      <c r="P85" s="39"/>
      <c r="Q85" s="39"/>
      <c r="R85" s="39"/>
      <c r="S85" s="39"/>
      <c r="T85" s="39"/>
      <c r="U85" s="39"/>
      <c r="V85" s="39"/>
      <c r="W85" s="39"/>
      <c r="X85" s="40"/>
      <c r="Y85" s="44">
        <v>100</v>
      </c>
      <c r="Z85" s="45"/>
      <c r="AA85" s="45"/>
      <c r="AB85" s="45"/>
      <c r="AC85" s="46"/>
      <c r="AD85" s="44">
        <v>0</v>
      </c>
      <c r="AE85" s="45"/>
      <c r="AF85" s="45"/>
      <c r="AG85" s="45"/>
      <c r="AH85" s="46"/>
      <c r="AI85" s="44">
        <v>100</v>
      </c>
      <c r="AJ85" s="45"/>
      <c r="AK85" s="45"/>
      <c r="AL85" s="45"/>
      <c r="AM85" s="46"/>
      <c r="AN85" s="44">
        <v>99.99</v>
      </c>
      <c r="AO85" s="45"/>
      <c r="AP85" s="45"/>
      <c r="AQ85" s="45"/>
      <c r="AR85" s="46"/>
      <c r="AS85" s="44">
        <v>0</v>
      </c>
      <c r="AT85" s="45"/>
      <c r="AU85" s="45"/>
      <c r="AV85" s="45"/>
      <c r="AW85" s="46"/>
      <c r="AX85" s="44">
        <v>99.99</v>
      </c>
      <c r="AY85" s="45"/>
      <c r="AZ85" s="45"/>
      <c r="BA85" s="45"/>
      <c r="BB85" s="46"/>
      <c r="BC85" s="44">
        <v>-0.01</v>
      </c>
      <c r="BD85" s="45"/>
      <c r="BE85" s="45"/>
      <c r="BF85" s="45"/>
      <c r="BG85" s="46"/>
      <c r="BH85" s="44">
        <v>0</v>
      </c>
      <c r="BI85" s="45"/>
      <c r="BJ85" s="45"/>
      <c r="BK85" s="45"/>
      <c r="BL85" s="46"/>
      <c r="BM85" s="47">
        <v>-0.01</v>
      </c>
      <c r="BN85" s="48"/>
      <c r="BO85" s="48"/>
      <c r="BP85" s="48"/>
      <c r="BQ85" s="49"/>
      <c r="CA85" s="2" t="s">
        <v>72</v>
      </c>
    </row>
    <row r="86" spans="1:79"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15.75" customHeight="1" x14ac:dyDescent="0.25">
      <c r="A87" s="63" t="s">
        <v>33</v>
      </c>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row>
    <row r="88" spans="1:79" ht="9" customHeight="1"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45" customHeight="1" x14ac:dyDescent="0.25">
      <c r="A89" s="74" t="s">
        <v>3</v>
      </c>
      <c r="B89" s="75"/>
      <c r="C89" s="74" t="s">
        <v>6</v>
      </c>
      <c r="D89" s="76"/>
      <c r="E89" s="76"/>
      <c r="F89" s="76"/>
      <c r="G89" s="76"/>
      <c r="H89" s="76"/>
      <c r="I89" s="75"/>
      <c r="J89" s="74" t="s">
        <v>5</v>
      </c>
      <c r="K89" s="76"/>
      <c r="L89" s="76"/>
      <c r="M89" s="76"/>
      <c r="N89" s="75"/>
      <c r="O89" s="77" t="s">
        <v>34</v>
      </c>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c r="BM89" s="78"/>
      <c r="BN89" s="78"/>
      <c r="BO89" s="78"/>
      <c r="BP89" s="78"/>
      <c r="BQ89" s="79"/>
      <c r="BR89" s="19"/>
      <c r="BS89" s="19"/>
      <c r="BT89" s="19"/>
      <c r="BU89" s="19"/>
      <c r="BV89" s="19"/>
      <c r="BW89" s="19"/>
      <c r="BX89" s="19"/>
      <c r="BY89" s="19"/>
    </row>
    <row r="90" spans="1:79" ht="13.5" customHeight="1" x14ac:dyDescent="0.25">
      <c r="A90" s="58">
        <v>1</v>
      </c>
      <c r="B90" s="58"/>
      <c r="C90" s="58">
        <v>2</v>
      </c>
      <c r="D90" s="58"/>
      <c r="E90" s="58"/>
      <c r="F90" s="58"/>
      <c r="G90" s="58"/>
      <c r="H90" s="58"/>
      <c r="I90" s="58"/>
      <c r="J90" s="58">
        <v>3</v>
      </c>
      <c r="K90" s="58"/>
      <c r="L90" s="58"/>
      <c r="M90" s="58"/>
      <c r="N90" s="58"/>
      <c r="O90" s="37">
        <v>4</v>
      </c>
      <c r="P90" s="80"/>
      <c r="Q90" s="80"/>
      <c r="R90" s="8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1"/>
      <c r="BR90" s="16"/>
      <c r="BS90" s="16"/>
      <c r="BT90" s="16"/>
      <c r="BU90" s="16"/>
      <c r="BV90" s="16"/>
      <c r="BW90" s="16"/>
      <c r="BX90" s="16"/>
      <c r="BY90" s="16"/>
    </row>
    <row r="91" spans="1:79" ht="12.75" customHeight="1" x14ac:dyDescent="0.25">
      <c r="A91" s="58"/>
      <c r="B91" s="58"/>
      <c r="C91" s="67" t="s">
        <v>45</v>
      </c>
      <c r="D91" s="68"/>
      <c r="E91" s="68"/>
      <c r="F91" s="68"/>
      <c r="G91" s="68"/>
      <c r="H91" s="68"/>
      <c r="I91" s="69"/>
      <c r="J91" s="58"/>
      <c r="K91" s="58"/>
      <c r="L91" s="58"/>
      <c r="M91" s="58"/>
      <c r="N91" s="58"/>
      <c r="O91" s="70"/>
      <c r="P91" s="71"/>
      <c r="Q91" s="71"/>
      <c r="R91" s="71"/>
      <c r="S91" s="71"/>
      <c r="T91" s="71"/>
      <c r="U91" s="71"/>
      <c r="V91" s="71"/>
      <c r="W91" s="71"/>
      <c r="X91" s="71"/>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3"/>
    </row>
    <row r="92" spans="1:79" ht="12.75" hidden="1" customHeight="1" x14ac:dyDescent="0.25">
      <c r="A92" s="58" t="s">
        <v>46</v>
      </c>
      <c r="B92" s="58"/>
      <c r="C92" s="31" t="s">
        <v>47</v>
      </c>
      <c r="D92" s="32"/>
      <c r="E92" s="32"/>
      <c r="F92" s="32"/>
      <c r="G92" s="32"/>
      <c r="H92" s="32"/>
      <c r="I92" s="33"/>
      <c r="J92" s="37" t="s">
        <v>48</v>
      </c>
      <c r="K92" s="50"/>
      <c r="L92" s="50"/>
      <c r="M92" s="50"/>
      <c r="N92" s="38"/>
      <c r="O92" s="3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25.5" customHeight="1" x14ac:dyDescent="0.25">
      <c r="A93" s="37">
        <v>2</v>
      </c>
      <c r="B93" s="38"/>
      <c r="C93" s="31" t="s">
        <v>359</v>
      </c>
      <c r="D93" s="39"/>
      <c r="E93" s="39"/>
      <c r="F93" s="39"/>
      <c r="G93" s="39"/>
      <c r="H93" s="39"/>
      <c r="I93" s="40"/>
      <c r="J93" s="31" t="s">
        <v>192</v>
      </c>
      <c r="K93" s="32"/>
      <c r="L93" s="32"/>
      <c r="M93" s="32"/>
      <c r="N93" s="33"/>
      <c r="O93" s="34" t="s">
        <v>301</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50</v>
      </c>
    </row>
    <row r="94" spans="1:79" ht="12.75" customHeight="1" x14ac:dyDescent="0.25">
      <c r="A94" s="37"/>
      <c r="B94" s="38"/>
      <c r="C94" s="67" t="s">
        <v>51</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57</v>
      </c>
      <c r="B95" s="38"/>
      <c r="C95" s="31" t="s">
        <v>58</v>
      </c>
      <c r="D95" s="32"/>
      <c r="E95" s="32"/>
      <c r="F95" s="32"/>
      <c r="G95" s="32"/>
      <c r="H95" s="32"/>
      <c r="I95" s="33"/>
      <c r="J95" s="31" t="s">
        <v>61</v>
      </c>
      <c r="K95" s="32"/>
      <c r="L95" s="32"/>
      <c r="M95" s="32"/>
      <c r="N95" s="33"/>
      <c r="O95" s="3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54</v>
      </c>
    </row>
    <row r="97" spans="1:79" ht="12.75" customHeight="1" x14ac:dyDescent="0.25">
      <c r="A97" s="37"/>
      <c r="B97" s="38"/>
      <c r="C97" s="67" t="s">
        <v>52</v>
      </c>
      <c r="D97" s="68"/>
      <c r="E97" s="68"/>
      <c r="F97" s="68"/>
      <c r="G97" s="68"/>
      <c r="H97" s="68"/>
      <c r="I97" s="69"/>
      <c r="J97" s="31"/>
      <c r="K97" s="32"/>
      <c r="L97" s="32"/>
      <c r="M97" s="32"/>
      <c r="N97" s="33"/>
      <c r="O97" s="3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row>
    <row r="98" spans="1:79" ht="12.75" hidden="1" customHeight="1" x14ac:dyDescent="0.25">
      <c r="A98" s="37" t="s">
        <v>63</v>
      </c>
      <c r="B98" s="38"/>
      <c r="C98" s="31" t="s">
        <v>59</v>
      </c>
      <c r="D98" s="32"/>
      <c r="E98" s="32"/>
      <c r="F98" s="32"/>
      <c r="G98" s="32"/>
      <c r="H98" s="32"/>
      <c r="I98" s="33"/>
      <c r="J98" s="31" t="s">
        <v>60</v>
      </c>
      <c r="K98" s="32"/>
      <c r="L98" s="32"/>
      <c r="M98" s="32"/>
      <c r="N98" s="33"/>
      <c r="O98" s="3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row>
    <row r="99" spans="1:79" ht="25.5" customHeight="1" x14ac:dyDescent="0.25">
      <c r="A99" s="37">
        <v>7</v>
      </c>
      <c r="B99" s="38"/>
      <c r="C99" s="31" t="s">
        <v>364</v>
      </c>
      <c r="D99" s="39"/>
      <c r="E99" s="39"/>
      <c r="F99" s="39"/>
      <c r="G99" s="39"/>
      <c r="H99" s="39"/>
      <c r="I99" s="40"/>
      <c r="J99" s="31" t="s">
        <v>192</v>
      </c>
      <c r="K99" s="32"/>
      <c r="L99" s="32"/>
      <c r="M99" s="32"/>
      <c r="N99" s="33"/>
      <c r="O99" s="34" t="s">
        <v>301</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CA99" s="2" t="s">
        <v>55</v>
      </c>
    </row>
    <row r="100" spans="1:79" ht="12.75" customHeight="1" x14ac:dyDescent="0.25">
      <c r="A100" s="37"/>
      <c r="B100" s="38"/>
      <c r="C100" s="67" t="s">
        <v>53</v>
      </c>
      <c r="D100" s="68"/>
      <c r="E100" s="68"/>
      <c r="F100" s="68"/>
      <c r="G100" s="68"/>
      <c r="H100" s="68"/>
      <c r="I100" s="69"/>
      <c r="J100" s="31"/>
      <c r="K100" s="32"/>
      <c r="L100" s="32"/>
      <c r="M100" s="32"/>
      <c r="N100" s="33"/>
      <c r="O100" s="3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row>
    <row r="101" spans="1:79" ht="12.75" hidden="1" customHeight="1" x14ac:dyDescent="0.25">
      <c r="A101" s="37" t="s">
        <v>65</v>
      </c>
      <c r="B101" s="38"/>
      <c r="C101" s="31" t="s">
        <v>66</v>
      </c>
      <c r="D101" s="32"/>
      <c r="E101" s="32"/>
      <c r="F101" s="32"/>
      <c r="G101" s="32"/>
      <c r="H101" s="32"/>
      <c r="I101" s="33"/>
      <c r="J101" s="31" t="s">
        <v>67</v>
      </c>
      <c r="K101" s="32"/>
      <c r="L101" s="32"/>
      <c r="M101" s="32"/>
      <c r="N101" s="33"/>
      <c r="O101" s="3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row>
    <row r="102" spans="1:79" ht="12.75" customHeight="1" x14ac:dyDescent="0.25">
      <c r="A102" s="37"/>
      <c r="B102" s="38"/>
      <c r="C102" s="31"/>
      <c r="D102" s="32"/>
      <c r="E102" s="32"/>
      <c r="F102" s="32"/>
      <c r="G102" s="32"/>
      <c r="H102" s="32"/>
      <c r="I102" s="33"/>
      <c r="J102" s="31"/>
      <c r="K102" s="32"/>
      <c r="L102" s="32"/>
      <c r="M102" s="32"/>
      <c r="N102" s="33"/>
      <c r="O102" s="3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63" t="s">
        <v>35</v>
      </c>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row>
    <row r="105" spans="1:79" ht="15.95" customHeight="1" x14ac:dyDescent="0.25">
      <c r="A105" s="64" t="s">
        <v>370</v>
      </c>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63" t="s">
        <v>21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row>
    <row r="108" spans="1:79" ht="47.25" customHeight="1" x14ac:dyDescent="0.25">
      <c r="A108" s="64" t="s">
        <v>371</v>
      </c>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60" t="s">
        <v>225</v>
      </c>
      <c r="B114" s="60"/>
      <c r="C114" s="60"/>
      <c r="D114" s="60"/>
      <c r="E114" s="60"/>
      <c r="F114" s="60"/>
      <c r="G114" s="60"/>
      <c r="H114" s="60"/>
      <c r="I114" s="60"/>
      <c r="J114" s="60"/>
      <c r="K114" s="60"/>
      <c r="L114" s="60"/>
      <c r="M114" s="60"/>
      <c r="N114" s="60"/>
      <c r="O114" s="60"/>
      <c r="P114" s="60"/>
      <c r="Q114" s="60"/>
      <c r="R114" s="60"/>
      <c r="S114" s="60"/>
      <c r="T114" s="60"/>
      <c r="U114" s="60"/>
      <c r="V114" s="60"/>
      <c r="W114" s="61"/>
      <c r="X114" s="61"/>
      <c r="Y114" s="61"/>
      <c r="Z114" s="61"/>
      <c r="AA114" s="61"/>
      <c r="AB114" s="61"/>
      <c r="AC114" s="61"/>
      <c r="AD114" s="61"/>
      <c r="AE114" s="61"/>
      <c r="AF114" s="61"/>
      <c r="AG114" s="61"/>
      <c r="AH114" s="61"/>
      <c r="AI114" s="61"/>
      <c r="AJ114" s="61"/>
      <c r="AK114" s="61"/>
      <c r="AL114" s="61"/>
      <c r="AM114" s="61"/>
      <c r="AN114" s="28"/>
      <c r="AO114" s="28"/>
      <c r="AP114" s="62" t="s">
        <v>226</v>
      </c>
      <c r="AQ114" s="62"/>
      <c r="AR114" s="62"/>
      <c r="AS114" s="62"/>
      <c r="AT114" s="62"/>
      <c r="AU114" s="62"/>
      <c r="AV114" s="62"/>
      <c r="AW114" s="62"/>
      <c r="AX114" s="62"/>
      <c r="AY114" s="62"/>
      <c r="AZ114" s="62"/>
      <c r="BA114" s="62"/>
      <c r="BB114" s="62"/>
      <c r="BC114" s="62"/>
      <c r="BD114" s="62"/>
      <c r="BE114" s="62"/>
      <c r="BF114" s="62"/>
      <c r="BG114" s="62"/>
      <c r="BH114" s="62"/>
    </row>
    <row r="115" spans="1:64" x14ac:dyDescent="0.25">
      <c r="W115" s="59" t="s">
        <v>7</v>
      </c>
      <c r="X115" s="59"/>
      <c r="Y115" s="59"/>
      <c r="Z115" s="59"/>
      <c r="AA115" s="59"/>
      <c r="AB115" s="59"/>
      <c r="AC115" s="59"/>
      <c r="AD115" s="59"/>
      <c r="AE115" s="59"/>
      <c r="AF115" s="59"/>
      <c r="AG115" s="59"/>
      <c r="AH115" s="59"/>
      <c r="AI115" s="59"/>
      <c r="AJ115" s="59"/>
      <c r="AK115" s="59"/>
      <c r="AL115" s="59"/>
      <c r="AM115" s="59"/>
      <c r="AN115" s="29"/>
      <c r="AO115" s="29"/>
      <c r="AP115" s="59" t="s">
        <v>39</v>
      </c>
      <c r="AQ115" s="59"/>
      <c r="AR115" s="59"/>
      <c r="AS115" s="59"/>
      <c r="AT115" s="59"/>
      <c r="AU115" s="59"/>
      <c r="AV115" s="59"/>
      <c r="AW115" s="59"/>
      <c r="AX115" s="59"/>
      <c r="AY115" s="59"/>
      <c r="AZ115" s="59"/>
      <c r="BA115" s="59"/>
      <c r="BB115" s="59"/>
      <c r="BC115" s="59"/>
      <c r="BD115" s="59"/>
      <c r="BE115" s="59"/>
      <c r="BF115" s="59"/>
      <c r="BG115" s="59"/>
      <c r="BH115" s="59"/>
    </row>
    <row r="118" spans="1:64" ht="15.95" customHeight="1" x14ac:dyDescent="0.25">
      <c r="A118" s="60" t="s">
        <v>227</v>
      </c>
      <c r="B118" s="60"/>
      <c r="C118" s="60"/>
      <c r="D118" s="60"/>
      <c r="E118" s="60"/>
      <c r="F118" s="60"/>
      <c r="G118" s="60"/>
      <c r="H118" s="60"/>
      <c r="I118" s="60"/>
      <c r="J118" s="60"/>
      <c r="K118" s="60"/>
      <c r="L118" s="60"/>
      <c r="M118" s="60"/>
      <c r="N118" s="60"/>
      <c r="O118" s="60"/>
      <c r="P118" s="60"/>
      <c r="Q118" s="60"/>
      <c r="R118" s="60"/>
      <c r="S118" s="60"/>
      <c r="T118" s="60"/>
      <c r="U118" s="60"/>
      <c r="V118" s="60"/>
      <c r="W118" s="61"/>
      <c r="X118" s="61"/>
      <c r="Y118" s="61"/>
      <c r="Z118" s="61"/>
      <c r="AA118" s="61"/>
      <c r="AB118" s="61"/>
      <c r="AC118" s="61"/>
      <c r="AD118" s="61"/>
      <c r="AE118" s="61"/>
      <c r="AF118" s="61"/>
      <c r="AG118" s="61"/>
      <c r="AH118" s="61"/>
      <c r="AI118" s="61"/>
      <c r="AJ118" s="61"/>
      <c r="AK118" s="61"/>
      <c r="AL118" s="61"/>
      <c r="AM118" s="61"/>
      <c r="AN118" s="28"/>
      <c r="AO118" s="28"/>
      <c r="AP118" s="62" t="s">
        <v>228</v>
      </c>
      <c r="AQ118" s="62"/>
      <c r="AR118" s="62"/>
      <c r="AS118" s="62"/>
      <c r="AT118" s="62"/>
      <c r="AU118" s="62"/>
      <c r="AV118" s="62"/>
      <c r="AW118" s="62"/>
      <c r="AX118" s="62"/>
      <c r="AY118" s="62"/>
      <c r="AZ118" s="62"/>
      <c r="BA118" s="62"/>
      <c r="BB118" s="62"/>
      <c r="BC118" s="62"/>
      <c r="BD118" s="62"/>
      <c r="BE118" s="62"/>
      <c r="BF118" s="62"/>
      <c r="BG118" s="62"/>
      <c r="BH118" s="62"/>
    </row>
    <row r="119" spans="1:64" x14ac:dyDescent="0.25">
      <c r="W119" s="59" t="s">
        <v>7</v>
      </c>
      <c r="X119" s="59"/>
      <c r="Y119" s="59"/>
      <c r="Z119" s="59"/>
      <c r="AA119" s="59"/>
      <c r="AB119" s="59"/>
      <c r="AC119" s="59"/>
      <c r="AD119" s="59"/>
      <c r="AE119" s="59"/>
      <c r="AF119" s="59"/>
      <c r="AG119" s="59"/>
      <c r="AH119" s="59"/>
      <c r="AI119" s="59"/>
      <c r="AJ119" s="59"/>
      <c r="AK119" s="59"/>
      <c r="AL119" s="59"/>
      <c r="AM119" s="59"/>
      <c r="AN119" s="29"/>
      <c r="AO119" s="29"/>
      <c r="AP119" s="59" t="s">
        <v>39</v>
      </c>
      <c r="AQ119" s="59"/>
      <c r="AR119" s="59"/>
      <c r="AS119" s="59"/>
      <c r="AT119" s="59"/>
      <c r="AU119" s="59"/>
      <c r="AV119" s="59"/>
      <c r="AW119" s="59"/>
      <c r="AX119" s="59"/>
      <c r="AY119" s="59"/>
      <c r="AZ119" s="59"/>
      <c r="BA119" s="59"/>
      <c r="BB119" s="59"/>
      <c r="BC119" s="59"/>
      <c r="BD119" s="59"/>
      <c r="BE119" s="59"/>
      <c r="BF119" s="59"/>
      <c r="BG119" s="59"/>
      <c r="BH119" s="59"/>
    </row>
  </sheetData>
  <mergeCells count="51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3:B83"/>
    <mergeCell ref="C83:I83"/>
    <mergeCell ref="J83:N83"/>
    <mergeCell ref="O83:X83"/>
    <mergeCell ref="Y83:AC83"/>
    <mergeCell ref="AD83:AH83"/>
    <mergeCell ref="AI83:AM83"/>
    <mergeCell ref="AN83:AR83"/>
    <mergeCell ref="AD79:AH79"/>
    <mergeCell ref="AI79:AM79"/>
    <mergeCell ref="AN79:AR79"/>
    <mergeCell ref="AS79:AW79"/>
    <mergeCell ref="AX79:BB79"/>
    <mergeCell ref="BC79:BG79"/>
    <mergeCell ref="AS83:AW83"/>
    <mergeCell ref="AX83:BB83"/>
    <mergeCell ref="BC83:BG83"/>
    <mergeCell ref="BH83:BL83"/>
    <mergeCell ref="BM83:BQ83"/>
    <mergeCell ref="A84:B84"/>
    <mergeCell ref="C84:I84"/>
    <mergeCell ref="J84:N84"/>
    <mergeCell ref="O84:X84"/>
    <mergeCell ref="Y84:AC84"/>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O100:BQ100"/>
    <mergeCell ref="A97:B97"/>
    <mergeCell ref="C97:I97"/>
    <mergeCell ref="J97:N97"/>
    <mergeCell ref="O97:BQ97"/>
    <mergeCell ref="A98:B98"/>
    <mergeCell ref="C98:I98"/>
    <mergeCell ref="J98:N98"/>
    <mergeCell ref="O98:BQ98"/>
    <mergeCell ref="W119:AM119"/>
    <mergeCell ref="AP119:BH119"/>
    <mergeCell ref="A104:BL104"/>
    <mergeCell ref="A105:BL105"/>
    <mergeCell ref="A107:BL107"/>
    <mergeCell ref="A108:BL108"/>
    <mergeCell ref="A114:V114"/>
    <mergeCell ref="W114:AM114"/>
    <mergeCell ref="AP114:BH114"/>
    <mergeCell ref="J71:N71"/>
    <mergeCell ref="O71:X71"/>
    <mergeCell ref="Y71:AC71"/>
    <mergeCell ref="AD71:AH71"/>
    <mergeCell ref="W115:AM115"/>
    <mergeCell ref="AP115:BH115"/>
    <mergeCell ref="A118:V118"/>
    <mergeCell ref="W118:AM118"/>
    <mergeCell ref="AP118:BH118"/>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BM73:BQ73"/>
    <mergeCell ref="AI73:AM73"/>
    <mergeCell ref="AN73:AR73"/>
    <mergeCell ref="AS73:AW73"/>
    <mergeCell ref="AX73:BB73"/>
    <mergeCell ref="BC73:BG73"/>
    <mergeCell ref="BH73:BL73"/>
    <mergeCell ref="AX72:BB72"/>
    <mergeCell ref="BC72:BG72"/>
    <mergeCell ref="BH72:BL72"/>
    <mergeCell ref="BM72:BQ72"/>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s>
  <conditionalFormatting sqref="A58:B60 A88:B88 A106:B106">
    <cfRule type="cellIs" dxfId="89" priority="5" stopIfTrue="1" operator="equal">
      <formula>0</formula>
    </cfRule>
  </conditionalFormatting>
  <conditionalFormatting sqref="A70:B73 A76:B76 A79:B82 A85:B85 A93:B93 A96:B96 A99:B99 A102:B102">
    <cfRule type="cellIs" dxfId="88" priority="1" stopIfTrue="1" operator="equal">
      <formula>A69</formula>
    </cfRule>
  </conditionalFormatting>
  <conditionalFormatting sqref="A70:B73 A76:B76 A79:B82 A85:B86 A92:B93 A96:B96 A99:B99 A102:B103">
    <cfRule type="cellIs" dxfId="87" priority="2" stopIfTrue="1" operator="equal">
      <formula>0</formula>
    </cfRule>
  </conditionalFormatting>
  <conditionalFormatting sqref="C86">
    <cfRule type="cellIs" dxfId="86" priority="3" stopIfTrue="1" operator="equal">
      <formula>$C67</formula>
    </cfRule>
  </conditionalFormatting>
  <conditionalFormatting sqref="C88 C106">
    <cfRule type="cellIs" dxfId="85" priority="6" stopIfTrue="1" operator="equal">
      <formula>$C87</formula>
    </cfRule>
  </conditionalFormatting>
  <conditionalFormatting sqref="C103">
    <cfRule type="cellIs" dxfId="84" priority="4" stopIfTrue="1" operator="equal">
      <formula>$C92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A202"/>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372</v>
      </c>
      <c r="C20" s="124"/>
      <c r="D20" s="124"/>
      <c r="E20" s="124"/>
      <c r="F20" s="124"/>
      <c r="G20" s="124"/>
      <c r="H20" s="124"/>
      <c r="I20" s="124"/>
      <c r="J20" s="124"/>
      <c r="K20" s="124"/>
      <c r="L20" s="124"/>
      <c r="M20"/>
      <c r="N20" s="124" t="s">
        <v>373</v>
      </c>
      <c r="O20" s="124"/>
      <c r="P20" s="124"/>
      <c r="Q20" s="124"/>
      <c r="R20" s="124"/>
      <c r="S20" s="124"/>
      <c r="T20" s="124"/>
      <c r="U20" s="124"/>
      <c r="V20" s="124"/>
      <c r="W20" s="124"/>
      <c r="X20" s="124"/>
      <c r="Y20" s="124"/>
      <c r="Z20" s="10"/>
      <c r="AA20" s="124" t="s">
        <v>344</v>
      </c>
      <c r="AB20" s="124"/>
      <c r="AC20" s="124"/>
      <c r="AD20" s="124"/>
      <c r="AE20" s="124"/>
      <c r="AF20" s="124"/>
      <c r="AG20" s="124"/>
      <c r="AH20" s="124"/>
      <c r="AI20" s="124"/>
      <c r="AJ20" s="10"/>
      <c r="AK20" s="125" t="s">
        <v>487</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5.5" customHeight="1" x14ac:dyDescent="0.25">
      <c r="A26" s="58">
        <v>1</v>
      </c>
      <c r="B26" s="58"/>
      <c r="C26" s="58"/>
      <c r="D26" s="58"/>
      <c r="E26" s="58"/>
      <c r="F26" s="58"/>
      <c r="G26" s="31" t="s">
        <v>374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488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375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5" spans="1:79" ht="15.75" customHeight="1" x14ac:dyDescent="0.25">
      <c r="A35" s="58">
        <v>2</v>
      </c>
      <c r="B35" s="58"/>
      <c r="C35" s="58"/>
      <c r="D35" s="58"/>
      <c r="E35" s="58"/>
      <c r="F35" s="58"/>
      <c r="G35" s="31" t="s">
        <v>376</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row>
    <row r="36" spans="1:79" ht="25.5" customHeight="1" x14ac:dyDescent="0.25">
      <c r="A36" s="58">
        <v>3</v>
      </c>
      <c r="B36" s="58"/>
      <c r="C36" s="58"/>
      <c r="D36" s="58"/>
      <c r="E36" s="58"/>
      <c r="F36" s="58"/>
      <c r="G36" s="31" t="s">
        <v>377</v>
      </c>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40"/>
    </row>
    <row r="37" spans="1:79" ht="15.75" customHeight="1" x14ac:dyDescent="0.25">
      <c r="A37" s="58">
        <v>4</v>
      </c>
      <c r="B37" s="58"/>
      <c r="C37" s="58"/>
      <c r="D37" s="58"/>
      <c r="E37" s="58"/>
      <c r="F37" s="58"/>
      <c r="G37" s="31" t="s">
        <v>378</v>
      </c>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40"/>
    </row>
    <row r="38" spans="1:79" ht="15.75" customHeight="1" x14ac:dyDescent="0.25">
      <c r="A38" s="58">
        <v>5</v>
      </c>
      <c r="B38" s="58"/>
      <c r="C38" s="58"/>
      <c r="D38" s="58"/>
      <c r="E38" s="58"/>
      <c r="F38" s="58"/>
      <c r="G38" s="31" t="s">
        <v>379</v>
      </c>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40"/>
    </row>
    <row r="39" spans="1:79" ht="15.75" customHeight="1" x14ac:dyDescent="0.25">
      <c r="A39" s="58">
        <v>6</v>
      </c>
      <c r="B39" s="58"/>
      <c r="C39" s="58"/>
      <c r="D39" s="58"/>
      <c r="E39" s="58"/>
      <c r="F39" s="58"/>
      <c r="G39" s="31" t="s">
        <v>380</v>
      </c>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40"/>
    </row>
    <row r="40" spans="1:79" ht="25.5" customHeight="1" x14ac:dyDescent="0.25">
      <c r="A40" s="58">
        <v>7</v>
      </c>
      <c r="B40" s="58"/>
      <c r="C40" s="58"/>
      <c r="D40" s="58"/>
      <c r="E40" s="58"/>
      <c r="F40" s="58"/>
      <c r="G40" s="31" t="s">
        <v>381</v>
      </c>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40"/>
    </row>
    <row r="41" spans="1:79" ht="15.75" customHeight="1" x14ac:dyDescent="0.25">
      <c r="A41" s="58">
        <v>8</v>
      </c>
      <c r="B41" s="58"/>
      <c r="C41" s="58"/>
      <c r="D41" s="58"/>
      <c r="E41" s="58"/>
      <c r="F41" s="58"/>
      <c r="G41" s="31" t="s">
        <v>382</v>
      </c>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40"/>
    </row>
    <row r="43" spans="1:79" ht="15.75" customHeight="1" x14ac:dyDescent="0.25">
      <c r="A43" s="63" t="s">
        <v>40</v>
      </c>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row>
    <row r="44" spans="1:79" ht="15.75" customHeight="1" x14ac:dyDescent="0.25">
      <c r="A44" s="63" t="s">
        <v>41</v>
      </c>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row>
    <row r="45" spans="1:79" ht="15" customHeight="1" x14ac:dyDescent="0.25">
      <c r="A45" s="109" t="s">
        <v>138</v>
      </c>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c r="BF45" s="109"/>
      <c r="BG45" s="109"/>
      <c r="BH45" s="109"/>
      <c r="BI45" s="109"/>
      <c r="BJ45" s="109"/>
      <c r="BK45" s="109"/>
      <c r="BL45" s="109"/>
      <c r="BM45" s="109"/>
      <c r="BN45" s="109"/>
      <c r="BO45" s="109"/>
      <c r="BP45" s="109"/>
      <c r="BQ45" s="109"/>
    </row>
    <row r="46" spans="1:79" ht="48" customHeight="1" x14ac:dyDescent="0.25">
      <c r="A46" s="92" t="s">
        <v>3</v>
      </c>
      <c r="B46" s="92"/>
      <c r="C46" s="92" t="s">
        <v>36</v>
      </c>
      <c r="D46" s="92"/>
      <c r="E46" s="92"/>
      <c r="F46" s="92"/>
      <c r="G46" s="92"/>
      <c r="H46" s="92"/>
      <c r="I46" s="92"/>
      <c r="J46" s="92"/>
      <c r="K46" s="92"/>
      <c r="L46" s="92"/>
      <c r="M46" s="92"/>
      <c r="N46" s="92"/>
      <c r="O46" s="92"/>
      <c r="P46" s="92"/>
      <c r="Q46" s="92"/>
      <c r="R46" s="92"/>
      <c r="S46" s="92"/>
      <c r="T46" s="92"/>
      <c r="U46" s="92"/>
      <c r="V46" s="92"/>
      <c r="W46" s="92"/>
      <c r="X46" s="92"/>
      <c r="Y46" s="92"/>
      <c r="Z46" s="92"/>
      <c r="AA46" s="92" t="s">
        <v>9</v>
      </c>
      <c r="AB46" s="92"/>
      <c r="AC46" s="92"/>
      <c r="AD46" s="92"/>
      <c r="AE46" s="92"/>
      <c r="AF46" s="92"/>
      <c r="AG46" s="92"/>
      <c r="AH46" s="92"/>
      <c r="AI46" s="92"/>
      <c r="AJ46" s="92"/>
      <c r="AK46" s="92"/>
      <c r="AL46" s="92"/>
      <c r="AM46" s="92"/>
      <c r="AN46" s="92"/>
      <c r="AO46" s="92"/>
      <c r="AP46" s="92" t="s">
        <v>19</v>
      </c>
      <c r="AQ46" s="92"/>
      <c r="AR46" s="92"/>
      <c r="AS46" s="92"/>
      <c r="AT46" s="92"/>
      <c r="AU46" s="92"/>
      <c r="AV46" s="92"/>
      <c r="AW46" s="92"/>
      <c r="AX46" s="92"/>
      <c r="AY46" s="92"/>
      <c r="AZ46" s="92"/>
      <c r="BA46" s="92"/>
      <c r="BB46" s="92"/>
      <c r="BC46" s="92"/>
      <c r="BD46" s="92" t="s">
        <v>0</v>
      </c>
      <c r="BE46" s="92"/>
      <c r="BF46" s="92"/>
      <c r="BG46" s="92"/>
      <c r="BH46" s="92"/>
      <c r="BI46" s="92"/>
      <c r="BJ46" s="92"/>
      <c r="BK46" s="92"/>
      <c r="BL46" s="92"/>
      <c r="BM46" s="92"/>
      <c r="BN46" s="92"/>
      <c r="BO46" s="92"/>
      <c r="BP46" s="92"/>
      <c r="BQ46" s="92"/>
    </row>
    <row r="47" spans="1:79" ht="29.1" customHeight="1" x14ac:dyDescent="0.25">
      <c r="A47" s="92"/>
      <c r="B47" s="92"/>
      <c r="C47" s="92"/>
      <c r="D47" s="92"/>
      <c r="E47" s="92"/>
      <c r="F47" s="92"/>
      <c r="G47" s="92"/>
      <c r="H47" s="92"/>
      <c r="I47" s="92"/>
      <c r="J47" s="92"/>
      <c r="K47" s="92"/>
      <c r="L47" s="92"/>
      <c r="M47" s="92"/>
      <c r="N47" s="92"/>
      <c r="O47" s="92"/>
      <c r="P47" s="92"/>
      <c r="Q47" s="92"/>
      <c r="R47" s="92"/>
      <c r="S47" s="92"/>
      <c r="T47" s="92"/>
      <c r="U47" s="92"/>
      <c r="V47" s="92"/>
      <c r="W47" s="92"/>
      <c r="X47" s="92"/>
      <c r="Y47" s="92"/>
      <c r="Z47" s="92"/>
      <c r="AA47" s="92" t="s">
        <v>2</v>
      </c>
      <c r="AB47" s="92"/>
      <c r="AC47" s="92"/>
      <c r="AD47" s="92"/>
      <c r="AE47" s="92"/>
      <c r="AF47" s="92" t="s">
        <v>1</v>
      </c>
      <c r="AG47" s="92"/>
      <c r="AH47" s="92"/>
      <c r="AI47" s="92"/>
      <c r="AJ47" s="92"/>
      <c r="AK47" s="92" t="s">
        <v>10</v>
      </c>
      <c r="AL47" s="92"/>
      <c r="AM47" s="92"/>
      <c r="AN47" s="92"/>
      <c r="AO47" s="92"/>
      <c r="AP47" s="92" t="s">
        <v>2</v>
      </c>
      <c r="AQ47" s="92"/>
      <c r="AR47" s="92"/>
      <c r="AS47" s="92"/>
      <c r="AT47" s="92"/>
      <c r="AU47" s="92" t="s">
        <v>1</v>
      </c>
      <c r="AV47" s="92"/>
      <c r="AW47" s="92"/>
      <c r="AX47" s="92"/>
      <c r="AY47" s="92"/>
      <c r="AZ47" s="92" t="s">
        <v>10</v>
      </c>
      <c r="BA47" s="92"/>
      <c r="BB47" s="92"/>
      <c r="BC47" s="92"/>
      <c r="BD47" s="92" t="s">
        <v>2</v>
      </c>
      <c r="BE47" s="92"/>
      <c r="BF47" s="92"/>
      <c r="BG47" s="92"/>
      <c r="BH47" s="92"/>
      <c r="BI47" s="92" t="s">
        <v>1</v>
      </c>
      <c r="BJ47" s="92"/>
      <c r="BK47" s="92"/>
      <c r="BL47" s="92"/>
      <c r="BM47" s="92"/>
      <c r="BN47" s="92" t="s">
        <v>11</v>
      </c>
      <c r="BO47" s="92"/>
      <c r="BP47" s="92"/>
      <c r="BQ47" s="92"/>
    </row>
    <row r="48" spans="1:79" ht="12.75" customHeight="1" x14ac:dyDescent="0.25">
      <c r="A48" s="55">
        <v>1</v>
      </c>
      <c r="B48" s="55"/>
      <c r="C48" s="55">
        <v>2</v>
      </c>
      <c r="D48" s="55"/>
      <c r="E48" s="55"/>
      <c r="F48" s="55"/>
      <c r="G48" s="55"/>
      <c r="H48" s="55"/>
      <c r="I48" s="55"/>
      <c r="J48" s="55"/>
      <c r="K48" s="55"/>
      <c r="L48" s="55"/>
      <c r="M48" s="55"/>
      <c r="N48" s="55"/>
      <c r="O48" s="55"/>
      <c r="P48" s="55"/>
      <c r="Q48" s="55"/>
      <c r="R48" s="55"/>
      <c r="S48" s="55"/>
      <c r="T48" s="55"/>
      <c r="U48" s="55"/>
      <c r="V48" s="55"/>
      <c r="W48" s="55"/>
      <c r="X48" s="55"/>
      <c r="Y48" s="55"/>
      <c r="Z48" s="55"/>
      <c r="AA48" s="41">
        <v>3</v>
      </c>
      <c r="AB48" s="91"/>
      <c r="AC48" s="91"/>
      <c r="AD48" s="91"/>
      <c r="AE48" s="42"/>
      <c r="AF48" s="41">
        <v>4</v>
      </c>
      <c r="AG48" s="91"/>
      <c r="AH48" s="91"/>
      <c r="AI48" s="91"/>
      <c r="AJ48" s="42"/>
      <c r="AK48" s="41">
        <v>5</v>
      </c>
      <c r="AL48" s="91"/>
      <c r="AM48" s="91"/>
      <c r="AN48" s="91"/>
      <c r="AO48" s="42"/>
      <c r="AP48" s="41">
        <v>6</v>
      </c>
      <c r="AQ48" s="91"/>
      <c r="AR48" s="91"/>
      <c r="AS48" s="91"/>
      <c r="AT48" s="42"/>
      <c r="AU48" s="41">
        <v>7</v>
      </c>
      <c r="AV48" s="91"/>
      <c r="AW48" s="91"/>
      <c r="AX48" s="91"/>
      <c r="AY48" s="42"/>
      <c r="AZ48" s="41">
        <v>8</v>
      </c>
      <c r="BA48" s="91"/>
      <c r="BB48" s="91"/>
      <c r="BC48" s="42"/>
      <c r="BD48" s="41">
        <v>9</v>
      </c>
      <c r="BE48" s="91"/>
      <c r="BF48" s="91"/>
      <c r="BG48" s="91"/>
      <c r="BH48" s="42"/>
      <c r="BI48" s="55">
        <v>10</v>
      </c>
      <c r="BJ48" s="55"/>
      <c r="BK48" s="55"/>
      <c r="BL48" s="55"/>
      <c r="BM48" s="55"/>
      <c r="BN48" s="55">
        <v>11</v>
      </c>
      <c r="BO48" s="55"/>
      <c r="BP48" s="55"/>
      <c r="BQ48" s="55"/>
    </row>
    <row r="49" spans="1:79" ht="15.75" hidden="1" customHeight="1" x14ac:dyDescent="0.25">
      <c r="A49" s="58" t="s">
        <v>143</v>
      </c>
      <c r="B49" s="58"/>
      <c r="C49" s="37" t="s">
        <v>142</v>
      </c>
      <c r="D49" s="50"/>
      <c r="E49" s="50"/>
      <c r="F49" s="50"/>
      <c r="G49" s="50"/>
      <c r="H49" s="50"/>
      <c r="I49" s="50"/>
      <c r="J49" s="50"/>
      <c r="K49" s="50"/>
      <c r="L49" s="50"/>
      <c r="M49" s="50"/>
      <c r="N49" s="50"/>
      <c r="O49" s="50"/>
      <c r="P49" s="50"/>
      <c r="Q49" s="50"/>
      <c r="R49" s="50"/>
      <c r="S49" s="50"/>
      <c r="T49" s="50"/>
      <c r="U49" s="50"/>
      <c r="V49" s="50"/>
      <c r="W49" s="50"/>
      <c r="X49" s="50"/>
      <c r="Y49" s="50"/>
      <c r="Z49" s="38"/>
      <c r="AA49" s="117" t="s">
        <v>144</v>
      </c>
      <c r="AB49" s="117"/>
      <c r="AC49" s="117"/>
      <c r="AD49" s="117"/>
      <c r="AE49" s="117"/>
      <c r="AF49" s="117" t="s">
        <v>145</v>
      </c>
      <c r="AG49" s="117"/>
      <c r="AH49" s="117"/>
      <c r="AI49" s="117"/>
      <c r="AJ49" s="117"/>
      <c r="AK49" s="55" t="s">
        <v>146</v>
      </c>
      <c r="AL49" s="55"/>
      <c r="AM49" s="55"/>
      <c r="AN49" s="55"/>
      <c r="AO49" s="55"/>
      <c r="AP49" s="117" t="s">
        <v>147</v>
      </c>
      <c r="AQ49" s="117"/>
      <c r="AR49" s="117"/>
      <c r="AS49" s="117"/>
      <c r="AT49" s="117"/>
      <c r="AU49" s="117" t="s">
        <v>148</v>
      </c>
      <c r="AV49" s="117"/>
      <c r="AW49" s="117"/>
      <c r="AX49" s="117"/>
      <c r="AY49" s="117"/>
      <c r="AZ49" s="55" t="s">
        <v>149</v>
      </c>
      <c r="BA49" s="55"/>
      <c r="BB49" s="55"/>
      <c r="BC49" s="55"/>
      <c r="BD49" s="58" t="s">
        <v>150</v>
      </c>
      <c r="BE49" s="58"/>
      <c r="BF49" s="58"/>
      <c r="BG49" s="58"/>
      <c r="BH49" s="58"/>
      <c r="BI49" s="58" t="s">
        <v>151</v>
      </c>
      <c r="BJ49" s="58"/>
      <c r="BK49" s="58"/>
      <c r="BL49" s="58"/>
      <c r="BM49" s="58"/>
      <c r="BN49" s="118" t="s">
        <v>152</v>
      </c>
      <c r="BO49" s="118"/>
      <c r="BP49" s="118"/>
      <c r="BQ49" s="118"/>
    </row>
    <row r="50" spans="1:79" ht="15.75" customHeight="1" x14ac:dyDescent="0.25">
      <c r="A50" s="55">
        <v>1</v>
      </c>
      <c r="B50" s="55"/>
      <c r="C50" s="41" t="s">
        <v>383</v>
      </c>
      <c r="D50" s="56"/>
      <c r="E50" s="56"/>
      <c r="F50" s="56"/>
      <c r="G50" s="56"/>
      <c r="H50" s="56"/>
      <c r="I50" s="56"/>
      <c r="J50" s="56"/>
      <c r="K50" s="56"/>
      <c r="L50" s="56"/>
      <c r="M50" s="56"/>
      <c r="N50" s="56"/>
      <c r="O50" s="56"/>
      <c r="P50" s="56"/>
      <c r="Q50" s="56"/>
      <c r="R50" s="56"/>
      <c r="S50" s="56"/>
      <c r="T50" s="56"/>
      <c r="U50" s="56"/>
      <c r="V50" s="56"/>
      <c r="W50" s="56"/>
      <c r="X50" s="56"/>
      <c r="Y50" s="56"/>
      <c r="Z50" s="57"/>
      <c r="AA50" s="51">
        <v>428000</v>
      </c>
      <c r="AB50" s="51"/>
      <c r="AC50" s="51"/>
      <c r="AD50" s="51"/>
      <c r="AE50" s="51"/>
      <c r="AF50" s="51">
        <v>0</v>
      </c>
      <c r="AG50" s="51"/>
      <c r="AH50" s="51"/>
      <c r="AI50" s="51"/>
      <c r="AJ50" s="51"/>
      <c r="AK50" s="51">
        <v>428000</v>
      </c>
      <c r="AL50" s="51"/>
      <c r="AM50" s="51"/>
      <c r="AN50" s="51"/>
      <c r="AO50" s="51"/>
      <c r="AP50" s="51">
        <v>428000</v>
      </c>
      <c r="AQ50" s="51"/>
      <c r="AR50" s="51"/>
      <c r="AS50" s="51"/>
      <c r="AT50" s="51"/>
      <c r="AU50" s="51">
        <v>0</v>
      </c>
      <c r="AV50" s="51"/>
      <c r="AW50" s="51"/>
      <c r="AX50" s="51"/>
      <c r="AY50" s="51"/>
      <c r="AZ50" s="51">
        <v>428000</v>
      </c>
      <c r="BA50" s="51"/>
      <c r="BB50" s="51"/>
      <c r="BC50" s="51"/>
      <c r="BD50" s="52">
        <v>0</v>
      </c>
      <c r="BE50" s="53"/>
      <c r="BF50" s="53"/>
      <c r="BG50" s="53"/>
      <c r="BH50" s="54"/>
      <c r="BI50" s="52">
        <v>0</v>
      </c>
      <c r="BJ50" s="53"/>
      <c r="BK50" s="53"/>
      <c r="BL50" s="53"/>
      <c r="BM50" s="54"/>
      <c r="BN50" s="51">
        <v>0</v>
      </c>
      <c r="BO50" s="51"/>
      <c r="BP50" s="51"/>
      <c r="BQ50" s="51"/>
      <c r="CA50" s="2" t="s">
        <v>153</v>
      </c>
    </row>
    <row r="51" spans="1:79" ht="38.25" customHeight="1" x14ac:dyDescent="0.25">
      <c r="A51" s="55">
        <v>2</v>
      </c>
      <c r="B51" s="55"/>
      <c r="C51" s="41" t="s">
        <v>384</v>
      </c>
      <c r="D51" s="56"/>
      <c r="E51" s="56"/>
      <c r="F51" s="56"/>
      <c r="G51" s="56"/>
      <c r="H51" s="56"/>
      <c r="I51" s="56"/>
      <c r="J51" s="56"/>
      <c r="K51" s="56"/>
      <c r="L51" s="56"/>
      <c r="M51" s="56"/>
      <c r="N51" s="56"/>
      <c r="O51" s="56"/>
      <c r="P51" s="56"/>
      <c r="Q51" s="56"/>
      <c r="R51" s="56"/>
      <c r="S51" s="56"/>
      <c r="T51" s="56"/>
      <c r="U51" s="56"/>
      <c r="V51" s="56"/>
      <c r="W51" s="56"/>
      <c r="X51" s="56"/>
      <c r="Y51" s="56"/>
      <c r="Z51" s="57"/>
      <c r="AA51" s="51">
        <v>7959000</v>
      </c>
      <c r="AB51" s="51"/>
      <c r="AC51" s="51"/>
      <c r="AD51" s="51"/>
      <c r="AE51" s="51"/>
      <c r="AF51" s="51">
        <v>0</v>
      </c>
      <c r="AG51" s="51"/>
      <c r="AH51" s="51"/>
      <c r="AI51" s="51"/>
      <c r="AJ51" s="51"/>
      <c r="AK51" s="51">
        <v>7959000</v>
      </c>
      <c r="AL51" s="51"/>
      <c r="AM51" s="51"/>
      <c r="AN51" s="51"/>
      <c r="AO51" s="51"/>
      <c r="AP51" s="51">
        <v>3724212.65</v>
      </c>
      <c r="AQ51" s="51"/>
      <c r="AR51" s="51"/>
      <c r="AS51" s="51"/>
      <c r="AT51" s="51"/>
      <c r="AU51" s="51">
        <v>0</v>
      </c>
      <c r="AV51" s="51"/>
      <c r="AW51" s="51"/>
      <c r="AX51" s="51"/>
      <c r="AY51" s="51"/>
      <c r="AZ51" s="51">
        <v>3724212.65</v>
      </c>
      <c r="BA51" s="51"/>
      <c r="BB51" s="51"/>
      <c r="BC51" s="51"/>
      <c r="BD51" s="52">
        <v>-4234787.3499999996</v>
      </c>
      <c r="BE51" s="53"/>
      <c r="BF51" s="53"/>
      <c r="BG51" s="53"/>
      <c r="BH51" s="54"/>
      <c r="BI51" s="52">
        <v>0</v>
      </c>
      <c r="BJ51" s="53"/>
      <c r="BK51" s="53"/>
      <c r="BL51" s="53"/>
      <c r="BM51" s="54"/>
      <c r="BN51" s="51">
        <v>-4234787.3499999996</v>
      </c>
      <c r="BO51" s="51"/>
      <c r="BP51" s="51"/>
      <c r="BQ51" s="51"/>
    </row>
    <row r="52" spans="1:79" ht="25.5" customHeight="1" x14ac:dyDescent="0.25">
      <c r="A52" s="55">
        <v>3</v>
      </c>
      <c r="B52" s="55"/>
      <c r="C52" s="41" t="s">
        <v>385</v>
      </c>
      <c r="D52" s="56"/>
      <c r="E52" s="56"/>
      <c r="F52" s="56"/>
      <c r="G52" s="56"/>
      <c r="H52" s="56"/>
      <c r="I52" s="56"/>
      <c r="J52" s="56"/>
      <c r="K52" s="56"/>
      <c r="L52" s="56"/>
      <c r="M52" s="56"/>
      <c r="N52" s="56"/>
      <c r="O52" s="56"/>
      <c r="P52" s="56"/>
      <c r="Q52" s="56"/>
      <c r="R52" s="56"/>
      <c r="S52" s="56"/>
      <c r="T52" s="56"/>
      <c r="U52" s="56"/>
      <c r="V52" s="56"/>
      <c r="W52" s="56"/>
      <c r="X52" s="56"/>
      <c r="Y52" s="56"/>
      <c r="Z52" s="57"/>
      <c r="AA52" s="51">
        <v>2717600</v>
      </c>
      <c r="AB52" s="51"/>
      <c r="AC52" s="51"/>
      <c r="AD52" s="51"/>
      <c r="AE52" s="51"/>
      <c r="AF52" s="51">
        <v>0</v>
      </c>
      <c r="AG52" s="51"/>
      <c r="AH52" s="51"/>
      <c r="AI52" s="51"/>
      <c r="AJ52" s="51"/>
      <c r="AK52" s="51">
        <v>2717600</v>
      </c>
      <c r="AL52" s="51"/>
      <c r="AM52" s="51"/>
      <c r="AN52" s="51"/>
      <c r="AO52" s="51"/>
      <c r="AP52" s="51">
        <v>2622484</v>
      </c>
      <c r="AQ52" s="51"/>
      <c r="AR52" s="51"/>
      <c r="AS52" s="51"/>
      <c r="AT52" s="51"/>
      <c r="AU52" s="51">
        <v>0</v>
      </c>
      <c r="AV52" s="51"/>
      <c r="AW52" s="51"/>
      <c r="AX52" s="51"/>
      <c r="AY52" s="51"/>
      <c r="AZ52" s="51">
        <v>2622484</v>
      </c>
      <c r="BA52" s="51"/>
      <c r="BB52" s="51"/>
      <c r="BC52" s="51"/>
      <c r="BD52" s="52">
        <v>-95116</v>
      </c>
      <c r="BE52" s="53"/>
      <c r="BF52" s="53"/>
      <c r="BG52" s="53"/>
      <c r="BH52" s="54"/>
      <c r="BI52" s="52">
        <v>0</v>
      </c>
      <c r="BJ52" s="53"/>
      <c r="BK52" s="53"/>
      <c r="BL52" s="53"/>
      <c r="BM52" s="54"/>
      <c r="BN52" s="51">
        <v>-95116</v>
      </c>
      <c r="BO52" s="51"/>
      <c r="BP52" s="51"/>
      <c r="BQ52" s="51"/>
    </row>
    <row r="53" spans="1:79" ht="25.5" customHeight="1" x14ac:dyDescent="0.25">
      <c r="A53" s="55">
        <v>4</v>
      </c>
      <c r="B53" s="55"/>
      <c r="C53" s="41" t="s">
        <v>386</v>
      </c>
      <c r="D53" s="56"/>
      <c r="E53" s="56"/>
      <c r="F53" s="56"/>
      <c r="G53" s="56"/>
      <c r="H53" s="56"/>
      <c r="I53" s="56"/>
      <c r="J53" s="56"/>
      <c r="K53" s="56"/>
      <c r="L53" s="56"/>
      <c r="M53" s="56"/>
      <c r="N53" s="56"/>
      <c r="O53" s="56"/>
      <c r="P53" s="56"/>
      <c r="Q53" s="56"/>
      <c r="R53" s="56"/>
      <c r="S53" s="56"/>
      <c r="T53" s="56"/>
      <c r="U53" s="56"/>
      <c r="V53" s="56"/>
      <c r="W53" s="56"/>
      <c r="X53" s="56"/>
      <c r="Y53" s="56"/>
      <c r="Z53" s="57"/>
      <c r="AA53" s="51">
        <v>21160299</v>
      </c>
      <c r="AB53" s="51"/>
      <c r="AC53" s="51"/>
      <c r="AD53" s="51"/>
      <c r="AE53" s="51"/>
      <c r="AF53" s="51">
        <v>0</v>
      </c>
      <c r="AG53" s="51"/>
      <c r="AH53" s="51"/>
      <c r="AI53" s="51"/>
      <c r="AJ53" s="51"/>
      <c r="AK53" s="51">
        <v>21160299</v>
      </c>
      <c r="AL53" s="51"/>
      <c r="AM53" s="51"/>
      <c r="AN53" s="51"/>
      <c r="AO53" s="51"/>
      <c r="AP53" s="51">
        <v>19929856.710000001</v>
      </c>
      <c r="AQ53" s="51"/>
      <c r="AR53" s="51"/>
      <c r="AS53" s="51"/>
      <c r="AT53" s="51"/>
      <c r="AU53" s="51">
        <v>0</v>
      </c>
      <c r="AV53" s="51"/>
      <c r="AW53" s="51"/>
      <c r="AX53" s="51"/>
      <c r="AY53" s="51"/>
      <c r="AZ53" s="51">
        <v>19929856.710000001</v>
      </c>
      <c r="BA53" s="51"/>
      <c r="BB53" s="51"/>
      <c r="BC53" s="51"/>
      <c r="BD53" s="52">
        <v>-1230442.29</v>
      </c>
      <c r="BE53" s="53"/>
      <c r="BF53" s="53"/>
      <c r="BG53" s="53"/>
      <c r="BH53" s="54"/>
      <c r="BI53" s="52">
        <v>0</v>
      </c>
      <c r="BJ53" s="53"/>
      <c r="BK53" s="53"/>
      <c r="BL53" s="53"/>
      <c r="BM53" s="54"/>
      <c r="BN53" s="51">
        <v>-1230442.29</v>
      </c>
      <c r="BO53" s="51"/>
      <c r="BP53" s="51"/>
      <c r="BQ53" s="51"/>
    </row>
    <row r="54" spans="1:79" ht="38.25" customHeight="1" x14ac:dyDescent="0.25">
      <c r="A54" s="55">
        <v>5</v>
      </c>
      <c r="B54" s="55"/>
      <c r="C54" s="41" t="s">
        <v>387</v>
      </c>
      <c r="D54" s="56"/>
      <c r="E54" s="56"/>
      <c r="F54" s="56"/>
      <c r="G54" s="56"/>
      <c r="H54" s="56"/>
      <c r="I54" s="56"/>
      <c r="J54" s="56"/>
      <c r="K54" s="56"/>
      <c r="L54" s="56"/>
      <c r="M54" s="56"/>
      <c r="N54" s="56"/>
      <c r="O54" s="56"/>
      <c r="P54" s="56"/>
      <c r="Q54" s="56"/>
      <c r="R54" s="56"/>
      <c r="S54" s="56"/>
      <c r="T54" s="56"/>
      <c r="U54" s="56"/>
      <c r="V54" s="56"/>
      <c r="W54" s="56"/>
      <c r="X54" s="56"/>
      <c r="Y54" s="56"/>
      <c r="Z54" s="57"/>
      <c r="AA54" s="51">
        <v>3493000</v>
      </c>
      <c r="AB54" s="51"/>
      <c r="AC54" s="51"/>
      <c r="AD54" s="51"/>
      <c r="AE54" s="51"/>
      <c r="AF54" s="51">
        <v>7500</v>
      </c>
      <c r="AG54" s="51"/>
      <c r="AH54" s="51"/>
      <c r="AI54" s="51"/>
      <c r="AJ54" s="51"/>
      <c r="AK54" s="51">
        <v>3500500</v>
      </c>
      <c r="AL54" s="51"/>
      <c r="AM54" s="51"/>
      <c r="AN54" s="51"/>
      <c r="AO54" s="51"/>
      <c r="AP54" s="51">
        <v>3377731</v>
      </c>
      <c r="AQ54" s="51"/>
      <c r="AR54" s="51"/>
      <c r="AS54" s="51"/>
      <c r="AT54" s="51"/>
      <c r="AU54" s="51">
        <v>0</v>
      </c>
      <c r="AV54" s="51"/>
      <c r="AW54" s="51"/>
      <c r="AX54" s="51"/>
      <c r="AY54" s="51"/>
      <c r="AZ54" s="51">
        <v>3377731</v>
      </c>
      <c r="BA54" s="51"/>
      <c r="BB54" s="51"/>
      <c r="BC54" s="51"/>
      <c r="BD54" s="52">
        <v>-115269</v>
      </c>
      <c r="BE54" s="53"/>
      <c r="BF54" s="53"/>
      <c r="BG54" s="53"/>
      <c r="BH54" s="54"/>
      <c r="BI54" s="52">
        <v>-7500</v>
      </c>
      <c r="BJ54" s="53"/>
      <c r="BK54" s="53"/>
      <c r="BL54" s="53"/>
      <c r="BM54" s="54"/>
      <c r="BN54" s="51">
        <v>-122769</v>
      </c>
      <c r="BO54" s="51"/>
      <c r="BP54" s="51"/>
      <c r="BQ54" s="51"/>
    </row>
    <row r="55" spans="1:79" ht="51" customHeight="1" x14ac:dyDescent="0.25">
      <c r="A55" s="55">
        <v>6</v>
      </c>
      <c r="B55" s="55"/>
      <c r="C55" s="41" t="s">
        <v>388</v>
      </c>
      <c r="D55" s="56"/>
      <c r="E55" s="56"/>
      <c r="F55" s="56"/>
      <c r="G55" s="56"/>
      <c r="H55" s="56"/>
      <c r="I55" s="56"/>
      <c r="J55" s="56"/>
      <c r="K55" s="56"/>
      <c r="L55" s="56"/>
      <c r="M55" s="56"/>
      <c r="N55" s="56"/>
      <c r="O55" s="56"/>
      <c r="P55" s="56"/>
      <c r="Q55" s="56"/>
      <c r="R55" s="56"/>
      <c r="S55" s="56"/>
      <c r="T55" s="56"/>
      <c r="U55" s="56"/>
      <c r="V55" s="56"/>
      <c r="W55" s="56"/>
      <c r="X55" s="56"/>
      <c r="Y55" s="56"/>
      <c r="Z55" s="57"/>
      <c r="AA55" s="51">
        <v>2632625</v>
      </c>
      <c r="AB55" s="51"/>
      <c r="AC55" s="51"/>
      <c r="AD55" s="51"/>
      <c r="AE55" s="51"/>
      <c r="AF55" s="51">
        <v>65000</v>
      </c>
      <c r="AG55" s="51"/>
      <c r="AH55" s="51"/>
      <c r="AI55" s="51"/>
      <c r="AJ55" s="51"/>
      <c r="AK55" s="51">
        <v>2697625</v>
      </c>
      <c r="AL55" s="51"/>
      <c r="AM55" s="51"/>
      <c r="AN55" s="51"/>
      <c r="AO55" s="51"/>
      <c r="AP55" s="51">
        <v>2094326.55</v>
      </c>
      <c r="AQ55" s="51"/>
      <c r="AR55" s="51"/>
      <c r="AS55" s="51"/>
      <c r="AT55" s="51"/>
      <c r="AU55" s="51">
        <v>65000</v>
      </c>
      <c r="AV55" s="51"/>
      <c r="AW55" s="51"/>
      <c r="AX55" s="51"/>
      <c r="AY55" s="51"/>
      <c r="AZ55" s="51">
        <v>2159326.5499999998</v>
      </c>
      <c r="BA55" s="51"/>
      <c r="BB55" s="51"/>
      <c r="BC55" s="51"/>
      <c r="BD55" s="52">
        <v>-538298.44999999995</v>
      </c>
      <c r="BE55" s="53"/>
      <c r="BF55" s="53"/>
      <c r="BG55" s="53"/>
      <c r="BH55" s="54"/>
      <c r="BI55" s="52">
        <v>0</v>
      </c>
      <c r="BJ55" s="53"/>
      <c r="BK55" s="53"/>
      <c r="BL55" s="53"/>
      <c r="BM55" s="54"/>
      <c r="BN55" s="51">
        <v>-538298.44999999995</v>
      </c>
      <c r="BO55" s="51"/>
      <c r="BP55" s="51"/>
      <c r="BQ55" s="51"/>
    </row>
    <row r="56" spans="1:79" ht="51" customHeight="1" x14ac:dyDescent="0.25">
      <c r="A56" s="55">
        <v>7</v>
      </c>
      <c r="B56" s="55"/>
      <c r="C56" s="41" t="s">
        <v>389</v>
      </c>
      <c r="D56" s="56"/>
      <c r="E56" s="56"/>
      <c r="F56" s="56"/>
      <c r="G56" s="56"/>
      <c r="H56" s="56"/>
      <c r="I56" s="56"/>
      <c r="J56" s="56"/>
      <c r="K56" s="56"/>
      <c r="L56" s="56"/>
      <c r="M56" s="56"/>
      <c r="N56" s="56"/>
      <c r="O56" s="56"/>
      <c r="P56" s="56"/>
      <c r="Q56" s="56"/>
      <c r="R56" s="56"/>
      <c r="S56" s="56"/>
      <c r="T56" s="56"/>
      <c r="U56" s="56"/>
      <c r="V56" s="56"/>
      <c r="W56" s="56"/>
      <c r="X56" s="56"/>
      <c r="Y56" s="56"/>
      <c r="Z56" s="57"/>
      <c r="AA56" s="51">
        <v>3816000</v>
      </c>
      <c r="AB56" s="51"/>
      <c r="AC56" s="51"/>
      <c r="AD56" s="51"/>
      <c r="AE56" s="51"/>
      <c r="AF56" s="51">
        <v>150486.12</v>
      </c>
      <c r="AG56" s="51"/>
      <c r="AH56" s="51"/>
      <c r="AI56" s="51"/>
      <c r="AJ56" s="51"/>
      <c r="AK56" s="51">
        <v>3966486.12</v>
      </c>
      <c r="AL56" s="51"/>
      <c r="AM56" s="51"/>
      <c r="AN56" s="51"/>
      <c r="AO56" s="51"/>
      <c r="AP56" s="51">
        <v>3640845.6</v>
      </c>
      <c r="AQ56" s="51"/>
      <c r="AR56" s="51"/>
      <c r="AS56" s="51"/>
      <c r="AT56" s="51"/>
      <c r="AU56" s="51">
        <v>145960</v>
      </c>
      <c r="AV56" s="51"/>
      <c r="AW56" s="51"/>
      <c r="AX56" s="51"/>
      <c r="AY56" s="51"/>
      <c r="AZ56" s="51">
        <v>3786805.6</v>
      </c>
      <c r="BA56" s="51"/>
      <c r="BB56" s="51"/>
      <c r="BC56" s="51"/>
      <c r="BD56" s="52">
        <v>-175154.4</v>
      </c>
      <c r="BE56" s="53"/>
      <c r="BF56" s="53"/>
      <c r="BG56" s="53"/>
      <c r="BH56" s="54"/>
      <c r="BI56" s="52">
        <v>-4526.12</v>
      </c>
      <c r="BJ56" s="53"/>
      <c r="BK56" s="53"/>
      <c r="BL56" s="53"/>
      <c r="BM56" s="54"/>
      <c r="BN56" s="51">
        <v>-179680.52</v>
      </c>
      <c r="BO56" s="51"/>
      <c r="BP56" s="51"/>
      <c r="BQ56" s="51"/>
    </row>
    <row r="57" spans="1:79" x14ac:dyDescent="0.25">
      <c r="A57" s="104"/>
      <c r="B57" s="104"/>
      <c r="C57" s="105" t="s">
        <v>137</v>
      </c>
      <c r="D57" s="106"/>
      <c r="E57" s="106"/>
      <c r="F57" s="106"/>
      <c r="G57" s="106"/>
      <c r="H57" s="106"/>
      <c r="I57" s="106"/>
      <c r="J57" s="106"/>
      <c r="K57" s="106"/>
      <c r="L57" s="106"/>
      <c r="M57" s="106"/>
      <c r="N57" s="106"/>
      <c r="O57" s="106"/>
      <c r="P57" s="106"/>
      <c r="Q57" s="106"/>
      <c r="R57" s="106"/>
      <c r="S57" s="106"/>
      <c r="T57" s="106"/>
      <c r="U57" s="106"/>
      <c r="V57" s="106"/>
      <c r="W57" s="106"/>
      <c r="X57" s="106"/>
      <c r="Y57" s="106"/>
      <c r="Z57" s="107"/>
      <c r="AA57" s="99">
        <v>42206524</v>
      </c>
      <c r="AB57" s="99"/>
      <c r="AC57" s="99"/>
      <c r="AD57" s="99"/>
      <c r="AE57" s="99"/>
      <c r="AF57" s="99">
        <v>222986.12</v>
      </c>
      <c r="AG57" s="99"/>
      <c r="AH57" s="99"/>
      <c r="AI57" s="99"/>
      <c r="AJ57" s="99"/>
      <c r="AK57" s="99">
        <v>42429510.119999997</v>
      </c>
      <c r="AL57" s="99"/>
      <c r="AM57" s="99"/>
      <c r="AN57" s="99"/>
      <c r="AO57" s="99"/>
      <c r="AP57" s="99">
        <v>35817456.509999998</v>
      </c>
      <c r="AQ57" s="99"/>
      <c r="AR57" s="99"/>
      <c r="AS57" s="99"/>
      <c r="AT57" s="99"/>
      <c r="AU57" s="114">
        <v>210960</v>
      </c>
      <c r="AV57" s="115"/>
      <c r="AW57" s="115"/>
      <c r="AX57" s="115"/>
      <c r="AY57" s="116"/>
      <c r="AZ57" s="99">
        <v>36028416.509999998</v>
      </c>
      <c r="BA57" s="99"/>
      <c r="BB57" s="99"/>
      <c r="BC57" s="99"/>
      <c r="BD57" s="99">
        <v>-6389067.4900000002</v>
      </c>
      <c r="BE57" s="99"/>
      <c r="BF57" s="99"/>
      <c r="BG57" s="99"/>
      <c r="BH57" s="99"/>
      <c r="BI57" s="99">
        <v>-12026.12</v>
      </c>
      <c r="BJ57" s="99"/>
      <c r="BK57" s="99"/>
      <c r="BL57" s="99"/>
      <c r="BM57" s="99"/>
      <c r="BN57" s="99">
        <v>-6401093.6100000003</v>
      </c>
      <c r="BO57" s="99"/>
      <c r="BP57" s="99"/>
      <c r="BQ57" s="99"/>
    </row>
    <row r="59" spans="1:79" ht="29.25" customHeight="1" x14ac:dyDescent="0.25">
      <c r="A59" s="63" t="s">
        <v>42</v>
      </c>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row>
    <row r="60" spans="1:79" ht="9.75"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row>
    <row r="61" spans="1:79" ht="15.75" customHeight="1" x14ac:dyDescent="0.25">
      <c r="A61" s="92" t="s">
        <v>3</v>
      </c>
      <c r="B61" s="92"/>
      <c r="C61" s="92" t="s">
        <v>31</v>
      </c>
      <c r="D61" s="92"/>
      <c r="E61" s="92"/>
      <c r="F61" s="92"/>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c r="AQ61" s="92"/>
      <c r="AR61" s="92"/>
      <c r="AS61" s="92"/>
      <c r="AT61" s="92"/>
      <c r="AU61" s="92"/>
      <c r="AV61" s="92"/>
      <c r="AW61" s="92"/>
      <c r="AX61" s="92"/>
      <c r="AY61" s="92"/>
      <c r="AZ61" s="92"/>
      <c r="BA61" s="92"/>
      <c r="BB61" s="92"/>
      <c r="BC61" s="92"/>
      <c r="BD61" s="92"/>
      <c r="BE61" s="92"/>
      <c r="BF61" s="92"/>
      <c r="BG61" s="92"/>
      <c r="BH61" s="92"/>
      <c r="BI61" s="92"/>
      <c r="BJ61" s="92"/>
      <c r="BK61" s="92"/>
      <c r="BL61" s="92"/>
      <c r="BM61" s="92"/>
      <c r="BN61" s="92"/>
      <c r="BO61" s="92"/>
      <c r="BP61" s="92"/>
      <c r="BQ61" s="92"/>
    </row>
    <row r="62" spans="1:79" ht="11.25" customHeight="1" x14ac:dyDescent="0.25">
      <c r="A62" s="55">
        <v>1</v>
      </c>
      <c r="B62" s="55"/>
      <c r="C62" s="110">
        <v>2</v>
      </c>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110"/>
      <c r="AY62" s="110"/>
      <c r="AZ62" s="110"/>
      <c r="BA62" s="110"/>
      <c r="BB62" s="110"/>
      <c r="BC62" s="110"/>
      <c r="BD62" s="110"/>
      <c r="BE62" s="110"/>
      <c r="BF62" s="110"/>
      <c r="BG62" s="110"/>
      <c r="BH62" s="110"/>
      <c r="BI62" s="110"/>
      <c r="BJ62" s="110"/>
      <c r="BK62" s="110"/>
      <c r="BL62" s="110"/>
      <c r="BM62" s="110"/>
      <c r="BN62" s="110"/>
      <c r="BO62" s="110"/>
      <c r="BP62" s="110"/>
      <c r="BQ62" s="110"/>
    </row>
    <row r="63" spans="1:79" hidden="1" x14ac:dyDescent="0.25">
      <c r="A63" s="41" t="s">
        <v>141</v>
      </c>
      <c r="B63" s="42"/>
      <c r="C63" s="111" t="s">
        <v>140</v>
      </c>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112"/>
      <c r="AY63" s="112"/>
      <c r="AZ63" s="112"/>
      <c r="BA63" s="112"/>
      <c r="BB63" s="112"/>
      <c r="BC63" s="112"/>
      <c r="BD63" s="112"/>
      <c r="BE63" s="112"/>
      <c r="BF63" s="112"/>
      <c r="BG63" s="112"/>
      <c r="BH63" s="112"/>
      <c r="BI63" s="112"/>
      <c r="BJ63" s="112"/>
      <c r="BK63" s="112"/>
      <c r="BL63" s="112"/>
      <c r="BM63" s="112"/>
      <c r="BN63" s="112"/>
      <c r="BO63" s="112"/>
      <c r="BP63" s="112"/>
      <c r="BQ63" s="113"/>
    </row>
    <row r="64" spans="1:79" ht="15.75" customHeight="1" x14ac:dyDescent="0.25">
      <c r="A64" s="41">
        <v>2</v>
      </c>
      <c r="B64" s="42"/>
      <c r="C64" s="43" t="s">
        <v>484</v>
      </c>
      <c r="D64" s="39"/>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40"/>
      <c r="CA64" s="2" t="s">
        <v>139</v>
      </c>
    </row>
    <row r="65" spans="1:79" ht="15.75" customHeight="1" x14ac:dyDescent="0.25">
      <c r="A65" s="41">
        <v>3</v>
      </c>
      <c r="B65" s="42"/>
      <c r="C65" s="43" t="s">
        <v>485</v>
      </c>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40"/>
    </row>
    <row r="66" spans="1:79" ht="15.75" customHeight="1" x14ac:dyDescent="0.25">
      <c r="A66" s="41">
        <v>4</v>
      </c>
      <c r="B66" s="42"/>
      <c r="C66" s="43" t="s">
        <v>485</v>
      </c>
      <c r="D66" s="39"/>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40"/>
    </row>
    <row r="67" spans="1:79" ht="15.75" customHeight="1" x14ac:dyDescent="0.25">
      <c r="A67" s="41">
        <v>5</v>
      </c>
      <c r="B67" s="42"/>
      <c r="C67" s="43" t="s">
        <v>486</v>
      </c>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40"/>
    </row>
    <row r="68" spans="1:79" ht="15.75" customHeight="1" x14ac:dyDescent="0.25">
      <c r="A68" s="41">
        <v>6</v>
      </c>
      <c r="B68" s="42"/>
      <c r="C68" s="43" t="s">
        <v>486</v>
      </c>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40"/>
    </row>
    <row r="69" spans="1:79" ht="15.75" customHeight="1" x14ac:dyDescent="0.25">
      <c r="A69" s="41">
        <v>7</v>
      </c>
      <c r="B69" s="42"/>
      <c r="C69" s="43" t="s">
        <v>486</v>
      </c>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40"/>
    </row>
    <row r="71" spans="1:79" ht="15.75" customHeight="1" x14ac:dyDescent="0.25">
      <c r="A71" s="63" t="s">
        <v>17</v>
      </c>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row>
    <row r="72" spans="1:79" ht="15" customHeight="1" x14ac:dyDescent="0.25">
      <c r="A72" s="109" t="s">
        <v>138</v>
      </c>
      <c r="B72" s="109"/>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09"/>
      <c r="AY72" s="109"/>
      <c r="AZ72" s="109"/>
      <c r="BA72" s="109"/>
      <c r="BB72" s="109"/>
      <c r="BC72" s="109"/>
      <c r="BD72" s="109"/>
      <c r="BE72" s="109"/>
      <c r="BF72" s="109"/>
      <c r="BG72" s="109"/>
      <c r="BH72" s="109"/>
      <c r="BI72" s="109"/>
      <c r="BJ72" s="109"/>
      <c r="BK72" s="109"/>
      <c r="BL72" s="109"/>
      <c r="BM72" s="109"/>
      <c r="BN72" s="109"/>
    </row>
    <row r="73" spans="1:79" ht="28.5" customHeight="1" x14ac:dyDescent="0.25">
      <c r="A73" s="74" t="s">
        <v>3</v>
      </c>
      <c r="B73" s="75"/>
      <c r="C73" s="92" t="s">
        <v>12</v>
      </c>
      <c r="D73" s="92"/>
      <c r="E73" s="92"/>
      <c r="F73" s="92"/>
      <c r="G73" s="92"/>
      <c r="H73" s="92"/>
      <c r="I73" s="92"/>
      <c r="J73" s="92"/>
      <c r="K73" s="92"/>
      <c r="L73" s="92"/>
      <c r="M73" s="92"/>
      <c r="N73" s="92"/>
      <c r="O73" s="92"/>
      <c r="P73" s="92"/>
      <c r="Q73" s="92"/>
      <c r="R73" s="92"/>
      <c r="S73" s="92" t="s">
        <v>9</v>
      </c>
      <c r="T73" s="92"/>
      <c r="U73" s="92"/>
      <c r="V73" s="92"/>
      <c r="W73" s="92"/>
      <c r="X73" s="92"/>
      <c r="Y73" s="92"/>
      <c r="Z73" s="92"/>
      <c r="AA73" s="92"/>
      <c r="AB73" s="92"/>
      <c r="AC73" s="92"/>
      <c r="AD73" s="92"/>
      <c r="AE73" s="92"/>
      <c r="AF73" s="92"/>
      <c r="AG73" s="92"/>
      <c r="AH73" s="92"/>
      <c r="AI73" s="92" t="s">
        <v>19</v>
      </c>
      <c r="AJ73" s="92"/>
      <c r="AK73" s="92"/>
      <c r="AL73" s="92"/>
      <c r="AM73" s="92"/>
      <c r="AN73" s="92"/>
      <c r="AO73" s="92"/>
      <c r="AP73" s="92"/>
      <c r="AQ73" s="92"/>
      <c r="AR73" s="92"/>
      <c r="AS73" s="92"/>
      <c r="AT73" s="92"/>
      <c r="AU73" s="92"/>
      <c r="AV73" s="92"/>
      <c r="AW73" s="92"/>
      <c r="AX73" s="92"/>
      <c r="AY73" s="92" t="s">
        <v>0</v>
      </c>
      <c r="AZ73" s="92"/>
      <c r="BA73" s="92"/>
      <c r="BB73" s="92"/>
      <c r="BC73" s="92"/>
      <c r="BD73" s="92"/>
      <c r="BE73" s="92"/>
      <c r="BF73" s="92"/>
      <c r="BG73" s="92"/>
      <c r="BH73" s="92"/>
      <c r="BI73" s="92"/>
      <c r="BJ73" s="92"/>
      <c r="BK73" s="92"/>
      <c r="BL73" s="92"/>
      <c r="BM73" s="92"/>
      <c r="BN73" s="92"/>
      <c r="BO73" s="16"/>
      <c r="BP73" s="16"/>
      <c r="BQ73" s="16"/>
    </row>
    <row r="74" spans="1:79" ht="29.1" customHeight="1" x14ac:dyDescent="0.25">
      <c r="A74" s="95"/>
      <c r="B74" s="96"/>
      <c r="C74" s="92"/>
      <c r="D74" s="92"/>
      <c r="E74" s="92"/>
      <c r="F74" s="92"/>
      <c r="G74" s="92"/>
      <c r="H74" s="92"/>
      <c r="I74" s="92"/>
      <c r="J74" s="92"/>
      <c r="K74" s="92"/>
      <c r="L74" s="92"/>
      <c r="M74" s="92"/>
      <c r="N74" s="92"/>
      <c r="O74" s="92"/>
      <c r="P74" s="92"/>
      <c r="Q74" s="92"/>
      <c r="R74" s="92"/>
      <c r="S74" s="92" t="s">
        <v>2</v>
      </c>
      <c r="T74" s="92"/>
      <c r="U74" s="92"/>
      <c r="V74" s="92"/>
      <c r="W74" s="92"/>
      <c r="X74" s="92" t="s">
        <v>1</v>
      </c>
      <c r="Y74" s="92"/>
      <c r="Z74" s="92"/>
      <c r="AA74" s="92"/>
      <c r="AB74" s="92"/>
      <c r="AC74" s="92" t="s">
        <v>10</v>
      </c>
      <c r="AD74" s="92"/>
      <c r="AE74" s="92"/>
      <c r="AF74" s="92"/>
      <c r="AG74" s="92"/>
      <c r="AH74" s="92"/>
      <c r="AI74" s="92" t="s">
        <v>2</v>
      </c>
      <c r="AJ74" s="92"/>
      <c r="AK74" s="92"/>
      <c r="AL74" s="92"/>
      <c r="AM74" s="92"/>
      <c r="AN74" s="92" t="s">
        <v>1</v>
      </c>
      <c r="AO74" s="92"/>
      <c r="AP74" s="92"/>
      <c r="AQ74" s="92"/>
      <c r="AR74" s="92"/>
      <c r="AS74" s="92" t="s">
        <v>10</v>
      </c>
      <c r="AT74" s="92"/>
      <c r="AU74" s="92"/>
      <c r="AV74" s="92"/>
      <c r="AW74" s="92"/>
      <c r="AX74" s="92"/>
      <c r="AY74" s="77" t="s">
        <v>2</v>
      </c>
      <c r="AZ74" s="93"/>
      <c r="BA74" s="93"/>
      <c r="BB74" s="93"/>
      <c r="BC74" s="94"/>
      <c r="BD74" s="77" t="s">
        <v>1</v>
      </c>
      <c r="BE74" s="93"/>
      <c r="BF74" s="93"/>
      <c r="BG74" s="93"/>
      <c r="BH74" s="94"/>
      <c r="BI74" s="92" t="s">
        <v>10</v>
      </c>
      <c r="BJ74" s="92"/>
      <c r="BK74" s="92"/>
      <c r="BL74" s="92"/>
      <c r="BM74" s="92"/>
      <c r="BN74" s="92"/>
      <c r="BO74" s="16"/>
      <c r="BP74" s="16"/>
      <c r="BQ74" s="16"/>
    </row>
    <row r="75" spans="1:79" ht="12.75" customHeight="1" x14ac:dyDescent="0.25">
      <c r="A75" s="55">
        <v>1</v>
      </c>
      <c r="B75" s="55"/>
      <c r="C75" s="55">
        <v>2</v>
      </c>
      <c r="D75" s="55"/>
      <c r="E75" s="55"/>
      <c r="F75" s="55"/>
      <c r="G75" s="55"/>
      <c r="H75" s="55"/>
      <c r="I75" s="55"/>
      <c r="J75" s="55"/>
      <c r="K75" s="55"/>
      <c r="L75" s="55"/>
      <c r="M75" s="55"/>
      <c r="N75" s="55"/>
      <c r="O75" s="55"/>
      <c r="P75" s="55"/>
      <c r="Q75" s="55"/>
      <c r="R75" s="55"/>
      <c r="S75" s="55">
        <v>3</v>
      </c>
      <c r="T75" s="55"/>
      <c r="U75" s="55"/>
      <c r="V75" s="55"/>
      <c r="W75" s="55"/>
      <c r="X75" s="55">
        <v>4</v>
      </c>
      <c r="Y75" s="55"/>
      <c r="Z75" s="55"/>
      <c r="AA75" s="55"/>
      <c r="AB75" s="55"/>
      <c r="AC75" s="55">
        <v>5</v>
      </c>
      <c r="AD75" s="55"/>
      <c r="AE75" s="55"/>
      <c r="AF75" s="55"/>
      <c r="AG75" s="55"/>
      <c r="AH75" s="55"/>
      <c r="AI75" s="55">
        <v>6</v>
      </c>
      <c r="AJ75" s="55"/>
      <c r="AK75" s="55"/>
      <c r="AL75" s="55"/>
      <c r="AM75" s="55"/>
      <c r="AN75" s="55">
        <v>7</v>
      </c>
      <c r="AO75" s="55"/>
      <c r="AP75" s="55"/>
      <c r="AQ75" s="55"/>
      <c r="AR75" s="55"/>
      <c r="AS75" s="55">
        <v>8</v>
      </c>
      <c r="AT75" s="55"/>
      <c r="AU75" s="55"/>
      <c r="AV75" s="55"/>
      <c r="AW75" s="55"/>
      <c r="AX75" s="55"/>
      <c r="AY75" s="55">
        <v>9</v>
      </c>
      <c r="AZ75" s="55"/>
      <c r="BA75" s="55"/>
      <c r="BB75" s="55"/>
      <c r="BC75" s="55"/>
      <c r="BD75" s="55">
        <v>10</v>
      </c>
      <c r="BE75" s="55"/>
      <c r="BF75" s="55"/>
      <c r="BG75" s="55"/>
      <c r="BH75" s="55"/>
      <c r="BI75" s="41">
        <v>11</v>
      </c>
      <c r="BJ75" s="91"/>
      <c r="BK75" s="91"/>
      <c r="BL75" s="91"/>
      <c r="BM75" s="91"/>
      <c r="BN75" s="42"/>
      <c r="BO75" s="17"/>
      <c r="BP75" s="17"/>
      <c r="BQ75" s="17"/>
    </row>
    <row r="76" spans="1:79" ht="15.75" hidden="1" customHeight="1" x14ac:dyDescent="0.25">
      <c r="A76" s="58" t="s">
        <v>126</v>
      </c>
      <c r="B76" s="58"/>
      <c r="C76" s="108" t="s">
        <v>125</v>
      </c>
      <c r="D76" s="108"/>
      <c r="E76" s="108"/>
      <c r="F76" s="108"/>
      <c r="G76" s="108"/>
      <c r="H76" s="108"/>
      <c r="I76" s="108"/>
      <c r="J76" s="108"/>
      <c r="K76" s="108"/>
      <c r="L76" s="108"/>
      <c r="M76" s="108"/>
      <c r="N76" s="108"/>
      <c r="O76" s="108"/>
      <c r="P76" s="108"/>
      <c r="Q76" s="108"/>
      <c r="R76" s="108"/>
      <c r="S76" s="101" t="s">
        <v>127</v>
      </c>
      <c r="T76" s="101"/>
      <c r="U76" s="101"/>
      <c r="V76" s="101"/>
      <c r="W76" s="101"/>
      <c r="X76" s="101" t="s">
        <v>128</v>
      </c>
      <c r="Y76" s="101"/>
      <c r="Z76" s="101"/>
      <c r="AA76" s="101"/>
      <c r="AB76" s="101"/>
      <c r="AC76" s="52" t="s">
        <v>129</v>
      </c>
      <c r="AD76" s="53"/>
      <c r="AE76" s="53"/>
      <c r="AF76" s="53"/>
      <c r="AG76" s="53"/>
      <c r="AH76" s="54"/>
      <c r="AI76" s="101" t="s">
        <v>130</v>
      </c>
      <c r="AJ76" s="101"/>
      <c r="AK76" s="101"/>
      <c r="AL76" s="101"/>
      <c r="AM76" s="101"/>
      <c r="AN76" s="101" t="s">
        <v>131</v>
      </c>
      <c r="AO76" s="101"/>
      <c r="AP76" s="101"/>
      <c r="AQ76" s="101"/>
      <c r="AR76" s="101"/>
      <c r="AS76" s="51" t="s">
        <v>132</v>
      </c>
      <c r="AT76" s="51"/>
      <c r="AU76" s="51"/>
      <c r="AV76" s="51"/>
      <c r="AW76" s="51"/>
      <c r="AX76" s="51"/>
      <c r="AY76" s="101" t="s">
        <v>133</v>
      </c>
      <c r="AZ76" s="101"/>
      <c r="BA76" s="101"/>
      <c r="BB76" s="101"/>
      <c r="BC76" s="101"/>
      <c r="BD76" s="102" t="s">
        <v>134</v>
      </c>
      <c r="BE76" s="102"/>
      <c r="BF76" s="102"/>
      <c r="BG76" s="102"/>
      <c r="BH76" s="102"/>
      <c r="BI76" s="103" t="s">
        <v>135</v>
      </c>
      <c r="BJ76" s="103"/>
      <c r="BK76" s="103"/>
      <c r="BL76" s="103"/>
      <c r="BM76" s="103"/>
      <c r="BN76" s="103"/>
      <c r="BO76" s="18"/>
      <c r="BP76" s="18"/>
      <c r="BQ76" s="18"/>
    </row>
    <row r="77" spans="1:79" ht="38.25" customHeight="1" x14ac:dyDescent="0.25">
      <c r="A77" s="58">
        <v>1</v>
      </c>
      <c r="B77" s="58"/>
      <c r="C77" s="31" t="s">
        <v>390</v>
      </c>
      <c r="D77" s="32"/>
      <c r="E77" s="32"/>
      <c r="F77" s="32"/>
      <c r="G77" s="32"/>
      <c r="H77" s="32"/>
      <c r="I77" s="32"/>
      <c r="J77" s="32"/>
      <c r="K77" s="32"/>
      <c r="L77" s="32"/>
      <c r="M77" s="32"/>
      <c r="N77" s="32"/>
      <c r="O77" s="32"/>
      <c r="P77" s="32"/>
      <c r="Q77" s="32"/>
      <c r="R77" s="33"/>
      <c r="S77" s="101">
        <v>2041773</v>
      </c>
      <c r="T77" s="101"/>
      <c r="U77" s="101"/>
      <c r="V77" s="101"/>
      <c r="W77" s="101"/>
      <c r="X77" s="101">
        <v>0</v>
      </c>
      <c r="Y77" s="101"/>
      <c r="Z77" s="101"/>
      <c r="AA77" s="101"/>
      <c r="AB77" s="101"/>
      <c r="AC77" s="51">
        <v>2041773</v>
      </c>
      <c r="AD77" s="51"/>
      <c r="AE77" s="51"/>
      <c r="AF77" s="51"/>
      <c r="AG77" s="51"/>
      <c r="AH77" s="51"/>
      <c r="AI77" s="101">
        <v>1976572.53</v>
      </c>
      <c r="AJ77" s="101"/>
      <c r="AK77" s="101"/>
      <c r="AL77" s="101"/>
      <c r="AM77" s="101"/>
      <c r="AN77" s="101">
        <v>0</v>
      </c>
      <c r="AO77" s="101"/>
      <c r="AP77" s="101"/>
      <c r="AQ77" s="101"/>
      <c r="AR77" s="101"/>
      <c r="AS77" s="51">
        <v>1976572.53</v>
      </c>
      <c r="AT77" s="51"/>
      <c r="AU77" s="51"/>
      <c r="AV77" s="51"/>
      <c r="AW77" s="51"/>
      <c r="AX77" s="51"/>
      <c r="AY77" s="101">
        <v>-65200.47</v>
      </c>
      <c r="AZ77" s="101"/>
      <c r="BA77" s="101"/>
      <c r="BB77" s="101"/>
      <c r="BC77" s="101"/>
      <c r="BD77" s="135">
        <v>0</v>
      </c>
      <c r="BE77" s="135"/>
      <c r="BF77" s="135"/>
      <c r="BG77" s="135"/>
      <c r="BH77" s="135"/>
      <c r="BI77" s="135">
        <v>-65200.47</v>
      </c>
      <c r="BJ77" s="135"/>
      <c r="BK77" s="135"/>
      <c r="BL77" s="135"/>
      <c r="BM77" s="135"/>
      <c r="BN77" s="135"/>
      <c r="BO77" s="18"/>
      <c r="BP77" s="18"/>
      <c r="BQ77" s="18"/>
      <c r="CA77" s="2" t="s">
        <v>136</v>
      </c>
    </row>
    <row r="78" spans="1:79" ht="25.5" customHeight="1" x14ac:dyDescent="0.25">
      <c r="A78" s="58">
        <v>2</v>
      </c>
      <c r="B78" s="58"/>
      <c r="C78" s="31" t="s">
        <v>391</v>
      </c>
      <c r="D78" s="39"/>
      <c r="E78" s="39"/>
      <c r="F78" s="39"/>
      <c r="G78" s="39"/>
      <c r="H78" s="39"/>
      <c r="I78" s="39"/>
      <c r="J78" s="39"/>
      <c r="K78" s="39"/>
      <c r="L78" s="39"/>
      <c r="M78" s="39"/>
      <c r="N78" s="39"/>
      <c r="O78" s="39"/>
      <c r="P78" s="39"/>
      <c r="Q78" s="39"/>
      <c r="R78" s="40"/>
      <c r="S78" s="101">
        <v>820268</v>
      </c>
      <c r="T78" s="101"/>
      <c r="U78" s="101"/>
      <c r="V78" s="101"/>
      <c r="W78" s="101"/>
      <c r="X78" s="101">
        <v>0</v>
      </c>
      <c r="Y78" s="101"/>
      <c r="Z78" s="101"/>
      <c r="AA78" s="101"/>
      <c r="AB78" s="101"/>
      <c r="AC78" s="51">
        <v>820268</v>
      </c>
      <c r="AD78" s="51"/>
      <c r="AE78" s="51"/>
      <c r="AF78" s="51"/>
      <c r="AG78" s="51"/>
      <c r="AH78" s="51"/>
      <c r="AI78" s="101">
        <v>806938.42</v>
      </c>
      <c r="AJ78" s="101"/>
      <c r="AK78" s="101"/>
      <c r="AL78" s="101"/>
      <c r="AM78" s="101"/>
      <c r="AN78" s="101">
        <v>0</v>
      </c>
      <c r="AO78" s="101"/>
      <c r="AP78" s="101"/>
      <c r="AQ78" s="101"/>
      <c r="AR78" s="101"/>
      <c r="AS78" s="51">
        <v>806938.42</v>
      </c>
      <c r="AT78" s="51"/>
      <c r="AU78" s="51"/>
      <c r="AV78" s="51"/>
      <c r="AW78" s="51"/>
      <c r="AX78" s="51"/>
      <c r="AY78" s="101">
        <v>-13329.58</v>
      </c>
      <c r="AZ78" s="101"/>
      <c r="BA78" s="101"/>
      <c r="BB78" s="101"/>
      <c r="BC78" s="101"/>
      <c r="BD78" s="135">
        <v>0</v>
      </c>
      <c r="BE78" s="135"/>
      <c r="BF78" s="135"/>
      <c r="BG78" s="135"/>
      <c r="BH78" s="135"/>
      <c r="BI78" s="135">
        <v>-13329.58</v>
      </c>
      <c r="BJ78" s="135"/>
      <c r="BK78" s="135"/>
      <c r="BL78" s="135"/>
      <c r="BM78" s="135"/>
      <c r="BN78" s="135"/>
      <c r="BO78" s="18"/>
      <c r="BP78" s="18"/>
      <c r="BQ78" s="18"/>
    </row>
    <row r="79" spans="1:79" ht="63.75" customHeight="1" x14ac:dyDescent="0.25">
      <c r="A79" s="58">
        <v>3</v>
      </c>
      <c r="B79" s="58"/>
      <c r="C79" s="31" t="s">
        <v>392</v>
      </c>
      <c r="D79" s="39"/>
      <c r="E79" s="39"/>
      <c r="F79" s="39"/>
      <c r="G79" s="39"/>
      <c r="H79" s="39"/>
      <c r="I79" s="39"/>
      <c r="J79" s="39"/>
      <c r="K79" s="39"/>
      <c r="L79" s="39"/>
      <c r="M79" s="39"/>
      <c r="N79" s="39"/>
      <c r="O79" s="39"/>
      <c r="P79" s="39"/>
      <c r="Q79" s="39"/>
      <c r="R79" s="40"/>
      <c r="S79" s="101">
        <v>18798033</v>
      </c>
      <c r="T79" s="101"/>
      <c r="U79" s="101"/>
      <c r="V79" s="101"/>
      <c r="W79" s="101"/>
      <c r="X79" s="101">
        <v>0</v>
      </c>
      <c r="Y79" s="101"/>
      <c r="Z79" s="101"/>
      <c r="AA79" s="101"/>
      <c r="AB79" s="101"/>
      <c r="AC79" s="51">
        <v>18798033</v>
      </c>
      <c r="AD79" s="51"/>
      <c r="AE79" s="51"/>
      <c r="AF79" s="51"/>
      <c r="AG79" s="51"/>
      <c r="AH79" s="51"/>
      <c r="AI79" s="101">
        <v>17632791.18</v>
      </c>
      <c r="AJ79" s="101"/>
      <c r="AK79" s="101"/>
      <c r="AL79" s="101"/>
      <c r="AM79" s="101"/>
      <c r="AN79" s="101">
        <v>0</v>
      </c>
      <c r="AO79" s="101"/>
      <c r="AP79" s="101"/>
      <c r="AQ79" s="101"/>
      <c r="AR79" s="101"/>
      <c r="AS79" s="51">
        <v>17632791.18</v>
      </c>
      <c r="AT79" s="51"/>
      <c r="AU79" s="51"/>
      <c r="AV79" s="51"/>
      <c r="AW79" s="51"/>
      <c r="AX79" s="51"/>
      <c r="AY79" s="101">
        <v>-1165241.82</v>
      </c>
      <c r="AZ79" s="101"/>
      <c r="BA79" s="101"/>
      <c r="BB79" s="101"/>
      <c r="BC79" s="101"/>
      <c r="BD79" s="135">
        <v>0</v>
      </c>
      <c r="BE79" s="135"/>
      <c r="BF79" s="135"/>
      <c r="BG79" s="135"/>
      <c r="BH79" s="135"/>
      <c r="BI79" s="135">
        <v>-1165241.82</v>
      </c>
      <c r="BJ79" s="135"/>
      <c r="BK79" s="135"/>
      <c r="BL79" s="135"/>
      <c r="BM79" s="135"/>
      <c r="BN79" s="135"/>
      <c r="BO79" s="18"/>
      <c r="BP79" s="18"/>
      <c r="BQ79" s="18"/>
    </row>
    <row r="80" spans="1:79" ht="38.25" customHeight="1" x14ac:dyDescent="0.25">
      <c r="A80" s="58">
        <v>4</v>
      </c>
      <c r="B80" s="58"/>
      <c r="C80" s="31" t="s">
        <v>393</v>
      </c>
      <c r="D80" s="39"/>
      <c r="E80" s="39"/>
      <c r="F80" s="39"/>
      <c r="G80" s="39"/>
      <c r="H80" s="39"/>
      <c r="I80" s="39"/>
      <c r="J80" s="39"/>
      <c r="K80" s="39"/>
      <c r="L80" s="39"/>
      <c r="M80" s="39"/>
      <c r="N80" s="39"/>
      <c r="O80" s="39"/>
      <c r="P80" s="39"/>
      <c r="Q80" s="39"/>
      <c r="R80" s="40"/>
      <c r="S80" s="101">
        <v>378000</v>
      </c>
      <c r="T80" s="101"/>
      <c r="U80" s="101"/>
      <c r="V80" s="101"/>
      <c r="W80" s="101"/>
      <c r="X80" s="101">
        <v>0</v>
      </c>
      <c r="Y80" s="101"/>
      <c r="Z80" s="101"/>
      <c r="AA80" s="101"/>
      <c r="AB80" s="101"/>
      <c r="AC80" s="51">
        <v>378000</v>
      </c>
      <c r="AD80" s="51"/>
      <c r="AE80" s="51"/>
      <c r="AF80" s="51"/>
      <c r="AG80" s="51"/>
      <c r="AH80" s="51"/>
      <c r="AI80" s="101">
        <v>377169</v>
      </c>
      <c r="AJ80" s="101"/>
      <c r="AK80" s="101"/>
      <c r="AL80" s="101"/>
      <c r="AM80" s="101"/>
      <c r="AN80" s="101">
        <v>0</v>
      </c>
      <c r="AO80" s="101"/>
      <c r="AP80" s="101"/>
      <c r="AQ80" s="101"/>
      <c r="AR80" s="101"/>
      <c r="AS80" s="51">
        <v>377169</v>
      </c>
      <c r="AT80" s="51"/>
      <c r="AU80" s="51"/>
      <c r="AV80" s="51"/>
      <c r="AW80" s="51"/>
      <c r="AX80" s="51"/>
      <c r="AY80" s="101">
        <v>-831</v>
      </c>
      <c r="AZ80" s="101"/>
      <c r="BA80" s="101"/>
      <c r="BB80" s="101"/>
      <c r="BC80" s="101"/>
      <c r="BD80" s="135">
        <v>0</v>
      </c>
      <c r="BE80" s="135"/>
      <c r="BF80" s="135"/>
      <c r="BG80" s="135"/>
      <c r="BH80" s="135"/>
      <c r="BI80" s="135">
        <v>-831</v>
      </c>
      <c r="BJ80" s="135"/>
      <c r="BK80" s="135"/>
      <c r="BL80" s="135"/>
      <c r="BM80" s="135"/>
      <c r="BN80" s="135"/>
      <c r="BO80" s="18"/>
      <c r="BP80" s="18"/>
      <c r="BQ80" s="18"/>
    </row>
    <row r="81" spans="1:79" x14ac:dyDescent="0.25">
      <c r="A81" s="104"/>
      <c r="B81" s="104"/>
      <c r="C81" s="105" t="s">
        <v>137</v>
      </c>
      <c r="D81" s="106"/>
      <c r="E81" s="106"/>
      <c r="F81" s="106"/>
      <c r="G81" s="106"/>
      <c r="H81" s="106"/>
      <c r="I81" s="106"/>
      <c r="J81" s="106"/>
      <c r="K81" s="106"/>
      <c r="L81" s="106"/>
      <c r="M81" s="106"/>
      <c r="N81" s="106"/>
      <c r="O81" s="106"/>
      <c r="P81" s="106"/>
      <c r="Q81" s="106"/>
      <c r="R81" s="107"/>
      <c r="S81" s="99">
        <v>22038074</v>
      </c>
      <c r="T81" s="99"/>
      <c r="U81" s="99"/>
      <c r="V81" s="99"/>
      <c r="W81" s="99"/>
      <c r="X81" s="99">
        <v>0</v>
      </c>
      <c r="Y81" s="99"/>
      <c r="Z81" s="99"/>
      <c r="AA81" s="99"/>
      <c r="AB81" s="99"/>
      <c r="AC81" s="99">
        <v>22038074</v>
      </c>
      <c r="AD81" s="99"/>
      <c r="AE81" s="99"/>
      <c r="AF81" s="99"/>
      <c r="AG81" s="99"/>
      <c r="AH81" s="99"/>
      <c r="AI81" s="99">
        <v>20793471.129999999</v>
      </c>
      <c r="AJ81" s="99"/>
      <c r="AK81" s="99"/>
      <c r="AL81" s="99"/>
      <c r="AM81" s="99"/>
      <c r="AN81" s="99">
        <v>0</v>
      </c>
      <c r="AO81" s="99"/>
      <c r="AP81" s="99"/>
      <c r="AQ81" s="99"/>
      <c r="AR81" s="99"/>
      <c r="AS81" s="99">
        <v>20793471.129999999</v>
      </c>
      <c r="AT81" s="99"/>
      <c r="AU81" s="99"/>
      <c r="AV81" s="99"/>
      <c r="AW81" s="99"/>
      <c r="AX81" s="99"/>
      <c r="AY81" s="99">
        <v>-1244602.8700000001</v>
      </c>
      <c r="AZ81" s="99"/>
      <c r="BA81" s="99"/>
      <c r="BB81" s="99"/>
      <c r="BC81" s="99"/>
      <c r="BD81" s="100">
        <v>0</v>
      </c>
      <c r="BE81" s="100"/>
      <c r="BF81" s="100"/>
      <c r="BG81" s="100"/>
      <c r="BH81" s="100"/>
      <c r="BI81" s="100">
        <v>-1244602.8700000001</v>
      </c>
      <c r="BJ81" s="100"/>
      <c r="BK81" s="100"/>
      <c r="BL81" s="100"/>
      <c r="BM81" s="100"/>
      <c r="BN81" s="100"/>
      <c r="BO81" s="18"/>
      <c r="BP81" s="18"/>
      <c r="BQ81" s="18"/>
    </row>
    <row r="83" spans="1:79" ht="15.75" customHeight="1" x14ac:dyDescent="0.25">
      <c r="A83" s="63" t="s">
        <v>18</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row>
    <row r="84" spans="1:79" ht="15.75" customHeight="1" x14ac:dyDescent="0.25">
      <c r="A84" s="63" t="s">
        <v>32</v>
      </c>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row>
    <row r="85" spans="1:79" ht="8.25" customHeight="1" x14ac:dyDescent="0.25"/>
    <row r="86" spans="1:79" ht="45" customHeight="1" x14ac:dyDescent="0.25">
      <c r="A86" s="74" t="s">
        <v>3</v>
      </c>
      <c r="B86" s="75"/>
      <c r="C86" s="74" t="s">
        <v>6</v>
      </c>
      <c r="D86" s="76"/>
      <c r="E86" s="76"/>
      <c r="F86" s="76"/>
      <c r="G86" s="76"/>
      <c r="H86" s="76"/>
      <c r="I86" s="75"/>
      <c r="J86" s="74" t="s">
        <v>5</v>
      </c>
      <c r="K86" s="76"/>
      <c r="L86" s="76"/>
      <c r="M86" s="76"/>
      <c r="N86" s="75"/>
      <c r="O86" s="74" t="s">
        <v>4</v>
      </c>
      <c r="P86" s="76"/>
      <c r="Q86" s="76"/>
      <c r="R86" s="76"/>
      <c r="S86" s="76"/>
      <c r="T86" s="76"/>
      <c r="U86" s="76"/>
      <c r="V86" s="76"/>
      <c r="W86" s="76"/>
      <c r="X86" s="75"/>
      <c r="Y86" s="92" t="s">
        <v>9</v>
      </c>
      <c r="Z86" s="92"/>
      <c r="AA86" s="92"/>
      <c r="AB86" s="92"/>
      <c r="AC86" s="92"/>
      <c r="AD86" s="92"/>
      <c r="AE86" s="92"/>
      <c r="AF86" s="92"/>
      <c r="AG86" s="92"/>
      <c r="AH86" s="92"/>
      <c r="AI86" s="92"/>
      <c r="AJ86" s="92"/>
      <c r="AK86" s="92"/>
      <c r="AL86" s="92"/>
      <c r="AM86" s="92"/>
      <c r="AN86" s="92" t="s">
        <v>20</v>
      </c>
      <c r="AO86" s="92"/>
      <c r="AP86" s="92"/>
      <c r="AQ86" s="92"/>
      <c r="AR86" s="92"/>
      <c r="AS86" s="92"/>
      <c r="AT86" s="92"/>
      <c r="AU86" s="92"/>
      <c r="AV86" s="92"/>
      <c r="AW86" s="92"/>
      <c r="AX86" s="92"/>
      <c r="AY86" s="92"/>
      <c r="AZ86" s="92"/>
      <c r="BA86" s="92"/>
      <c r="BB86" s="92"/>
      <c r="BC86" s="98" t="s">
        <v>0</v>
      </c>
      <c r="BD86" s="98"/>
      <c r="BE86" s="98"/>
      <c r="BF86" s="98"/>
      <c r="BG86" s="98"/>
      <c r="BH86" s="98"/>
      <c r="BI86" s="98"/>
      <c r="BJ86" s="98"/>
      <c r="BK86" s="98"/>
      <c r="BL86" s="98"/>
      <c r="BM86" s="98"/>
      <c r="BN86" s="98"/>
      <c r="BO86" s="98"/>
      <c r="BP86" s="98"/>
      <c r="BQ86" s="98"/>
      <c r="BR86" s="19"/>
      <c r="BS86" s="19"/>
      <c r="BT86" s="19"/>
      <c r="BU86" s="19"/>
      <c r="BV86" s="19"/>
      <c r="BW86" s="19"/>
      <c r="BX86" s="19"/>
      <c r="BY86" s="19"/>
    </row>
    <row r="87" spans="1:79" ht="32.25" customHeight="1" x14ac:dyDescent="0.25">
      <c r="A87" s="95"/>
      <c r="B87" s="96"/>
      <c r="C87" s="95"/>
      <c r="D87" s="97"/>
      <c r="E87" s="97"/>
      <c r="F87" s="97"/>
      <c r="G87" s="97"/>
      <c r="H87" s="97"/>
      <c r="I87" s="96"/>
      <c r="J87" s="95"/>
      <c r="K87" s="97"/>
      <c r="L87" s="97"/>
      <c r="M87" s="97"/>
      <c r="N87" s="96"/>
      <c r="O87" s="95"/>
      <c r="P87" s="97"/>
      <c r="Q87" s="97"/>
      <c r="R87" s="97"/>
      <c r="S87" s="97"/>
      <c r="T87" s="97"/>
      <c r="U87" s="97"/>
      <c r="V87" s="97"/>
      <c r="W87" s="97"/>
      <c r="X87" s="96"/>
      <c r="Y87" s="77" t="s">
        <v>2</v>
      </c>
      <c r="Z87" s="93"/>
      <c r="AA87" s="93"/>
      <c r="AB87" s="93"/>
      <c r="AC87" s="94"/>
      <c r="AD87" s="77" t="s">
        <v>1</v>
      </c>
      <c r="AE87" s="93"/>
      <c r="AF87" s="93"/>
      <c r="AG87" s="93"/>
      <c r="AH87" s="94"/>
      <c r="AI87" s="92" t="s">
        <v>10</v>
      </c>
      <c r="AJ87" s="92"/>
      <c r="AK87" s="92"/>
      <c r="AL87" s="92"/>
      <c r="AM87" s="92"/>
      <c r="AN87" s="92" t="s">
        <v>2</v>
      </c>
      <c r="AO87" s="92"/>
      <c r="AP87" s="92"/>
      <c r="AQ87" s="92"/>
      <c r="AR87" s="92"/>
      <c r="AS87" s="92" t="s">
        <v>1</v>
      </c>
      <c r="AT87" s="92"/>
      <c r="AU87" s="92"/>
      <c r="AV87" s="92"/>
      <c r="AW87" s="92"/>
      <c r="AX87" s="92" t="s">
        <v>10</v>
      </c>
      <c r="AY87" s="92"/>
      <c r="AZ87" s="92"/>
      <c r="BA87" s="92"/>
      <c r="BB87" s="92"/>
      <c r="BC87" s="92" t="s">
        <v>2</v>
      </c>
      <c r="BD87" s="92"/>
      <c r="BE87" s="92"/>
      <c r="BF87" s="92"/>
      <c r="BG87" s="92"/>
      <c r="BH87" s="92" t="s">
        <v>1</v>
      </c>
      <c r="BI87" s="92"/>
      <c r="BJ87" s="92"/>
      <c r="BK87" s="92"/>
      <c r="BL87" s="92"/>
      <c r="BM87" s="92" t="s">
        <v>10</v>
      </c>
      <c r="BN87" s="92"/>
      <c r="BO87" s="92"/>
      <c r="BP87" s="92"/>
      <c r="BQ87" s="92"/>
      <c r="BR87" s="16"/>
      <c r="BS87" s="16"/>
      <c r="BT87" s="16"/>
      <c r="BU87" s="16"/>
      <c r="BV87" s="16"/>
      <c r="BW87" s="16"/>
      <c r="BX87" s="16"/>
      <c r="BY87" s="16"/>
    </row>
    <row r="88" spans="1:79" ht="12.75" customHeight="1" x14ac:dyDescent="0.25">
      <c r="A88" s="55">
        <v>1</v>
      </c>
      <c r="B88" s="55"/>
      <c r="C88" s="55">
        <v>2</v>
      </c>
      <c r="D88" s="55"/>
      <c r="E88" s="55"/>
      <c r="F88" s="55"/>
      <c r="G88" s="55"/>
      <c r="H88" s="55"/>
      <c r="I88" s="55"/>
      <c r="J88" s="55">
        <v>3</v>
      </c>
      <c r="K88" s="55"/>
      <c r="L88" s="55"/>
      <c r="M88" s="55"/>
      <c r="N88" s="55"/>
      <c r="O88" s="55">
        <v>4</v>
      </c>
      <c r="P88" s="55"/>
      <c r="Q88" s="55"/>
      <c r="R88" s="55"/>
      <c r="S88" s="55"/>
      <c r="T88" s="55"/>
      <c r="U88" s="55"/>
      <c r="V88" s="55"/>
      <c r="W88" s="55"/>
      <c r="X88" s="55"/>
      <c r="Y88" s="55">
        <v>5</v>
      </c>
      <c r="Z88" s="55"/>
      <c r="AA88" s="55"/>
      <c r="AB88" s="55"/>
      <c r="AC88" s="55"/>
      <c r="AD88" s="55">
        <v>6</v>
      </c>
      <c r="AE88" s="55"/>
      <c r="AF88" s="55"/>
      <c r="AG88" s="55"/>
      <c r="AH88" s="55"/>
      <c r="AI88" s="55">
        <v>7</v>
      </c>
      <c r="AJ88" s="55"/>
      <c r="AK88" s="55"/>
      <c r="AL88" s="55"/>
      <c r="AM88" s="55"/>
      <c r="AN88" s="41">
        <v>8</v>
      </c>
      <c r="AO88" s="91"/>
      <c r="AP88" s="91"/>
      <c r="AQ88" s="91"/>
      <c r="AR88" s="42"/>
      <c r="AS88" s="41">
        <v>9</v>
      </c>
      <c r="AT88" s="91"/>
      <c r="AU88" s="91"/>
      <c r="AV88" s="91"/>
      <c r="AW88" s="42"/>
      <c r="AX88" s="41">
        <v>10</v>
      </c>
      <c r="AY88" s="91"/>
      <c r="AZ88" s="91"/>
      <c r="BA88" s="91"/>
      <c r="BB88" s="42"/>
      <c r="BC88" s="41">
        <v>11</v>
      </c>
      <c r="BD88" s="91"/>
      <c r="BE88" s="91"/>
      <c r="BF88" s="91"/>
      <c r="BG88" s="42"/>
      <c r="BH88" s="41">
        <v>12</v>
      </c>
      <c r="BI88" s="91"/>
      <c r="BJ88" s="91"/>
      <c r="BK88" s="91"/>
      <c r="BL88" s="42"/>
      <c r="BM88" s="41">
        <v>13</v>
      </c>
      <c r="BN88" s="91"/>
      <c r="BO88" s="91"/>
      <c r="BP88" s="91"/>
      <c r="BQ88" s="42"/>
      <c r="BR88" s="16"/>
      <c r="BS88" s="16"/>
      <c r="BT88" s="16"/>
      <c r="BU88" s="16"/>
      <c r="BV88" s="16"/>
      <c r="BW88" s="16"/>
      <c r="BX88" s="16"/>
      <c r="BY88" s="16"/>
    </row>
    <row r="89" spans="1:79" ht="12.75" customHeight="1" x14ac:dyDescent="0.2">
      <c r="A89" s="37"/>
      <c r="B89" s="38"/>
      <c r="C89" s="67" t="s">
        <v>45</v>
      </c>
      <c r="D89" s="68"/>
      <c r="E89" s="68"/>
      <c r="F89" s="68"/>
      <c r="G89" s="68"/>
      <c r="H89" s="68"/>
      <c r="I89" s="69"/>
      <c r="J89" s="37"/>
      <c r="K89" s="50"/>
      <c r="L89" s="50"/>
      <c r="M89" s="50"/>
      <c r="N89" s="38"/>
      <c r="O89" s="31"/>
      <c r="P89" s="32"/>
      <c r="Q89" s="32"/>
      <c r="R89" s="32"/>
      <c r="S89" s="32"/>
      <c r="T89" s="32"/>
      <c r="U89" s="32"/>
      <c r="V89" s="32"/>
      <c r="W89" s="32"/>
      <c r="X89" s="33"/>
      <c r="Y89" s="85"/>
      <c r="Z89" s="86"/>
      <c r="AA89" s="86"/>
      <c r="AB89" s="86"/>
      <c r="AC89" s="87"/>
      <c r="AD89" s="85"/>
      <c r="AE89" s="86"/>
      <c r="AF89" s="86"/>
      <c r="AG89" s="86"/>
      <c r="AH89" s="87"/>
      <c r="AI89" s="85"/>
      <c r="AJ89" s="86"/>
      <c r="AK89" s="86"/>
      <c r="AL89" s="86"/>
      <c r="AM89" s="87"/>
      <c r="AN89" s="85"/>
      <c r="AO89" s="86"/>
      <c r="AP89" s="86"/>
      <c r="AQ89" s="86"/>
      <c r="AR89" s="87"/>
      <c r="AS89" s="85"/>
      <c r="AT89" s="86"/>
      <c r="AU89" s="86"/>
      <c r="AV89" s="86"/>
      <c r="AW89" s="87"/>
      <c r="AX89" s="85"/>
      <c r="AY89" s="86"/>
      <c r="AZ89" s="86"/>
      <c r="BA89" s="86"/>
      <c r="BB89" s="87"/>
      <c r="BC89" s="85"/>
      <c r="BD89" s="86"/>
      <c r="BE89" s="86"/>
      <c r="BF89" s="86"/>
      <c r="BG89" s="87"/>
      <c r="BH89" s="85"/>
      <c r="BI89" s="86"/>
      <c r="BJ89" s="86"/>
      <c r="BK89" s="86"/>
      <c r="BL89" s="87"/>
      <c r="BM89" s="88"/>
      <c r="BN89" s="89"/>
      <c r="BO89" s="89"/>
      <c r="BP89" s="89"/>
      <c r="BQ89" s="90"/>
      <c r="CA89" s="1"/>
    </row>
    <row r="90" spans="1:79" ht="12.75" hidden="1" customHeight="1" x14ac:dyDescent="0.25">
      <c r="A90" s="37" t="s">
        <v>74</v>
      </c>
      <c r="B90" s="38"/>
      <c r="C90" s="31" t="s">
        <v>73</v>
      </c>
      <c r="D90" s="32"/>
      <c r="E90" s="32"/>
      <c r="F90" s="32"/>
      <c r="G90" s="32"/>
      <c r="H90" s="32"/>
      <c r="I90" s="33"/>
      <c r="J90" s="37" t="s">
        <v>75</v>
      </c>
      <c r="K90" s="50"/>
      <c r="L90" s="50"/>
      <c r="M90" s="50"/>
      <c r="N90" s="38"/>
      <c r="O90" s="31" t="s">
        <v>76</v>
      </c>
      <c r="P90" s="32"/>
      <c r="Q90" s="32"/>
      <c r="R90" s="32"/>
      <c r="S90" s="32"/>
      <c r="T90" s="32"/>
      <c r="U90" s="32"/>
      <c r="V90" s="32"/>
      <c r="W90" s="32"/>
      <c r="X90" s="33"/>
      <c r="Y90" s="44" t="s">
        <v>77</v>
      </c>
      <c r="Z90" s="45"/>
      <c r="AA90" s="45"/>
      <c r="AB90" s="45"/>
      <c r="AC90" s="46"/>
      <c r="AD90" s="44" t="s">
        <v>78</v>
      </c>
      <c r="AE90" s="45"/>
      <c r="AF90" s="45"/>
      <c r="AG90" s="45"/>
      <c r="AH90" s="46"/>
      <c r="AI90" s="44" t="s">
        <v>79</v>
      </c>
      <c r="AJ90" s="45"/>
      <c r="AK90" s="45"/>
      <c r="AL90" s="45"/>
      <c r="AM90" s="46"/>
      <c r="AN90" s="44" t="s">
        <v>80</v>
      </c>
      <c r="AO90" s="45"/>
      <c r="AP90" s="45"/>
      <c r="AQ90" s="45"/>
      <c r="AR90" s="46"/>
      <c r="AS90" s="44" t="s">
        <v>81</v>
      </c>
      <c r="AT90" s="45"/>
      <c r="AU90" s="45"/>
      <c r="AV90" s="45"/>
      <c r="AW90" s="46"/>
      <c r="AX90" s="44" t="s">
        <v>82</v>
      </c>
      <c r="AY90" s="45"/>
      <c r="AZ90" s="45"/>
      <c r="BA90" s="45"/>
      <c r="BB90" s="46"/>
      <c r="BC90" s="44" t="s">
        <v>83</v>
      </c>
      <c r="BD90" s="45"/>
      <c r="BE90" s="45"/>
      <c r="BF90" s="45"/>
      <c r="BG90" s="46"/>
      <c r="BH90" s="44" t="s">
        <v>84</v>
      </c>
      <c r="BI90" s="45"/>
      <c r="BJ90" s="45"/>
      <c r="BK90" s="45"/>
      <c r="BL90" s="46"/>
      <c r="BM90" s="82" t="s">
        <v>85</v>
      </c>
      <c r="BN90" s="83"/>
      <c r="BO90" s="83"/>
      <c r="BP90" s="83"/>
      <c r="BQ90" s="84"/>
    </row>
    <row r="91" spans="1:79" ht="76.5" customHeight="1" x14ac:dyDescent="0.25">
      <c r="A91" s="37">
        <v>1</v>
      </c>
      <c r="B91" s="38"/>
      <c r="C91" s="31" t="s">
        <v>394</v>
      </c>
      <c r="D91" s="39"/>
      <c r="E91" s="39"/>
      <c r="F91" s="39"/>
      <c r="G91" s="39"/>
      <c r="H91" s="39"/>
      <c r="I91" s="40"/>
      <c r="J91" s="37" t="s">
        <v>192</v>
      </c>
      <c r="K91" s="50"/>
      <c r="L91" s="50"/>
      <c r="M91" s="50"/>
      <c r="N91" s="38"/>
      <c r="O91" s="31" t="s">
        <v>291</v>
      </c>
      <c r="P91" s="39"/>
      <c r="Q91" s="39"/>
      <c r="R91" s="39"/>
      <c r="S91" s="39"/>
      <c r="T91" s="39"/>
      <c r="U91" s="39"/>
      <c r="V91" s="39"/>
      <c r="W91" s="39"/>
      <c r="X91" s="40"/>
      <c r="Y91" s="44">
        <v>1807</v>
      </c>
      <c r="Z91" s="45"/>
      <c r="AA91" s="45"/>
      <c r="AB91" s="45"/>
      <c r="AC91" s="46"/>
      <c r="AD91" s="44">
        <v>65</v>
      </c>
      <c r="AE91" s="45"/>
      <c r="AF91" s="45"/>
      <c r="AG91" s="45"/>
      <c r="AH91" s="46"/>
      <c r="AI91" s="44">
        <v>1872</v>
      </c>
      <c r="AJ91" s="45"/>
      <c r="AK91" s="45"/>
      <c r="AL91" s="45"/>
      <c r="AM91" s="46"/>
      <c r="AN91" s="44">
        <v>1268.7</v>
      </c>
      <c r="AO91" s="45"/>
      <c r="AP91" s="45"/>
      <c r="AQ91" s="45"/>
      <c r="AR91" s="46"/>
      <c r="AS91" s="44">
        <v>65</v>
      </c>
      <c r="AT91" s="45"/>
      <c r="AU91" s="45"/>
      <c r="AV91" s="45"/>
      <c r="AW91" s="46"/>
      <c r="AX91" s="44">
        <v>1333.7</v>
      </c>
      <c r="AY91" s="45"/>
      <c r="AZ91" s="45"/>
      <c r="BA91" s="45"/>
      <c r="BB91" s="46"/>
      <c r="BC91" s="44">
        <v>-538.29999999999995</v>
      </c>
      <c r="BD91" s="45"/>
      <c r="BE91" s="45"/>
      <c r="BF91" s="45"/>
      <c r="BG91" s="46"/>
      <c r="BH91" s="44">
        <v>0</v>
      </c>
      <c r="BI91" s="45"/>
      <c r="BJ91" s="45"/>
      <c r="BK91" s="45"/>
      <c r="BL91" s="46"/>
      <c r="BM91" s="47">
        <v>-538.29999999999995</v>
      </c>
      <c r="BN91" s="48"/>
      <c r="BO91" s="48"/>
      <c r="BP91" s="48"/>
      <c r="BQ91" s="49"/>
      <c r="CA91" s="2" t="s">
        <v>69</v>
      </c>
    </row>
    <row r="92" spans="1:79" ht="51" customHeight="1" x14ac:dyDescent="0.25">
      <c r="A92" s="37">
        <v>2</v>
      </c>
      <c r="B92" s="38"/>
      <c r="C92" s="31" t="s">
        <v>395</v>
      </c>
      <c r="D92" s="39"/>
      <c r="E92" s="39"/>
      <c r="F92" s="39"/>
      <c r="G92" s="39"/>
      <c r="H92" s="39"/>
      <c r="I92" s="40"/>
      <c r="J92" s="37" t="s">
        <v>192</v>
      </c>
      <c r="K92" s="50"/>
      <c r="L92" s="50"/>
      <c r="M92" s="50"/>
      <c r="N92" s="38"/>
      <c r="O92" s="31" t="s">
        <v>291</v>
      </c>
      <c r="P92" s="39"/>
      <c r="Q92" s="39"/>
      <c r="R92" s="39"/>
      <c r="S92" s="39"/>
      <c r="T92" s="39"/>
      <c r="U92" s="39"/>
      <c r="V92" s="39"/>
      <c r="W92" s="39"/>
      <c r="X92" s="40"/>
      <c r="Y92" s="44">
        <v>275</v>
      </c>
      <c r="Z92" s="45"/>
      <c r="AA92" s="45"/>
      <c r="AB92" s="45"/>
      <c r="AC92" s="46"/>
      <c r="AD92" s="44">
        <v>0</v>
      </c>
      <c r="AE92" s="45"/>
      <c r="AF92" s="45"/>
      <c r="AG92" s="45"/>
      <c r="AH92" s="46"/>
      <c r="AI92" s="44">
        <v>275</v>
      </c>
      <c r="AJ92" s="45"/>
      <c r="AK92" s="45"/>
      <c r="AL92" s="45"/>
      <c r="AM92" s="46"/>
      <c r="AN92" s="44">
        <v>275</v>
      </c>
      <c r="AO92" s="45"/>
      <c r="AP92" s="45"/>
      <c r="AQ92" s="45"/>
      <c r="AR92" s="46"/>
      <c r="AS92" s="44">
        <v>0</v>
      </c>
      <c r="AT92" s="45"/>
      <c r="AU92" s="45"/>
      <c r="AV92" s="45"/>
      <c r="AW92" s="46"/>
      <c r="AX92" s="44">
        <v>275</v>
      </c>
      <c r="AY92" s="45"/>
      <c r="AZ92" s="45"/>
      <c r="BA92" s="45"/>
      <c r="BB92" s="46"/>
      <c r="BC92" s="44">
        <v>0</v>
      </c>
      <c r="BD92" s="45"/>
      <c r="BE92" s="45"/>
      <c r="BF92" s="45"/>
      <c r="BG92" s="46"/>
      <c r="BH92" s="44">
        <v>0</v>
      </c>
      <c r="BI92" s="45"/>
      <c r="BJ92" s="45"/>
      <c r="BK92" s="45"/>
      <c r="BL92" s="46"/>
      <c r="BM92" s="47">
        <v>0</v>
      </c>
      <c r="BN92" s="48"/>
      <c r="BO92" s="48"/>
      <c r="BP92" s="48"/>
      <c r="BQ92" s="49"/>
    </row>
    <row r="93" spans="1:79" ht="63.75" customHeight="1" x14ac:dyDescent="0.25">
      <c r="A93" s="37">
        <v>3</v>
      </c>
      <c r="B93" s="38"/>
      <c r="C93" s="31" t="s">
        <v>396</v>
      </c>
      <c r="D93" s="39"/>
      <c r="E93" s="39"/>
      <c r="F93" s="39"/>
      <c r="G93" s="39"/>
      <c r="H93" s="39"/>
      <c r="I93" s="40"/>
      <c r="J93" s="37" t="s">
        <v>192</v>
      </c>
      <c r="K93" s="50"/>
      <c r="L93" s="50"/>
      <c r="M93" s="50"/>
      <c r="N93" s="38"/>
      <c r="O93" s="31" t="s">
        <v>291</v>
      </c>
      <c r="P93" s="39"/>
      <c r="Q93" s="39"/>
      <c r="R93" s="39"/>
      <c r="S93" s="39"/>
      <c r="T93" s="39"/>
      <c r="U93" s="39"/>
      <c r="V93" s="39"/>
      <c r="W93" s="39"/>
      <c r="X93" s="40"/>
      <c r="Y93" s="44">
        <v>458.25</v>
      </c>
      <c r="Z93" s="45"/>
      <c r="AA93" s="45"/>
      <c r="AB93" s="45"/>
      <c r="AC93" s="46"/>
      <c r="AD93" s="44">
        <v>0</v>
      </c>
      <c r="AE93" s="45"/>
      <c r="AF93" s="45"/>
      <c r="AG93" s="45"/>
      <c r="AH93" s="46"/>
      <c r="AI93" s="44">
        <v>458.25</v>
      </c>
      <c r="AJ93" s="45"/>
      <c r="AK93" s="45"/>
      <c r="AL93" s="45"/>
      <c r="AM93" s="46"/>
      <c r="AN93" s="44">
        <v>458.25</v>
      </c>
      <c r="AO93" s="45"/>
      <c r="AP93" s="45"/>
      <c r="AQ93" s="45"/>
      <c r="AR93" s="46"/>
      <c r="AS93" s="44">
        <v>0</v>
      </c>
      <c r="AT93" s="45"/>
      <c r="AU93" s="45"/>
      <c r="AV93" s="45"/>
      <c r="AW93" s="46"/>
      <c r="AX93" s="44">
        <v>458.25</v>
      </c>
      <c r="AY93" s="45"/>
      <c r="AZ93" s="45"/>
      <c r="BA93" s="45"/>
      <c r="BB93" s="46"/>
      <c r="BC93" s="44">
        <v>0</v>
      </c>
      <c r="BD93" s="45"/>
      <c r="BE93" s="45"/>
      <c r="BF93" s="45"/>
      <c r="BG93" s="46"/>
      <c r="BH93" s="44">
        <v>0</v>
      </c>
      <c r="BI93" s="45"/>
      <c r="BJ93" s="45"/>
      <c r="BK93" s="45"/>
      <c r="BL93" s="46"/>
      <c r="BM93" s="47">
        <v>0</v>
      </c>
      <c r="BN93" s="48"/>
      <c r="BO93" s="48"/>
      <c r="BP93" s="48"/>
      <c r="BQ93" s="49"/>
    </row>
    <row r="94" spans="1:79" ht="25.5" customHeight="1" x14ac:dyDescent="0.25">
      <c r="A94" s="37">
        <v>4</v>
      </c>
      <c r="B94" s="38"/>
      <c r="C94" s="31" t="s">
        <v>397</v>
      </c>
      <c r="D94" s="39"/>
      <c r="E94" s="39"/>
      <c r="F94" s="39"/>
      <c r="G94" s="39"/>
      <c r="H94" s="39"/>
      <c r="I94" s="40"/>
      <c r="J94" s="37" t="s">
        <v>192</v>
      </c>
      <c r="K94" s="50"/>
      <c r="L94" s="50"/>
      <c r="M94" s="50"/>
      <c r="N94" s="38"/>
      <c r="O94" s="31" t="s">
        <v>291</v>
      </c>
      <c r="P94" s="39"/>
      <c r="Q94" s="39"/>
      <c r="R94" s="39"/>
      <c r="S94" s="39"/>
      <c r="T94" s="39"/>
      <c r="U94" s="39"/>
      <c r="V94" s="39"/>
      <c r="W94" s="39"/>
      <c r="X94" s="40"/>
      <c r="Y94" s="44">
        <v>2000</v>
      </c>
      <c r="Z94" s="45"/>
      <c r="AA94" s="45"/>
      <c r="AB94" s="45"/>
      <c r="AC94" s="46"/>
      <c r="AD94" s="44">
        <v>0</v>
      </c>
      <c r="AE94" s="45"/>
      <c r="AF94" s="45"/>
      <c r="AG94" s="45"/>
      <c r="AH94" s="46"/>
      <c r="AI94" s="44">
        <v>2000</v>
      </c>
      <c r="AJ94" s="45"/>
      <c r="AK94" s="45"/>
      <c r="AL94" s="45"/>
      <c r="AM94" s="46"/>
      <c r="AN94" s="44">
        <v>1824.85</v>
      </c>
      <c r="AO94" s="45"/>
      <c r="AP94" s="45"/>
      <c r="AQ94" s="45"/>
      <c r="AR94" s="46"/>
      <c r="AS94" s="44">
        <v>0</v>
      </c>
      <c r="AT94" s="45"/>
      <c r="AU94" s="45"/>
      <c r="AV94" s="45"/>
      <c r="AW94" s="46"/>
      <c r="AX94" s="44">
        <v>1824.85</v>
      </c>
      <c r="AY94" s="45"/>
      <c r="AZ94" s="45"/>
      <c r="BA94" s="45"/>
      <c r="BB94" s="46"/>
      <c r="BC94" s="44">
        <v>-175.15</v>
      </c>
      <c r="BD94" s="45"/>
      <c r="BE94" s="45"/>
      <c r="BF94" s="45"/>
      <c r="BG94" s="46"/>
      <c r="BH94" s="44">
        <v>0</v>
      </c>
      <c r="BI94" s="45"/>
      <c r="BJ94" s="45"/>
      <c r="BK94" s="45"/>
      <c r="BL94" s="46"/>
      <c r="BM94" s="47">
        <v>-175.15</v>
      </c>
      <c r="BN94" s="48"/>
      <c r="BO94" s="48"/>
      <c r="BP94" s="48"/>
      <c r="BQ94" s="49"/>
    </row>
    <row r="95" spans="1:79" ht="51" customHeight="1" x14ac:dyDescent="0.25">
      <c r="A95" s="37">
        <v>5</v>
      </c>
      <c r="B95" s="38"/>
      <c r="C95" s="31" t="s">
        <v>398</v>
      </c>
      <c r="D95" s="39"/>
      <c r="E95" s="39"/>
      <c r="F95" s="39"/>
      <c r="G95" s="39"/>
      <c r="H95" s="39"/>
      <c r="I95" s="40"/>
      <c r="J95" s="37" t="s">
        <v>192</v>
      </c>
      <c r="K95" s="50"/>
      <c r="L95" s="50"/>
      <c r="M95" s="50"/>
      <c r="N95" s="38"/>
      <c r="O95" s="31" t="s">
        <v>291</v>
      </c>
      <c r="P95" s="39"/>
      <c r="Q95" s="39"/>
      <c r="R95" s="39"/>
      <c r="S95" s="39"/>
      <c r="T95" s="39"/>
      <c r="U95" s="39"/>
      <c r="V95" s="39"/>
      <c r="W95" s="39"/>
      <c r="X95" s="40"/>
      <c r="Y95" s="44">
        <v>1816</v>
      </c>
      <c r="Z95" s="45"/>
      <c r="AA95" s="45"/>
      <c r="AB95" s="45"/>
      <c r="AC95" s="46"/>
      <c r="AD95" s="44">
        <v>150.49</v>
      </c>
      <c r="AE95" s="45"/>
      <c r="AF95" s="45"/>
      <c r="AG95" s="45"/>
      <c r="AH95" s="46"/>
      <c r="AI95" s="44">
        <v>1966.49</v>
      </c>
      <c r="AJ95" s="45"/>
      <c r="AK95" s="45"/>
      <c r="AL95" s="45"/>
      <c r="AM95" s="46"/>
      <c r="AN95" s="44">
        <v>1816</v>
      </c>
      <c r="AO95" s="45"/>
      <c r="AP95" s="45"/>
      <c r="AQ95" s="45"/>
      <c r="AR95" s="46"/>
      <c r="AS95" s="44">
        <v>145.96</v>
      </c>
      <c r="AT95" s="45"/>
      <c r="AU95" s="45"/>
      <c r="AV95" s="45"/>
      <c r="AW95" s="46"/>
      <c r="AX95" s="44">
        <v>1961.96</v>
      </c>
      <c r="AY95" s="45"/>
      <c r="AZ95" s="45"/>
      <c r="BA95" s="45"/>
      <c r="BB95" s="46"/>
      <c r="BC95" s="44">
        <v>0</v>
      </c>
      <c r="BD95" s="45"/>
      <c r="BE95" s="45"/>
      <c r="BF95" s="45"/>
      <c r="BG95" s="46"/>
      <c r="BH95" s="44">
        <v>-4.53</v>
      </c>
      <c r="BI95" s="45"/>
      <c r="BJ95" s="45"/>
      <c r="BK95" s="45"/>
      <c r="BL95" s="46"/>
      <c r="BM95" s="47">
        <v>-4.53</v>
      </c>
      <c r="BN95" s="48"/>
      <c r="BO95" s="48"/>
      <c r="BP95" s="48"/>
      <c r="BQ95" s="49"/>
    </row>
    <row r="96" spans="1:79" ht="38.25" customHeight="1" x14ac:dyDescent="0.25">
      <c r="A96" s="37">
        <v>6</v>
      </c>
      <c r="B96" s="38"/>
      <c r="C96" s="31" t="s">
        <v>399</v>
      </c>
      <c r="D96" s="39"/>
      <c r="E96" s="39"/>
      <c r="F96" s="39"/>
      <c r="G96" s="39"/>
      <c r="H96" s="39"/>
      <c r="I96" s="40"/>
      <c r="J96" s="37" t="s">
        <v>192</v>
      </c>
      <c r="K96" s="50"/>
      <c r="L96" s="50"/>
      <c r="M96" s="50"/>
      <c r="N96" s="38"/>
      <c r="O96" s="31" t="s">
        <v>291</v>
      </c>
      <c r="P96" s="39"/>
      <c r="Q96" s="39"/>
      <c r="R96" s="39"/>
      <c r="S96" s="39"/>
      <c r="T96" s="39"/>
      <c r="U96" s="39"/>
      <c r="V96" s="39"/>
      <c r="W96" s="39"/>
      <c r="X96" s="40"/>
      <c r="Y96" s="44">
        <v>292.89999999999998</v>
      </c>
      <c r="Z96" s="45"/>
      <c r="AA96" s="45"/>
      <c r="AB96" s="45"/>
      <c r="AC96" s="46"/>
      <c r="AD96" s="44">
        <v>7.5</v>
      </c>
      <c r="AE96" s="45"/>
      <c r="AF96" s="45"/>
      <c r="AG96" s="45"/>
      <c r="AH96" s="46"/>
      <c r="AI96" s="44">
        <v>300.39999999999998</v>
      </c>
      <c r="AJ96" s="45"/>
      <c r="AK96" s="45"/>
      <c r="AL96" s="45"/>
      <c r="AM96" s="46"/>
      <c r="AN96" s="44">
        <v>292.89999999999998</v>
      </c>
      <c r="AO96" s="45"/>
      <c r="AP96" s="45"/>
      <c r="AQ96" s="45"/>
      <c r="AR96" s="46"/>
      <c r="AS96" s="44">
        <v>0</v>
      </c>
      <c r="AT96" s="45"/>
      <c r="AU96" s="45"/>
      <c r="AV96" s="45"/>
      <c r="AW96" s="46"/>
      <c r="AX96" s="44">
        <v>292.89999999999998</v>
      </c>
      <c r="AY96" s="45"/>
      <c r="AZ96" s="45"/>
      <c r="BA96" s="45"/>
      <c r="BB96" s="46"/>
      <c r="BC96" s="44">
        <v>0</v>
      </c>
      <c r="BD96" s="45"/>
      <c r="BE96" s="45"/>
      <c r="BF96" s="45"/>
      <c r="BG96" s="46"/>
      <c r="BH96" s="44">
        <v>-7.5</v>
      </c>
      <c r="BI96" s="45"/>
      <c r="BJ96" s="45"/>
      <c r="BK96" s="45"/>
      <c r="BL96" s="46"/>
      <c r="BM96" s="47">
        <v>-7.5</v>
      </c>
      <c r="BN96" s="48"/>
      <c r="BO96" s="48"/>
      <c r="BP96" s="48"/>
      <c r="BQ96" s="49"/>
    </row>
    <row r="97" spans="1:79" ht="38.25" customHeight="1" x14ac:dyDescent="0.25">
      <c r="A97" s="37">
        <v>7</v>
      </c>
      <c r="B97" s="38"/>
      <c r="C97" s="31" t="s">
        <v>400</v>
      </c>
      <c r="D97" s="39"/>
      <c r="E97" s="39"/>
      <c r="F97" s="39"/>
      <c r="G97" s="39"/>
      <c r="H97" s="39"/>
      <c r="I97" s="40"/>
      <c r="J97" s="37" t="s">
        <v>192</v>
      </c>
      <c r="K97" s="50"/>
      <c r="L97" s="50"/>
      <c r="M97" s="50"/>
      <c r="N97" s="38"/>
      <c r="O97" s="31" t="s">
        <v>291</v>
      </c>
      <c r="P97" s="39"/>
      <c r="Q97" s="39"/>
      <c r="R97" s="39"/>
      <c r="S97" s="39"/>
      <c r="T97" s="39"/>
      <c r="U97" s="39"/>
      <c r="V97" s="39"/>
      <c r="W97" s="39"/>
      <c r="X97" s="40"/>
      <c r="Y97" s="44">
        <v>2900.1</v>
      </c>
      <c r="Z97" s="45"/>
      <c r="AA97" s="45"/>
      <c r="AB97" s="45"/>
      <c r="AC97" s="46"/>
      <c r="AD97" s="44">
        <v>0</v>
      </c>
      <c r="AE97" s="45"/>
      <c r="AF97" s="45"/>
      <c r="AG97" s="45"/>
      <c r="AH97" s="46"/>
      <c r="AI97" s="44">
        <v>2900.1</v>
      </c>
      <c r="AJ97" s="45"/>
      <c r="AK97" s="45"/>
      <c r="AL97" s="45"/>
      <c r="AM97" s="46"/>
      <c r="AN97" s="44">
        <v>2784.83</v>
      </c>
      <c r="AO97" s="45"/>
      <c r="AP97" s="45"/>
      <c r="AQ97" s="45"/>
      <c r="AR97" s="46"/>
      <c r="AS97" s="44">
        <v>0</v>
      </c>
      <c r="AT97" s="45"/>
      <c r="AU97" s="45"/>
      <c r="AV97" s="45"/>
      <c r="AW97" s="46"/>
      <c r="AX97" s="44">
        <v>2784.83</v>
      </c>
      <c r="AY97" s="45"/>
      <c r="AZ97" s="45"/>
      <c r="BA97" s="45"/>
      <c r="BB97" s="46"/>
      <c r="BC97" s="44">
        <v>-115.27</v>
      </c>
      <c r="BD97" s="45"/>
      <c r="BE97" s="45"/>
      <c r="BF97" s="45"/>
      <c r="BG97" s="46"/>
      <c r="BH97" s="44">
        <v>0</v>
      </c>
      <c r="BI97" s="45"/>
      <c r="BJ97" s="45"/>
      <c r="BK97" s="45"/>
      <c r="BL97" s="46"/>
      <c r="BM97" s="47">
        <v>-115.27</v>
      </c>
      <c r="BN97" s="48"/>
      <c r="BO97" s="48"/>
      <c r="BP97" s="48"/>
      <c r="BQ97" s="49"/>
    </row>
    <row r="98" spans="1:79" ht="25.5" customHeight="1" x14ac:dyDescent="0.25">
      <c r="A98" s="37">
        <v>8</v>
      </c>
      <c r="B98" s="38"/>
      <c r="C98" s="31" t="s">
        <v>401</v>
      </c>
      <c r="D98" s="39"/>
      <c r="E98" s="39"/>
      <c r="F98" s="39"/>
      <c r="G98" s="39"/>
      <c r="H98" s="39"/>
      <c r="I98" s="40"/>
      <c r="J98" s="37" t="s">
        <v>192</v>
      </c>
      <c r="K98" s="50"/>
      <c r="L98" s="50"/>
      <c r="M98" s="50"/>
      <c r="N98" s="38"/>
      <c r="O98" s="31" t="s">
        <v>291</v>
      </c>
      <c r="P98" s="39"/>
      <c r="Q98" s="39"/>
      <c r="R98" s="39"/>
      <c r="S98" s="39"/>
      <c r="T98" s="39"/>
      <c r="U98" s="39"/>
      <c r="V98" s="39"/>
      <c r="W98" s="39"/>
      <c r="X98" s="40"/>
      <c r="Y98" s="44">
        <v>300</v>
      </c>
      <c r="Z98" s="45"/>
      <c r="AA98" s="45"/>
      <c r="AB98" s="45"/>
      <c r="AC98" s="46"/>
      <c r="AD98" s="44">
        <v>0</v>
      </c>
      <c r="AE98" s="45"/>
      <c r="AF98" s="45"/>
      <c r="AG98" s="45"/>
      <c r="AH98" s="46"/>
      <c r="AI98" s="44">
        <v>300</v>
      </c>
      <c r="AJ98" s="45"/>
      <c r="AK98" s="45"/>
      <c r="AL98" s="45"/>
      <c r="AM98" s="46"/>
      <c r="AN98" s="44">
        <v>300</v>
      </c>
      <c r="AO98" s="45"/>
      <c r="AP98" s="45"/>
      <c r="AQ98" s="45"/>
      <c r="AR98" s="46"/>
      <c r="AS98" s="44">
        <v>0</v>
      </c>
      <c r="AT98" s="45"/>
      <c r="AU98" s="45"/>
      <c r="AV98" s="45"/>
      <c r="AW98" s="46"/>
      <c r="AX98" s="44">
        <v>300</v>
      </c>
      <c r="AY98" s="45"/>
      <c r="AZ98" s="45"/>
      <c r="BA98" s="45"/>
      <c r="BB98" s="46"/>
      <c r="BC98" s="44">
        <v>0</v>
      </c>
      <c r="BD98" s="45"/>
      <c r="BE98" s="45"/>
      <c r="BF98" s="45"/>
      <c r="BG98" s="46"/>
      <c r="BH98" s="44">
        <v>0</v>
      </c>
      <c r="BI98" s="45"/>
      <c r="BJ98" s="45"/>
      <c r="BK98" s="45"/>
      <c r="BL98" s="46"/>
      <c r="BM98" s="47">
        <v>0</v>
      </c>
      <c r="BN98" s="48"/>
      <c r="BO98" s="48"/>
      <c r="BP98" s="48"/>
      <c r="BQ98" s="49"/>
    </row>
    <row r="99" spans="1:79" ht="63.75" customHeight="1" x14ac:dyDescent="0.25">
      <c r="A99" s="37">
        <v>9</v>
      </c>
      <c r="B99" s="38"/>
      <c r="C99" s="31" t="s">
        <v>402</v>
      </c>
      <c r="D99" s="39"/>
      <c r="E99" s="39"/>
      <c r="F99" s="39"/>
      <c r="G99" s="39"/>
      <c r="H99" s="39"/>
      <c r="I99" s="40"/>
      <c r="J99" s="37" t="s">
        <v>192</v>
      </c>
      <c r="K99" s="50"/>
      <c r="L99" s="50"/>
      <c r="M99" s="50"/>
      <c r="N99" s="38"/>
      <c r="O99" s="31" t="s">
        <v>291</v>
      </c>
      <c r="P99" s="39"/>
      <c r="Q99" s="39"/>
      <c r="R99" s="39"/>
      <c r="S99" s="39"/>
      <c r="T99" s="39"/>
      <c r="U99" s="39"/>
      <c r="V99" s="39"/>
      <c r="W99" s="39"/>
      <c r="X99" s="40"/>
      <c r="Y99" s="44">
        <v>378</v>
      </c>
      <c r="Z99" s="45"/>
      <c r="AA99" s="45"/>
      <c r="AB99" s="45"/>
      <c r="AC99" s="46"/>
      <c r="AD99" s="44">
        <v>0</v>
      </c>
      <c r="AE99" s="45"/>
      <c r="AF99" s="45"/>
      <c r="AG99" s="45"/>
      <c r="AH99" s="46"/>
      <c r="AI99" s="44">
        <v>378</v>
      </c>
      <c r="AJ99" s="45"/>
      <c r="AK99" s="45"/>
      <c r="AL99" s="45"/>
      <c r="AM99" s="46"/>
      <c r="AN99" s="44">
        <v>378</v>
      </c>
      <c r="AO99" s="45"/>
      <c r="AP99" s="45"/>
      <c r="AQ99" s="45"/>
      <c r="AR99" s="46"/>
      <c r="AS99" s="44">
        <v>0</v>
      </c>
      <c r="AT99" s="45"/>
      <c r="AU99" s="45"/>
      <c r="AV99" s="45"/>
      <c r="AW99" s="46"/>
      <c r="AX99" s="44">
        <v>378</v>
      </c>
      <c r="AY99" s="45"/>
      <c r="AZ99" s="45"/>
      <c r="BA99" s="45"/>
      <c r="BB99" s="46"/>
      <c r="BC99" s="44">
        <v>0</v>
      </c>
      <c r="BD99" s="45"/>
      <c r="BE99" s="45"/>
      <c r="BF99" s="45"/>
      <c r="BG99" s="46"/>
      <c r="BH99" s="44">
        <v>0</v>
      </c>
      <c r="BI99" s="45"/>
      <c r="BJ99" s="45"/>
      <c r="BK99" s="45"/>
      <c r="BL99" s="46"/>
      <c r="BM99" s="47">
        <v>0</v>
      </c>
      <c r="BN99" s="48"/>
      <c r="BO99" s="48"/>
      <c r="BP99" s="48"/>
      <c r="BQ99" s="49"/>
    </row>
    <row r="100" spans="1:79" ht="38.25" customHeight="1" x14ac:dyDescent="0.25">
      <c r="A100" s="37">
        <v>10</v>
      </c>
      <c r="B100" s="38"/>
      <c r="C100" s="31" t="s">
        <v>403</v>
      </c>
      <c r="D100" s="39"/>
      <c r="E100" s="39"/>
      <c r="F100" s="39"/>
      <c r="G100" s="39"/>
      <c r="H100" s="39"/>
      <c r="I100" s="40"/>
      <c r="J100" s="37" t="s">
        <v>192</v>
      </c>
      <c r="K100" s="50"/>
      <c r="L100" s="50"/>
      <c r="M100" s="50"/>
      <c r="N100" s="38"/>
      <c r="O100" s="31" t="s">
        <v>291</v>
      </c>
      <c r="P100" s="39"/>
      <c r="Q100" s="39"/>
      <c r="R100" s="39"/>
      <c r="S100" s="39"/>
      <c r="T100" s="39"/>
      <c r="U100" s="39"/>
      <c r="V100" s="39"/>
      <c r="W100" s="39"/>
      <c r="X100" s="40"/>
      <c r="Y100" s="44">
        <v>50</v>
      </c>
      <c r="Z100" s="45"/>
      <c r="AA100" s="45"/>
      <c r="AB100" s="45"/>
      <c r="AC100" s="46"/>
      <c r="AD100" s="44">
        <v>0</v>
      </c>
      <c r="AE100" s="45"/>
      <c r="AF100" s="45"/>
      <c r="AG100" s="45"/>
      <c r="AH100" s="46"/>
      <c r="AI100" s="44">
        <v>50</v>
      </c>
      <c r="AJ100" s="45"/>
      <c r="AK100" s="45"/>
      <c r="AL100" s="45"/>
      <c r="AM100" s="46"/>
      <c r="AN100" s="44">
        <v>50</v>
      </c>
      <c r="AO100" s="45"/>
      <c r="AP100" s="45"/>
      <c r="AQ100" s="45"/>
      <c r="AR100" s="46"/>
      <c r="AS100" s="44">
        <v>0</v>
      </c>
      <c r="AT100" s="45"/>
      <c r="AU100" s="45"/>
      <c r="AV100" s="45"/>
      <c r="AW100" s="46"/>
      <c r="AX100" s="44">
        <v>50</v>
      </c>
      <c r="AY100" s="45"/>
      <c r="AZ100" s="45"/>
      <c r="BA100" s="45"/>
      <c r="BB100" s="46"/>
      <c r="BC100" s="44">
        <v>0</v>
      </c>
      <c r="BD100" s="45"/>
      <c r="BE100" s="45"/>
      <c r="BF100" s="45"/>
      <c r="BG100" s="46"/>
      <c r="BH100" s="44">
        <v>0</v>
      </c>
      <c r="BI100" s="45"/>
      <c r="BJ100" s="45"/>
      <c r="BK100" s="45"/>
      <c r="BL100" s="46"/>
      <c r="BM100" s="47">
        <v>0</v>
      </c>
      <c r="BN100" s="48"/>
      <c r="BO100" s="48"/>
      <c r="BP100" s="48"/>
      <c r="BQ100" s="49"/>
    </row>
    <row r="101" spans="1:79" ht="51" customHeight="1" x14ac:dyDescent="0.25">
      <c r="A101" s="37">
        <v>11</v>
      </c>
      <c r="B101" s="38"/>
      <c r="C101" s="31" t="s">
        <v>404</v>
      </c>
      <c r="D101" s="39"/>
      <c r="E101" s="39"/>
      <c r="F101" s="39"/>
      <c r="G101" s="39"/>
      <c r="H101" s="39"/>
      <c r="I101" s="40"/>
      <c r="J101" s="37" t="s">
        <v>192</v>
      </c>
      <c r="K101" s="50"/>
      <c r="L101" s="50"/>
      <c r="M101" s="50"/>
      <c r="N101" s="38"/>
      <c r="O101" s="31" t="s">
        <v>291</v>
      </c>
      <c r="P101" s="39"/>
      <c r="Q101" s="39"/>
      <c r="R101" s="39"/>
      <c r="S101" s="39"/>
      <c r="T101" s="39"/>
      <c r="U101" s="39"/>
      <c r="V101" s="39"/>
      <c r="W101" s="39"/>
      <c r="X101" s="40"/>
      <c r="Y101" s="44">
        <v>2139.77</v>
      </c>
      <c r="Z101" s="45"/>
      <c r="AA101" s="45"/>
      <c r="AB101" s="45"/>
      <c r="AC101" s="46"/>
      <c r="AD101" s="44">
        <v>0</v>
      </c>
      <c r="AE101" s="45"/>
      <c r="AF101" s="45"/>
      <c r="AG101" s="45"/>
      <c r="AH101" s="46"/>
      <c r="AI101" s="44">
        <v>2139.77</v>
      </c>
      <c r="AJ101" s="45"/>
      <c r="AK101" s="45"/>
      <c r="AL101" s="45"/>
      <c r="AM101" s="46"/>
      <c r="AN101" s="44">
        <v>2014.07</v>
      </c>
      <c r="AO101" s="45"/>
      <c r="AP101" s="45"/>
      <c r="AQ101" s="45"/>
      <c r="AR101" s="46"/>
      <c r="AS101" s="44">
        <v>0</v>
      </c>
      <c r="AT101" s="45"/>
      <c r="AU101" s="45"/>
      <c r="AV101" s="45"/>
      <c r="AW101" s="46"/>
      <c r="AX101" s="44">
        <v>2014.07</v>
      </c>
      <c r="AY101" s="45"/>
      <c r="AZ101" s="45"/>
      <c r="BA101" s="45"/>
      <c r="BB101" s="46"/>
      <c r="BC101" s="44">
        <v>-125.7</v>
      </c>
      <c r="BD101" s="45"/>
      <c r="BE101" s="45"/>
      <c r="BF101" s="45"/>
      <c r="BG101" s="46"/>
      <c r="BH101" s="44">
        <v>0</v>
      </c>
      <c r="BI101" s="45"/>
      <c r="BJ101" s="45"/>
      <c r="BK101" s="45"/>
      <c r="BL101" s="46"/>
      <c r="BM101" s="47">
        <v>-125.7</v>
      </c>
      <c r="BN101" s="48"/>
      <c r="BO101" s="48"/>
      <c r="BP101" s="48"/>
      <c r="BQ101" s="49"/>
    </row>
    <row r="102" spans="1:79" ht="63.75" customHeight="1" x14ac:dyDescent="0.25">
      <c r="A102" s="37">
        <v>12</v>
      </c>
      <c r="B102" s="38"/>
      <c r="C102" s="31" t="s">
        <v>405</v>
      </c>
      <c r="D102" s="39"/>
      <c r="E102" s="39"/>
      <c r="F102" s="39"/>
      <c r="G102" s="39"/>
      <c r="H102" s="39"/>
      <c r="I102" s="40"/>
      <c r="J102" s="37" t="s">
        <v>192</v>
      </c>
      <c r="K102" s="50"/>
      <c r="L102" s="50"/>
      <c r="M102" s="50"/>
      <c r="N102" s="38"/>
      <c r="O102" s="31" t="s">
        <v>291</v>
      </c>
      <c r="P102" s="39"/>
      <c r="Q102" s="39"/>
      <c r="R102" s="39"/>
      <c r="S102" s="39"/>
      <c r="T102" s="39"/>
      <c r="U102" s="39"/>
      <c r="V102" s="39"/>
      <c r="W102" s="39"/>
      <c r="X102" s="40"/>
      <c r="Y102" s="44">
        <v>18737.53</v>
      </c>
      <c r="Z102" s="45"/>
      <c r="AA102" s="45"/>
      <c r="AB102" s="45"/>
      <c r="AC102" s="46"/>
      <c r="AD102" s="44">
        <v>0</v>
      </c>
      <c r="AE102" s="45"/>
      <c r="AF102" s="45"/>
      <c r="AG102" s="45"/>
      <c r="AH102" s="46"/>
      <c r="AI102" s="44">
        <v>18737.53</v>
      </c>
      <c r="AJ102" s="45"/>
      <c r="AK102" s="45"/>
      <c r="AL102" s="45"/>
      <c r="AM102" s="46"/>
      <c r="AN102" s="44">
        <v>17632.79</v>
      </c>
      <c r="AO102" s="45"/>
      <c r="AP102" s="45"/>
      <c r="AQ102" s="45"/>
      <c r="AR102" s="46"/>
      <c r="AS102" s="44">
        <v>0</v>
      </c>
      <c r="AT102" s="45"/>
      <c r="AU102" s="45"/>
      <c r="AV102" s="45"/>
      <c r="AW102" s="46"/>
      <c r="AX102" s="44">
        <v>17632.79</v>
      </c>
      <c r="AY102" s="45"/>
      <c r="AZ102" s="45"/>
      <c r="BA102" s="45"/>
      <c r="BB102" s="46"/>
      <c r="BC102" s="44">
        <v>-1104.74</v>
      </c>
      <c r="BD102" s="45"/>
      <c r="BE102" s="45"/>
      <c r="BF102" s="45"/>
      <c r="BG102" s="46"/>
      <c r="BH102" s="44">
        <v>0</v>
      </c>
      <c r="BI102" s="45"/>
      <c r="BJ102" s="45"/>
      <c r="BK102" s="45"/>
      <c r="BL102" s="46"/>
      <c r="BM102" s="47">
        <v>-1104.74</v>
      </c>
      <c r="BN102" s="48"/>
      <c r="BO102" s="48"/>
      <c r="BP102" s="48"/>
      <c r="BQ102" s="49"/>
    </row>
    <row r="103" spans="1:79" ht="25.5" customHeight="1" x14ac:dyDescent="0.25">
      <c r="A103" s="37">
        <v>13</v>
      </c>
      <c r="B103" s="38"/>
      <c r="C103" s="31" t="s">
        <v>406</v>
      </c>
      <c r="D103" s="39"/>
      <c r="E103" s="39"/>
      <c r="F103" s="39"/>
      <c r="G103" s="39"/>
      <c r="H103" s="39"/>
      <c r="I103" s="40"/>
      <c r="J103" s="37" t="s">
        <v>192</v>
      </c>
      <c r="K103" s="50"/>
      <c r="L103" s="50"/>
      <c r="M103" s="50"/>
      <c r="N103" s="38"/>
      <c r="O103" s="31" t="s">
        <v>291</v>
      </c>
      <c r="P103" s="39"/>
      <c r="Q103" s="39"/>
      <c r="R103" s="39"/>
      <c r="S103" s="39"/>
      <c r="T103" s="39"/>
      <c r="U103" s="39"/>
      <c r="V103" s="39"/>
      <c r="W103" s="39"/>
      <c r="X103" s="40"/>
      <c r="Y103" s="44">
        <v>283</v>
      </c>
      <c r="Z103" s="45"/>
      <c r="AA103" s="45"/>
      <c r="AB103" s="45"/>
      <c r="AC103" s="46"/>
      <c r="AD103" s="44">
        <v>0</v>
      </c>
      <c r="AE103" s="45"/>
      <c r="AF103" s="45"/>
      <c r="AG103" s="45"/>
      <c r="AH103" s="46"/>
      <c r="AI103" s="44">
        <v>283</v>
      </c>
      <c r="AJ103" s="45"/>
      <c r="AK103" s="45"/>
      <c r="AL103" s="45"/>
      <c r="AM103" s="46"/>
      <c r="AN103" s="44">
        <v>283</v>
      </c>
      <c r="AO103" s="45"/>
      <c r="AP103" s="45"/>
      <c r="AQ103" s="45"/>
      <c r="AR103" s="46"/>
      <c r="AS103" s="44">
        <v>0</v>
      </c>
      <c r="AT103" s="45"/>
      <c r="AU103" s="45"/>
      <c r="AV103" s="45"/>
      <c r="AW103" s="46"/>
      <c r="AX103" s="44">
        <v>283</v>
      </c>
      <c r="AY103" s="45"/>
      <c r="AZ103" s="45"/>
      <c r="BA103" s="45"/>
      <c r="BB103" s="46"/>
      <c r="BC103" s="44">
        <v>0</v>
      </c>
      <c r="BD103" s="45"/>
      <c r="BE103" s="45"/>
      <c r="BF103" s="45"/>
      <c r="BG103" s="46"/>
      <c r="BH103" s="44">
        <v>0</v>
      </c>
      <c r="BI103" s="45"/>
      <c r="BJ103" s="45"/>
      <c r="BK103" s="45"/>
      <c r="BL103" s="46"/>
      <c r="BM103" s="47">
        <v>0</v>
      </c>
      <c r="BN103" s="48"/>
      <c r="BO103" s="48"/>
      <c r="BP103" s="48"/>
      <c r="BQ103" s="49"/>
    </row>
    <row r="104" spans="1:79" ht="25.5" customHeight="1" x14ac:dyDescent="0.25">
      <c r="A104" s="37">
        <v>14</v>
      </c>
      <c r="B104" s="38"/>
      <c r="C104" s="31" t="s">
        <v>407</v>
      </c>
      <c r="D104" s="39"/>
      <c r="E104" s="39"/>
      <c r="F104" s="39"/>
      <c r="G104" s="39"/>
      <c r="H104" s="39"/>
      <c r="I104" s="40"/>
      <c r="J104" s="37" t="s">
        <v>192</v>
      </c>
      <c r="K104" s="50"/>
      <c r="L104" s="50"/>
      <c r="M104" s="50"/>
      <c r="N104" s="38"/>
      <c r="O104" s="31" t="s">
        <v>291</v>
      </c>
      <c r="P104" s="39"/>
      <c r="Q104" s="39"/>
      <c r="R104" s="39"/>
      <c r="S104" s="39"/>
      <c r="T104" s="39"/>
      <c r="U104" s="39"/>
      <c r="V104" s="39"/>
      <c r="W104" s="39"/>
      <c r="X104" s="40"/>
      <c r="Y104" s="44">
        <v>7957</v>
      </c>
      <c r="Z104" s="45"/>
      <c r="AA104" s="45"/>
      <c r="AB104" s="45"/>
      <c r="AC104" s="46"/>
      <c r="AD104" s="44">
        <v>0</v>
      </c>
      <c r="AE104" s="45"/>
      <c r="AF104" s="45"/>
      <c r="AG104" s="45"/>
      <c r="AH104" s="46"/>
      <c r="AI104" s="44">
        <v>7957</v>
      </c>
      <c r="AJ104" s="45"/>
      <c r="AK104" s="45"/>
      <c r="AL104" s="45"/>
      <c r="AM104" s="46"/>
      <c r="AN104" s="44">
        <v>3723.55</v>
      </c>
      <c r="AO104" s="45"/>
      <c r="AP104" s="45"/>
      <c r="AQ104" s="45"/>
      <c r="AR104" s="46"/>
      <c r="AS104" s="44">
        <v>0</v>
      </c>
      <c r="AT104" s="45"/>
      <c r="AU104" s="45"/>
      <c r="AV104" s="45"/>
      <c r="AW104" s="46"/>
      <c r="AX104" s="44">
        <v>3723.55</v>
      </c>
      <c r="AY104" s="45"/>
      <c r="AZ104" s="45"/>
      <c r="BA104" s="45"/>
      <c r="BB104" s="46"/>
      <c r="BC104" s="44">
        <v>-4233.45</v>
      </c>
      <c r="BD104" s="45"/>
      <c r="BE104" s="45"/>
      <c r="BF104" s="45"/>
      <c r="BG104" s="46"/>
      <c r="BH104" s="44">
        <v>0</v>
      </c>
      <c r="BI104" s="45"/>
      <c r="BJ104" s="45"/>
      <c r="BK104" s="45"/>
      <c r="BL104" s="46"/>
      <c r="BM104" s="47">
        <v>-4233.45</v>
      </c>
      <c r="BN104" s="48"/>
      <c r="BO104" s="48"/>
      <c r="BP104" s="48"/>
      <c r="BQ104" s="49"/>
    </row>
    <row r="105" spans="1:79" ht="38.25" customHeight="1" x14ac:dyDescent="0.25">
      <c r="A105" s="37">
        <v>15</v>
      </c>
      <c r="B105" s="38"/>
      <c r="C105" s="31" t="s">
        <v>408</v>
      </c>
      <c r="D105" s="39"/>
      <c r="E105" s="39"/>
      <c r="F105" s="39"/>
      <c r="G105" s="39"/>
      <c r="H105" s="39"/>
      <c r="I105" s="40"/>
      <c r="J105" s="37" t="s">
        <v>192</v>
      </c>
      <c r="K105" s="50"/>
      <c r="L105" s="50"/>
      <c r="M105" s="50"/>
      <c r="N105" s="38"/>
      <c r="O105" s="31" t="s">
        <v>291</v>
      </c>
      <c r="P105" s="39"/>
      <c r="Q105" s="39"/>
      <c r="R105" s="39"/>
      <c r="S105" s="39"/>
      <c r="T105" s="39"/>
      <c r="U105" s="39"/>
      <c r="V105" s="39"/>
      <c r="W105" s="39"/>
      <c r="X105" s="40"/>
      <c r="Y105" s="44">
        <v>2</v>
      </c>
      <c r="Z105" s="45"/>
      <c r="AA105" s="45"/>
      <c r="AB105" s="45"/>
      <c r="AC105" s="46"/>
      <c r="AD105" s="44">
        <v>0</v>
      </c>
      <c r="AE105" s="45"/>
      <c r="AF105" s="45"/>
      <c r="AG105" s="45"/>
      <c r="AH105" s="46"/>
      <c r="AI105" s="44">
        <v>2</v>
      </c>
      <c r="AJ105" s="45"/>
      <c r="AK105" s="45"/>
      <c r="AL105" s="45"/>
      <c r="AM105" s="46"/>
      <c r="AN105" s="44">
        <v>0.66</v>
      </c>
      <c r="AO105" s="45"/>
      <c r="AP105" s="45"/>
      <c r="AQ105" s="45"/>
      <c r="AR105" s="46"/>
      <c r="AS105" s="44">
        <v>0</v>
      </c>
      <c r="AT105" s="45"/>
      <c r="AU105" s="45"/>
      <c r="AV105" s="45"/>
      <c r="AW105" s="46"/>
      <c r="AX105" s="44">
        <v>0.66</v>
      </c>
      <c r="AY105" s="45"/>
      <c r="AZ105" s="45"/>
      <c r="BA105" s="45"/>
      <c r="BB105" s="46"/>
      <c r="BC105" s="44">
        <v>-1.34</v>
      </c>
      <c r="BD105" s="45"/>
      <c r="BE105" s="45"/>
      <c r="BF105" s="45"/>
      <c r="BG105" s="46"/>
      <c r="BH105" s="44">
        <v>0</v>
      </c>
      <c r="BI105" s="45"/>
      <c r="BJ105" s="45"/>
      <c r="BK105" s="45"/>
      <c r="BL105" s="46"/>
      <c r="BM105" s="47">
        <v>-1.34</v>
      </c>
      <c r="BN105" s="48"/>
      <c r="BO105" s="48"/>
      <c r="BP105" s="48"/>
      <c r="BQ105" s="49"/>
    </row>
    <row r="106" spans="1:79" ht="25.5" customHeight="1" x14ac:dyDescent="0.25">
      <c r="A106" s="37">
        <v>16</v>
      </c>
      <c r="B106" s="38"/>
      <c r="C106" s="31" t="s">
        <v>409</v>
      </c>
      <c r="D106" s="39"/>
      <c r="E106" s="39"/>
      <c r="F106" s="39"/>
      <c r="G106" s="39"/>
      <c r="H106" s="39"/>
      <c r="I106" s="40"/>
      <c r="J106" s="37" t="s">
        <v>192</v>
      </c>
      <c r="K106" s="50"/>
      <c r="L106" s="50"/>
      <c r="M106" s="50"/>
      <c r="N106" s="38"/>
      <c r="O106" s="31" t="s">
        <v>291</v>
      </c>
      <c r="P106" s="39"/>
      <c r="Q106" s="39"/>
      <c r="R106" s="39"/>
      <c r="S106" s="39"/>
      <c r="T106" s="39"/>
      <c r="U106" s="39"/>
      <c r="V106" s="39"/>
      <c r="W106" s="39"/>
      <c r="X106" s="40"/>
      <c r="Y106" s="44">
        <v>230</v>
      </c>
      <c r="Z106" s="45"/>
      <c r="AA106" s="45"/>
      <c r="AB106" s="45"/>
      <c r="AC106" s="46"/>
      <c r="AD106" s="44">
        <v>0</v>
      </c>
      <c r="AE106" s="45"/>
      <c r="AF106" s="45"/>
      <c r="AG106" s="45"/>
      <c r="AH106" s="46"/>
      <c r="AI106" s="44">
        <v>230</v>
      </c>
      <c r="AJ106" s="45"/>
      <c r="AK106" s="45"/>
      <c r="AL106" s="45"/>
      <c r="AM106" s="46"/>
      <c r="AN106" s="44">
        <v>230</v>
      </c>
      <c r="AO106" s="45"/>
      <c r="AP106" s="45"/>
      <c r="AQ106" s="45"/>
      <c r="AR106" s="46"/>
      <c r="AS106" s="44">
        <v>0</v>
      </c>
      <c r="AT106" s="45"/>
      <c r="AU106" s="45"/>
      <c r="AV106" s="45"/>
      <c r="AW106" s="46"/>
      <c r="AX106" s="44">
        <v>230</v>
      </c>
      <c r="AY106" s="45"/>
      <c r="AZ106" s="45"/>
      <c r="BA106" s="45"/>
      <c r="BB106" s="46"/>
      <c r="BC106" s="44">
        <v>0</v>
      </c>
      <c r="BD106" s="45"/>
      <c r="BE106" s="45"/>
      <c r="BF106" s="45"/>
      <c r="BG106" s="46"/>
      <c r="BH106" s="44">
        <v>0</v>
      </c>
      <c r="BI106" s="45"/>
      <c r="BJ106" s="45"/>
      <c r="BK106" s="45"/>
      <c r="BL106" s="46"/>
      <c r="BM106" s="47">
        <v>0</v>
      </c>
      <c r="BN106" s="48"/>
      <c r="BO106" s="48"/>
      <c r="BP106" s="48"/>
      <c r="BQ106" s="49"/>
    </row>
    <row r="107" spans="1:79" ht="38.25" customHeight="1" x14ac:dyDescent="0.25">
      <c r="A107" s="37">
        <v>17</v>
      </c>
      <c r="B107" s="38"/>
      <c r="C107" s="31" t="s">
        <v>410</v>
      </c>
      <c r="D107" s="39"/>
      <c r="E107" s="39"/>
      <c r="F107" s="39"/>
      <c r="G107" s="39"/>
      <c r="H107" s="39"/>
      <c r="I107" s="40"/>
      <c r="J107" s="37" t="s">
        <v>192</v>
      </c>
      <c r="K107" s="50"/>
      <c r="L107" s="50"/>
      <c r="M107" s="50"/>
      <c r="N107" s="38"/>
      <c r="O107" s="31" t="s">
        <v>291</v>
      </c>
      <c r="P107" s="39"/>
      <c r="Q107" s="39"/>
      <c r="R107" s="39"/>
      <c r="S107" s="39"/>
      <c r="T107" s="39"/>
      <c r="U107" s="39"/>
      <c r="V107" s="39"/>
      <c r="W107" s="39"/>
      <c r="X107" s="40"/>
      <c r="Y107" s="44">
        <v>1250</v>
      </c>
      <c r="Z107" s="45"/>
      <c r="AA107" s="45"/>
      <c r="AB107" s="45"/>
      <c r="AC107" s="46"/>
      <c r="AD107" s="44">
        <v>0</v>
      </c>
      <c r="AE107" s="45"/>
      <c r="AF107" s="45"/>
      <c r="AG107" s="45"/>
      <c r="AH107" s="46"/>
      <c r="AI107" s="44">
        <v>1250</v>
      </c>
      <c r="AJ107" s="45"/>
      <c r="AK107" s="45"/>
      <c r="AL107" s="45"/>
      <c r="AM107" s="46"/>
      <c r="AN107" s="44">
        <v>1168.21</v>
      </c>
      <c r="AO107" s="45"/>
      <c r="AP107" s="45"/>
      <c r="AQ107" s="45"/>
      <c r="AR107" s="46"/>
      <c r="AS107" s="44">
        <v>0</v>
      </c>
      <c r="AT107" s="45"/>
      <c r="AU107" s="45"/>
      <c r="AV107" s="45"/>
      <c r="AW107" s="46"/>
      <c r="AX107" s="44">
        <v>1168.21</v>
      </c>
      <c r="AY107" s="45"/>
      <c r="AZ107" s="45"/>
      <c r="BA107" s="45"/>
      <c r="BB107" s="46"/>
      <c r="BC107" s="44">
        <v>-81.790000000000006</v>
      </c>
      <c r="BD107" s="45"/>
      <c r="BE107" s="45"/>
      <c r="BF107" s="45"/>
      <c r="BG107" s="46"/>
      <c r="BH107" s="44">
        <v>0</v>
      </c>
      <c r="BI107" s="45"/>
      <c r="BJ107" s="45"/>
      <c r="BK107" s="45"/>
      <c r="BL107" s="46"/>
      <c r="BM107" s="47">
        <v>-81.790000000000006</v>
      </c>
      <c r="BN107" s="48"/>
      <c r="BO107" s="48"/>
      <c r="BP107" s="48"/>
      <c r="BQ107" s="49"/>
    </row>
    <row r="108" spans="1:79" ht="38.25" customHeight="1" x14ac:dyDescent="0.25">
      <c r="A108" s="37">
        <v>18</v>
      </c>
      <c r="B108" s="38"/>
      <c r="C108" s="31" t="s">
        <v>411</v>
      </c>
      <c r="D108" s="39"/>
      <c r="E108" s="39"/>
      <c r="F108" s="39"/>
      <c r="G108" s="39"/>
      <c r="H108" s="39"/>
      <c r="I108" s="40"/>
      <c r="J108" s="37" t="s">
        <v>192</v>
      </c>
      <c r="K108" s="50"/>
      <c r="L108" s="50"/>
      <c r="M108" s="50"/>
      <c r="N108" s="38"/>
      <c r="O108" s="31" t="s">
        <v>291</v>
      </c>
      <c r="P108" s="39"/>
      <c r="Q108" s="39"/>
      <c r="R108" s="39"/>
      <c r="S108" s="39"/>
      <c r="T108" s="39"/>
      <c r="U108" s="39"/>
      <c r="V108" s="39"/>
      <c r="W108" s="39"/>
      <c r="X108" s="40"/>
      <c r="Y108" s="44">
        <v>880.78</v>
      </c>
      <c r="Z108" s="45"/>
      <c r="AA108" s="45"/>
      <c r="AB108" s="45"/>
      <c r="AC108" s="46"/>
      <c r="AD108" s="44">
        <v>0</v>
      </c>
      <c r="AE108" s="45"/>
      <c r="AF108" s="45"/>
      <c r="AG108" s="45"/>
      <c r="AH108" s="46"/>
      <c r="AI108" s="44">
        <v>880.78</v>
      </c>
      <c r="AJ108" s="45"/>
      <c r="AK108" s="45"/>
      <c r="AL108" s="45"/>
      <c r="AM108" s="46"/>
      <c r="AN108" s="44">
        <v>867.45</v>
      </c>
      <c r="AO108" s="45"/>
      <c r="AP108" s="45"/>
      <c r="AQ108" s="45"/>
      <c r="AR108" s="46"/>
      <c r="AS108" s="44">
        <v>0</v>
      </c>
      <c r="AT108" s="45"/>
      <c r="AU108" s="45"/>
      <c r="AV108" s="45"/>
      <c r="AW108" s="46"/>
      <c r="AX108" s="44">
        <v>867.45</v>
      </c>
      <c r="AY108" s="45"/>
      <c r="AZ108" s="45"/>
      <c r="BA108" s="45"/>
      <c r="BB108" s="46"/>
      <c r="BC108" s="44">
        <v>-13.33</v>
      </c>
      <c r="BD108" s="45"/>
      <c r="BE108" s="45"/>
      <c r="BF108" s="45"/>
      <c r="BG108" s="46"/>
      <c r="BH108" s="44">
        <v>0</v>
      </c>
      <c r="BI108" s="45"/>
      <c r="BJ108" s="45"/>
      <c r="BK108" s="45"/>
      <c r="BL108" s="46"/>
      <c r="BM108" s="47">
        <v>-13.33</v>
      </c>
      <c r="BN108" s="48"/>
      <c r="BO108" s="48"/>
      <c r="BP108" s="48"/>
      <c r="BQ108" s="49"/>
    </row>
    <row r="109" spans="1:79" ht="38.25" customHeight="1" x14ac:dyDescent="0.25">
      <c r="A109" s="37">
        <v>19</v>
      </c>
      <c r="B109" s="38"/>
      <c r="C109" s="31" t="s">
        <v>412</v>
      </c>
      <c r="D109" s="39"/>
      <c r="E109" s="39"/>
      <c r="F109" s="39"/>
      <c r="G109" s="39"/>
      <c r="H109" s="39"/>
      <c r="I109" s="40"/>
      <c r="J109" s="37" t="s">
        <v>192</v>
      </c>
      <c r="K109" s="50"/>
      <c r="L109" s="50"/>
      <c r="M109" s="50"/>
      <c r="N109" s="38"/>
      <c r="O109" s="31" t="s">
        <v>413</v>
      </c>
      <c r="P109" s="39"/>
      <c r="Q109" s="39"/>
      <c r="R109" s="39"/>
      <c r="S109" s="39"/>
      <c r="T109" s="39"/>
      <c r="U109" s="39"/>
      <c r="V109" s="39"/>
      <c r="W109" s="39"/>
      <c r="X109" s="40"/>
      <c r="Y109" s="44">
        <v>449.2</v>
      </c>
      <c r="Z109" s="45"/>
      <c r="AA109" s="45"/>
      <c r="AB109" s="45"/>
      <c r="AC109" s="46"/>
      <c r="AD109" s="44">
        <v>0</v>
      </c>
      <c r="AE109" s="45"/>
      <c r="AF109" s="45"/>
      <c r="AG109" s="45"/>
      <c r="AH109" s="46"/>
      <c r="AI109" s="44">
        <v>449.2</v>
      </c>
      <c r="AJ109" s="45"/>
      <c r="AK109" s="45"/>
      <c r="AL109" s="45"/>
      <c r="AM109" s="46"/>
      <c r="AN109" s="44">
        <v>449.2</v>
      </c>
      <c r="AO109" s="45"/>
      <c r="AP109" s="45"/>
      <c r="AQ109" s="45"/>
      <c r="AR109" s="46"/>
      <c r="AS109" s="44">
        <v>0</v>
      </c>
      <c r="AT109" s="45"/>
      <c r="AU109" s="45"/>
      <c r="AV109" s="45"/>
      <c r="AW109" s="46"/>
      <c r="AX109" s="44">
        <v>449.2</v>
      </c>
      <c r="AY109" s="45"/>
      <c r="AZ109" s="45"/>
      <c r="BA109" s="45"/>
      <c r="BB109" s="46"/>
      <c r="BC109" s="44">
        <v>0</v>
      </c>
      <c r="BD109" s="45"/>
      <c r="BE109" s="45"/>
      <c r="BF109" s="45"/>
      <c r="BG109" s="46"/>
      <c r="BH109" s="44">
        <v>0</v>
      </c>
      <c r="BI109" s="45"/>
      <c r="BJ109" s="45"/>
      <c r="BK109" s="45"/>
      <c r="BL109" s="46"/>
      <c r="BM109" s="47">
        <v>0</v>
      </c>
      <c r="BN109" s="48"/>
      <c r="BO109" s="48"/>
      <c r="BP109" s="48"/>
      <c r="BQ109" s="49"/>
    </row>
    <row r="110" spans="1:79" ht="12.75" customHeight="1" x14ac:dyDescent="0.25">
      <c r="A110" s="37"/>
      <c r="B110" s="38"/>
      <c r="C110" s="67" t="s">
        <v>51</v>
      </c>
      <c r="D110" s="68"/>
      <c r="E110" s="68"/>
      <c r="F110" s="68"/>
      <c r="G110" s="68"/>
      <c r="H110" s="68"/>
      <c r="I110" s="69"/>
      <c r="J110" s="37"/>
      <c r="K110" s="50"/>
      <c r="L110" s="50"/>
      <c r="M110" s="50"/>
      <c r="N110" s="38"/>
      <c r="O110" s="31"/>
      <c r="P110" s="32"/>
      <c r="Q110" s="32"/>
      <c r="R110" s="32"/>
      <c r="S110" s="32"/>
      <c r="T110" s="32"/>
      <c r="U110" s="32"/>
      <c r="V110" s="32"/>
      <c r="W110" s="32"/>
      <c r="X110" s="33"/>
      <c r="Y110" s="85"/>
      <c r="Z110" s="86"/>
      <c r="AA110" s="86"/>
      <c r="AB110" s="86"/>
      <c r="AC110" s="87"/>
      <c r="AD110" s="85"/>
      <c r="AE110" s="86"/>
      <c r="AF110" s="86"/>
      <c r="AG110" s="86"/>
      <c r="AH110" s="87"/>
      <c r="AI110" s="85"/>
      <c r="AJ110" s="86"/>
      <c r="AK110" s="86"/>
      <c r="AL110" s="86"/>
      <c r="AM110" s="87"/>
      <c r="AN110" s="85"/>
      <c r="AO110" s="86"/>
      <c r="AP110" s="86"/>
      <c r="AQ110" s="86"/>
      <c r="AR110" s="87"/>
      <c r="AS110" s="85"/>
      <c r="AT110" s="86"/>
      <c r="AU110" s="86"/>
      <c r="AV110" s="86"/>
      <c r="AW110" s="87"/>
      <c r="AX110" s="85"/>
      <c r="AY110" s="86"/>
      <c r="AZ110" s="86"/>
      <c r="BA110" s="86"/>
      <c r="BB110" s="87"/>
      <c r="BC110" s="85"/>
      <c r="BD110" s="86"/>
      <c r="BE110" s="86"/>
      <c r="BF110" s="86"/>
      <c r="BG110" s="87"/>
      <c r="BH110" s="85"/>
      <c r="BI110" s="86"/>
      <c r="BJ110" s="86"/>
      <c r="BK110" s="86"/>
      <c r="BL110" s="87"/>
      <c r="BM110" s="88"/>
      <c r="BN110" s="89"/>
      <c r="BO110" s="89"/>
      <c r="BP110" s="89"/>
      <c r="BQ110" s="90"/>
    </row>
    <row r="111" spans="1:79" ht="12.75" hidden="1" customHeight="1" x14ac:dyDescent="0.25">
      <c r="A111" s="37" t="s">
        <v>86</v>
      </c>
      <c r="B111" s="38"/>
      <c r="C111" s="31" t="s">
        <v>87</v>
      </c>
      <c r="D111" s="32"/>
      <c r="E111" s="32"/>
      <c r="F111" s="32"/>
      <c r="G111" s="32"/>
      <c r="H111" s="32"/>
      <c r="I111" s="33"/>
      <c r="J111" s="37" t="s">
        <v>88</v>
      </c>
      <c r="K111" s="50"/>
      <c r="L111" s="50"/>
      <c r="M111" s="50"/>
      <c r="N111" s="38"/>
      <c r="O111" s="31" t="s">
        <v>89</v>
      </c>
      <c r="P111" s="32"/>
      <c r="Q111" s="32"/>
      <c r="R111" s="32"/>
      <c r="S111" s="32"/>
      <c r="T111" s="32"/>
      <c r="U111" s="32"/>
      <c r="V111" s="32"/>
      <c r="W111" s="32"/>
      <c r="X111" s="33"/>
      <c r="Y111" s="44" t="s">
        <v>90</v>
      </c>
      <c r="Z111" s="45"/>
      <c r="AA111" s="45"/>
      <c r="AB111" s="45"/>
      <c r="AC111" s="46"/>
      <c r="AD111" s="44" t="s">
        <v>91</v>
      </c>
      <c r="AE111" s="45"/>
      <c r="AF111" s="45"/>
      <c r="AG111" s="45"/>
      <c r="AH111" s="46"/>
      <c r="AI111" s="44" t="s">
        <v>92</v>
      </c>
      <c r="AJ111" s="45"/>
      <c r="AK111" s="45"/>
      <c r="AL111" s="45"/>
      <c r="AM111" s="46"/>
      <c r="AN111" s="44" t="s">
        <v>93</v>
      </c>
      <c r="AO111" s="45"/>
      <c r="AP111" s="45"/>
      <c r="AQ111" s="45"/>
      <c r="AR111" s="46"/>
      <c r="AS111" s="44" t="s">
        <v>94</v>
      </c>
      <c r="AT111" s="45"/>
      <c r="AU111" s="45"/>
      <c r="AV111" s="45"/>
      <c r="AW111" s="46"/>
      <c r="AX111" s="44" t="s">
        <v>95</v>
      </c>
      <c r="AY111" s="45"/>
      <c r="AZ111" s="45"/>
      <c r="BA111" s="45"/>
      <c r="BB111" s="46"/>
      <c r="BC111" s="44" t="s">
        <v>96</v>
      </c>
      <c r="BD111" s="45"/>
      <c r="BE111" s="45"/>
      <c r="BF111" s="45"/>
      <c r="BG111" s="46"/>
      <c r="BH111" s="44" t="s">
        <v>97</v>
      </c>
      <c r="BI111" s="45"/>
      <c r="BJ111" s="45"/>
      <c r="BK111" s="45"/>
      <c r="BL111" s="46"/>
      <c r="BM111" s="82" t="s">
        <v>98</v>
      </c>
      <c r="BN111" s="83"/>
      <c r="BO111" s="83"/>
      <c r="BP111" s="83"/>
      <c r="BQ111" s="84"/>
    </row>
    <row r="112" spans="1:79" ht="51" customHeight="1" x14ac:dyDescent="0.25">
      <c r="A112" s="37">
        <v>20</v>
      </c>
      <c r="B112" s="38"/>
      <c r="C112" s="31" t="s">
        <v>414</v>
      </c>
      <c r="D112" s="39"/>
      <c r="E112" s="39"/>
      <c r="F112" s="39"/>
      <c r="G112" s="39"/>
      <c r="H112" s="39"/>
      <c r="I112" s="40"/>
      <c r="J112" s="37" t="s">
        <v>171</v>
      </c>
      <c r="K112" s="50"/>
      <c r="L112" s="50"/>
      <c r="M112" s="50"/>
      <c r="N112" s="38"/>
      <c r="O112" s="31" t="s">
        <v>415</v>
      </c>
      <c r="P112" s="32"/>
      <c r="Q112" s="32"/>
      <c r="R112" s="32"/>
      <c r="S112" s="32"/>
      <c r="T112" s="32"/>
      <c r="U112" s="32"/>
      <c r="V112" s="32"/>
      <c r="W112" s="32"/>
      <c r="X112" s="33"/>
      <c r="Y112" s="44">
        <v>101.85</v>
      </c>
      <c r="Z112" s="45"/>
      <c r="AA112" s="45"/>
      <c r="AB112" s="45"/>
      <c r="AC112" s="46"/>
      <c r="AD112" s="44">
        <v>0</v>
      </c>
      <c r="AE112" s="45"/>
      <c r="AF112" s="45"/>
      <c r="AG112" s="45"/>
      <c r="AH112" s="46"/>
      <c r="AI112" s="44">
        <v>101.85</v>
      </c>
      <c r="AJ112" s="45"/>
      <c r="AK112" s="45"/>
      <c r="AL112" s="45"/>
      <c r="AM112" s="46"/>
      <c r="AN112" s="44">
        <v>101.85</v>
      </c>
      <c r="AO112" s="45"/>
      <c r="AP112" s="45"/>
      <c r="AQ112" s="45"/>
      <c r="AR112" s="46"/>
      <c r="AS112" s="44">
        <v>0</v>
      </c>
      <c r="AT112" s="45"/>
      <c r="AU112" s="45"/>
      <c r="AV112" s="45"/>
      <c r="AW112" s="46"/>
      <c r="AX112" s="44">
        <v>101.85</v>
      </c>
      <c r="AY112" s="45"/>
      <c r="AZ112" s="45"/>
      <c r="BA112" s="45"/>
      <c r="BB112" s="46"/>
      <c r="BC112" s="44">
        <v>0</v>
      </c>
      <c r="BD112" s="45"/>
      <c r="BE112" s="45"/>
      <c r="BF112" s="45"/>
      <c r="BG112" s="46"/>
      <c r="BH112" s="44">
        <v>0</v>
      </c>
      <c r="BI112" s="45"/>
      <c r="BJ112" s="45"/>
      <c r="BK112" s="45"/>
      <c r="BL112" s="46"/>
      <c r="BM112" s="47">
        <v>0</v>
      </c>
      <c r="BN112" s="48"/>
      <c r="BO112" s="48"/>
      <c r="BP112" s="48"/>
      <c r="BQ112" s="49"/>
      <c r="CA112" s="2" t="s">
        <v>70</v>
      </c>
    </row>
    <row r="113" spans="1:69" ht="89.25" customHeight="1" x14ac:dyDescent="0.25">
      <c r="A113" s="37">
        <v>21</v>
      </c>
      <c r="B113" s="38"/>
      <c r="C113" s="31" t="s">
        <v>416</v>
      </c>
      <c r="D113" s="39"/>
      <c r="E113" s="39"/>
      <c r="F113" s="39"/>
      <c r="G113" s="39"/>
      <c r="H113" s="39"/>
      <c r="I113" s="40"/>
      <c r="J113" s="37" t="s">
        <v>171</v>
      </c>
      <c r="K113" s="50"/>
      <c r="L113" s="50"/>
      <c r="M113" s="50"/>
      <c r="N113" s="38"/>
      <c r="O113" s="31" t="s">
        <v>415</v>
      </c>
      <c r="P113" s="32"/>
      <c r="Q113" s="32"/>
      <c r="R113" s="32"/>
      <c r="S113" s="32"/>
      <c r="T113" s="32"/>
      <c r="U113" s="32"/>
      <c r="V113" s="32"/>
      <c r="W113" s="32"/>
      <c r="X113" s="33"/>
      <c r="Y113" s="44">
        <v>31.16</v>
      </c>
      <c r="Z113" s="45"/>
      <c r="AA113" s="45"/>
      <c r="AB113" s="45"/>
      <c r="AC113" s="46"/>
      <c r="AD113" s="44">
        <v>1</v>
      </c>
      <c r="AE113" s="45"/>
      <c r="AF113" s="45"/>
      <c r="AG113" s="45"/>
      <c r="AH113" s="46"/>
      <c r="AI113" s="44">
        <v>32.159999999999997</v>
      </c>
      <c r="AJ113" s="45"/>
      <c r="AK113" s="45"/>
      <c r="AL113" s="45"/>
      <c r="AM113" s="46"/>
      <c r="AN113" s="44">
        <v>21.87</v>
      </c>
      <c r="AO113" s="45"/>
      <c r="AP113" s="45"/>
      <c r="AQ113" s="45"/>
      <c r="AR113" s="46"/>
      <c r="AS113" s="44">
        <v>1</v>
      </c>
      <c r="AT113" s="45"/>
      <c r="AU113" s="45"/>
      <c r="AV113" s="45"/>
      <c r="AW113" s="46"/>
      <c r="AX113" s="44">
        <v>22.87</v>
      </c>
      <c r="AY113" s="45"/>
      <c r="AZ113" s="45"/>
      <c r="BA113" s="45"/>
      <c r="BB113" s="46"/>
      <c r="BC113" s="44">
        <v>-9.2899999999999991</v>
      </c>
      <c r="BD113" s="45"/>
      <c r="BE113" s="45"/>
      <c r="BF113" s="45"/>
      <c r="BG113" s="46"/>
      <c r="BH113" s="44">
        <v>0</v>
      </c>
      <c r="BI113" s="45"/>
      <c r="BJ113" s="45"/>
      <c r="BK113" s="45"/>
      <c r="BL113" s="46"/>
      <c r="BM113" s="47">
        <v>-9.2899999999999991</v>
      </c>
      <c r="BN113" s="48"/>
      <c r="BO113" s="48"/>
      <c r="BP113" s="48"/>
      <c r="BQ113" s="49"/>
    </row>
    <row r="114" spans="1:69" ht="51" customHeight="1" x14ac:dyDescent="0.25">
      <c r="A114" s="37">
        <v>22</v>
      </c>
      <c r="B114" s="38"/>
      <c r="C114" s="31" t="s">
        <v>417</v>
      </c>
      <c r="D114" s="39"/>
      <c r="E114" s="39"/>
      <c r="F114" s="39"/>
      <c r="G114" s="39"/>
      <c r="H114" s="39"/>
      <c r="I114" s="40"/>
      <c r="J114" s="37" t="s">
        <v>171</v>
      </c>
      <c r="K114" s="50"/>
      <c r="L114" s="50"/>
      <c r="M114" s="50"/>
      <c r="N114" s="38"/>
      <c r="O114" s="31" t="s">
        <v>415</v>
      </c>
      <c r="P114" s="32"/>
      <c r="Q114" s="32"/>
      <c r="R114" s="32"/>
      <c r="S114" s="32"/>
      <c r="T114" s="32"/>
      <c r="U114" s="32"/>
      <c r="V114" s="32"/>
      <c r="W114" s="32"/>
      <c r="X114" s="33"/>
      <c r="Y114" s="44">
        <v>65.459999999999994</v>
      </c>
      <c r="Z114" s="45"/>
      <c r="AA114" s="45"/>
      <c r="AB114" s="45"/>
      <c r="AC114" s="46"/>
      <c r="AD114" s="44">
        <v>0</v>
      </c>
      <c r="AE114" s="45"/>
      <c r="AF114" s="45"/>
      <c r="AG114" s="45"/>
      <c r="AH114" s="46"/>
      <c r="AI114" s="44">
        <v>65.459999999999994</v>
      </c>
      <c r="AJ114" s="45"/>
      <c r="AK114" s="45"/>
      <c r="AL114" s="45"/>
      <c r="AM114" s="46"/>
      <c r="AN114" s="44">
        <v>65.459999999999994</v>
      </c>
      <c r="AO114" s="45"/>
      <c r="AP114" s="45"/>
      <c r="AQ114" s="45"/>
      <c r="AR114" s="46"/>
      <c r="AS114" s="44">
        <v>0</v>
      </c>
      <c r="AT114" s="45"/>
      <c r="AU114" s="45"/>
      <c r="AV114" s="45"/>
      <c r="AW114" s="46"/>
      <c r="AX114" s="44">
        <v>65.459999999999994</v>
      </c>
      <c r="AY114" s="45"/>
      <c r="AZ114" s="45"/>
      <c r="BA114" s="45"/>
      <c r="BB114" s="46"/>
      <c r="BC114" s="44">
        <v>0</v>
      </c>
      <c r="BD114" s="45"/>
      <c r="BE114" s="45"/>
      <c r="BF114" s="45"/>
      <c r="BG114" s="46"/>
      <c r="BH114" s="44">
        <v>0</v>
      </c>
      <c r="BI114" s="45"/>
      <c r="BJ114" s="45"/>
      <c r="BK114" s="45"/>
      <c r="BL114" s="46"/>
      <c r="BM114" s="47">
        <v>0</v>
      </c>
      <c r="BN114" s="48"/>
      <c r="BO114" s="48"/>
      <c r="BP114" s="48"/>
      <c r="BQ114" s="49"/>
    </row>
    <row r="115" spans="1:69" ht="25.5" customHeight="1" x14ac:dyDescent="0.25">
      <c r="A115" s="37">
        <v>23</v>
      </c>
      <c r="B115" s="38"/>
      <c r="C115" s="31" t="s">
        <v>418</v>
      </c>
      <c r="D115" s="39"/>
      <c r="E115" s="39"/>
      <c r="F115" s="39"/>
      <c r="G115" s="39"/>
      <c r="H115" s="39"/>
      <c r="I115" s="40"/>
      <c r="J115" s="37" t="s">
        <v>171</v>
      </c>
      <c r="K115" s="50"/>
      <c r="L115" s="50"/>
      <c r="M115" s="50"/>
      <c r="N115" s="38"/>
      <c r="O115" s="31" t="s">
        <v>415</v>
      </c>
      <c r="P115" s="32"/>
      <c r="Q115" s="32"/>
      <c r="R115" s="32"/>
      <c r="S115" s="32"/>
      <c r="T115" s="32"/>
      <c r="U115" s="32"/>
      <c r="V115" s="32"/>
      <c r="W115" s="32"/>
      <c r="X115" s="33"/>
      <c r="Y115" s="44">
        <v>232.56</v>
      </c>
      <c r="Z115" s="45"/>
      <c r="AA115" s="45"/>
      <c r="AB115" s="45"/>
      <c r="AC115" s="46"/>
      <c r="AD115" s="44">
        <v>0</v>
      </c>
      <c r="AE115" s="45"/>
      <c r="AF115" s="45"/>
      <c r="AG115" s="45"/>
      <c r="AH115" s="46"/>
      <c r="AI115" s="44">
        <v>232.56</v>
      </c>
      <c r="AJ115" s="45"/>
      <c r="AK115" s="45"/>
      <c r="AL115" s="45"/>
      <c r="AM115" s="46"/>
      <c r="AN115" s="44">
        <v>212.19</v>
      </c>
      <c r="AO115" s="45"/>
      <c r="AP115" s="45"/>
      <c r="AQ115" s="45"/>
      <c r="AR115" s="46"/>
      <c r="AS115" s="44">
        <v>0</v>
      </c>
      <c r="AT115" s="45"/>
      <c r="AU115" s="45"/>
      <c r="AV115" s="45"/>
      <c r="AW115" s="46"/>
      <c r="AX115" s="44">
        <v>212.19</v>
      </c>
      <c r="AY115" s="45"/>
      <c r="AZ115" s="45"/>
      <c r="BA115" s="45"/>
      <c r="BB115" s="46"/>
      <c r="BC115" s="44">
        <v>-20.37</v>
      </c>
      <c r="BD115" s="45"/>
      <c r="BE115" s="45"/>
      <c r="BF115" s="45"/>
      <c r="BG115" s="46"/>
      <c r="BH115" s="44">
        <v>0</v>
      </c>
      <c r="BI115" s="45"/>
      <c r="BJ115" s="45"/>
      <c r="BK115" s="45"/>
      <c r="BL115" s="46"/>
      <c r="BM115" s="47">
        <v>-20.37</v>
      </c>
      <c r="BN115" s="48"/>
      <c r="BO115" s="48"/>
      <c r="BP115" s="48"/>
      <c r="BQ115" s="49"/>
    </row>
    <row r="116" spans="1:69" ht="38.25" customHeight="1" x14ac:dyDescent="0.25">
      <c r="A116" s="37">
        <v>24</v>
      </c>
      <c r="B116" s="38"/>
      <c r="C116" s="31" t="s">
        <v>419</v>
      </c>
      <c r="D116" s="39"/>
      <c r="E116" s="39"/>
      <c r="F116" s="39"/>
      <c r="G116" s="39"/>
      <c r="H116" s="39"/>
      <c r="I116" s="40"/>
      <c r="J116" s="37" t="s">
        <v>420</v>
      </c>
      <c r="K116" s="50"/>
      <c r="L116" s="50"/>
      <c r="M116" s="50"/>
      <c r="N116" s="38"/>
      <c r="O116" s="31" t="s">
        <v>415</v>
      </c>
      <c r="P116" s="32"/>
      <c r="Q116" s="32"/>
      <c r="R116" s="32"/>
      <c r="S116" s="32"/>
      <c r="T116" s="32"/>
      <c r="U116" s="32"/>
      <c r="V116" s="32"/>
      <c r="W116" s="32"/>
      <c r="X116" s="33"/>
      <c r="Y116" s="44">
        <v>908</v>
      </c>
      <c r="Z116" s="45"/>
      <c r="AA116" s="45"/>
      <c r="AB116" s="45"/>
      <c r="AC116" s="46"/>
      <c r="AD116" s="44">
        <v>75.25</v>
      </c>
      <c r="AE116" s="45"/>
      <c r="AF116" s="45"/>
      <c r="AG116" s="45"/>
      <c r="AH116" s="46"/>
      <c r="AI116" s="44">
        <v>983.25</v>
      </c>
      <c r="AJ116" s="45"/>
      <c r="AK116" s="45"/>
      <c r="AL116" s="45"/>
      <c r="AM116" s="46"/>
      <c r="AN116" s="44">
        <v>908</v>
      </c>
      <c r="AO116" s="45"/>
      <c r="AP116" s="45"/>
      <c r="AQ116" s="45"/>
      <c r="AR116" s="46"/>
      <c r="AS116" s="44">
        <v>72.98</v>
      </c>
      <c r="AT116" s="45"/>
      <c r="AU116" s="45"/>
      <c r="AV116" s="45"/>
      <c r="AW116" s="46"/>
      <c r="AX116" s="44">
        <v>980.98</v>
      </c>
      <c r="AY116" s="45"/>
      <c r="AZ116" s="45"/>
      <c r="BA116" s="45"/>
      <c r="BB116" s="46"/>
      <c r="BC116" s="44">
        <v>0</v>
      </c>
      <c r="BD116" s="45"/>
      <c r="BE116" s="45"/>
      <c r="BF116" s="45"/>
      <c r="BG116" s="46"/>
      <c r="BH116" s="44">
        <v>-2.27</v>
      </c>
      <c r="BI116" s="45"/>
      <c r="BJ116" s="45"/>
      <c r="BK116" s="45"/>
      <c r="BL116" s="46"/>
      <c r="BM116" s="47">
        <v>-2.27</v>
      </c>
      <c r="BN116" s="48"/>
      <c r="BO116" s="48"/>
      <c r="BP116" s="48"/>
      <c r="BQ116" s="49"/>
    </row>
    <row r="117" spans="1:69" ht="25.5" customHeight="1" x14ac:dyDescent="0.25">
      <c r="A117" s="37">
        <v>25</v>
      </c>
      <c r="B117" s="38"/>
      <c r="C117" s="31" t="s">
        <v>421</v>
      </c>
      <c r="D117" s="39"/>
      <c r="E117" s="39"/>
      <c r="F117" s="39"/>
      <c r="G117" s="39"/>
      <c r="H117" s="39"/>
      <c r="I117" s="40"/>
      <c r="J117" s="37" t="s">
        <v>171</v>
      </c>
      <c r="K117" s="50"/>
      <c r="L117" s="50"/>
      <c r="M117" s="50"/>
      <c r="N117" s="38"/>
      <c r="O117" s="31" t="s">
        <v>415</v>
      </c>
      <c r="P117" s="32"/>
      <c r="Q117" s="32"/>
      <c r="R117" s="32"/>
      <c r="S117" s="32"/>
      <c r="T117" s="32"/>
      <c r="U117" s="32"/>
      <c r="V117" s="32"/>
      <c r="W117" s="32"/>
      <c r="X117" s="33"/>
      <c r="Y117" s="44">
        <v>139.47999999999999</v>
      </c>
      <c r="Z117" s="45"/>
      <c r="AA117" s="45"/>
      <c r="AB117" s="45"/>
      <c r="AC117" s="46"/>
      <c r="AD117" s="44">
        <v>7</v>
      </c>
      <c r="AE117" s="45"/>
      <c r="AF117" s="45"/>
      <c r="AG117" s="45"/>
      <c r="AH117" s="46"/>
      <c r="AI117" s="44">
        <v>146.47999999999999</v>
      </c>
      <c r="AJ117" s="45"/>
      <c r="AK117" s="45"/>
      <c r="AL117" s="45"/>
      <c r="AM117" s="46"/>
      <c r="AN117" s="44">
        <v>139.47999999999999</v>
      </c>
      <c r="AO117" s="45"/>
      <c r="AP117" s="45"/>
      <c r="AQ117" s="45"/>
      <c r="AR117" s="46"/>
      <c r="AS117" s="44">
        <v>0</v>
      </c>
      <c r="AT117" s="45"/>
      <c r="AU117" s="45"/>
      <c r="AV117" s="45"/>
      <c r="AW117" s="46"/>
      <c r="AX117" s="44">
        <v>139.47999999999999</v>
      </c>
      <c r="AY117" s="45"/>
      <c r="AZ117" s="45"/>
      <c r="BA117" s="45"/>
      <c r="BB117" s="46"/>
      <c r="BC117" s="44">
        <v>0</v>
      </c>
      <c r="BD117" s="45"/>
      <c r="BE117" s="45"/>
      <c r="BF117" s="45"/>
      <c r="BG117" s="46"/>
      <c r="BH117" s="44">
        <v>-7</v>
      </c>
      <c r="BI117" s="45"/>
      <c r="BJ117" s="45"/>
      <c r="BK117" s="45"/>
      <c r="BL117" s="46"/>
      <c r="BM117" s="47">
        <v>-7</v>
      </c>
      <c r="BN117" s="48"/>
      <c r="BO117" s="48"/>
      <c r="BP117" s="48"/>
      <c r="BQ117" s="49"/>
    </row>
    <row r="118" spans="1:69" ht="25.5" customHeight="1" x14ac:dyDescent="0.25">
      <c r="A118" s="37">
        <v>26</v>
      </c>
      <c r="B118" s="38"/>
      <c r="C118" s="31" t="s">
        <v>422</v>
      </c>
      <c r="D118" s="39"/>
      <c r="E118" s="39"/>
      <c r="F118" s="39"/>
      <c r="G118" s="39"/>
      <c r="H118" s="39"/>
      <c r="I118" s="40"/>
      <c r="J118" s="37" t="s">
        <v>423</v>
      </c>
      <c r="K118" s="50"/>
      <c r="L118" s="50"/>
      <c r="M118" s="50"/>
      <c r="N118" s="38"/>
      <c r="O118" s="31" t="s">
        <v>415</v>
      </c>
      <c r="P118" s="32"/>
      <c r="Q118" s="32"/>
      <c r="R118" s="32"/>
      <c r="S118" s="32"/>
      <c r="T118" s="32"/>
      <c r="U118" s="32"/>
      <c r="V118" s="32"/>
      <c r="W118" s="32"/>
      <c r="X118" s="33"/>
      <c r="Y118" s="44">
        <v>1000.03</v>
      </c>
      <c r="Z118" s="45"/>
      <c r="AA118" s="45"/>
      <c r="AB118" s="45"/>
      <c r="AC118" s="46"/>
      <c r="AD118" s="44">
        <v>0</v>
      </c>
      <c r="AE118" s="45"/>
      <c r="AF118" s="45"/>
      <c r="AG118" s="45"/>
      <c r="AH118" s="46"/>
      <c r="AI118" s="44">
        <v>1000.03</v>
      </c>
      <c r="AJ118" s="45"/>
      <c r="AK118" s="45"/>
      <c r="AL118" s="45"/>
      <c r="AM118" s="46"/>
      <c r="AN118" s="44">
        <v>960.29</v>
      </c>
      <c r="AO118" s="45"/>
      <c r="AP118" s="45"/>
      <c r="AQ118" s="45"/>
      <c r="AR118" s="46"/>
      <c r="AS118" s="44">
        <v>0</v>
      </c>
      <c r="AT118" s="45"/>
      <c r="AU118" s="45"/>
      <c r="AV118" s="45"/>
      <c r="AW118" s="46"/>
      <c r="AX118" s="44">
        <v>960.29</v>
      </c>
      <c r="AY118" s="45"/>
      <c r="AZ118" s="45"/>
      <c r="BA118" s="45"/>
      <c r="BB118" s="46"/>
      <c r="BC118" s="44">
        <v>-39.74</v>
      </c>
      <c r="BD118" s="45"/>
      <c r="BE118" s="45"/>
      <c r="BF118" s="45"/>
      <c r="BG118" s="46"/>
      <c r="BH118" s="44">
        <v>0</v>
      </c>
      <c r="BI118" s="45"/>
      <c r="BJ118" s="45"/>
      <c r="BK118" s="45"/>
      <c r="BL118" s="46"/>
      <c r="BM118" s="47">
        <v>-39.74</v>
      </c>
      <c r="BN118" s="48"/>
      <c r="BO118" s="48"/>
      <c r="BP118" s="48"/>
      <c r="BQ118" s="49"/>
    </row>
    <row r="119" spans="1:69" ht="25.5" customHeight="1" x14ac:dyDescent="0.25">
      <c r="A119" s="37">
        <v>27</v>
      </c>
      <c r="B119" s="38"/>
      <c r="C119" s="31" t="s">
        <v>424</v>
      </c>
      <c r="D119" s="39"/>
      <c r="E119" s="39"/>
      <c r="F119" s="39"/>
      <c r="G119" s="39"/>
      <c r="H119" s="39"/>
      <c r="I119" s="40"/>
      <c r="J119" s="37" t="s">
        <v>171</v>
      </c>
      <c r="K119" s="50"/>
      <c r="L119" s="50"/>
      <c r="M119" s="50"/>
      <c r="N119" s="38"/>
      <c r="O119" s="31" t="s">
        <v>415</v>
      </c>
      <c r="P119" s="32"/>
      <c r="Q119" s="32"/>
      <c r="R119" s="32"/>
      <c r="S119" s="32"/>
      <c r="T119" s="32"/>
      <c r="U119" s="32"/>
      <c r="V119" s="32"/>
      <c r="W119" s="32"/>
      <c r="X119" s="33"/>
      <c r="Y119" s="44">
        <v>120</v>
      </c>
      <c r="Z119" s="45"/>
      <c r="AA119" s="45"/>
      <c r="AB119" s="45"/>
      <c r="AC119" s="46"/>
      <c r="AD119" s="44">
        <v>1.5</v>
      </c>
      <c r="AE119" s="45"/>
      <c r="AF119" s="45"/>
      <c r="AG119" s="45"/>
      <c r="AH119" s="46"/>
      <c r="AI119" s="44">
        <v>121.5</v>
      </c>
      <c r="AJ119" s="45"/>
      <c r="AK119" s="45"/>
      <c r="AL119" s="45"/>
      <c r="AM119" s="46"/>
      <c r="AN119" s="44">
        <v>120</v>
      </c>
      <c r="AO119" s="45"/>
      <c r="AP119" s="45"/>
      <c r="AQ119" s="45"/>
      <c r="AR119" s="46"/>
      <c r="AS119" s="44">
        <v>0</v>
      </c>
      <c r="AT119" s="45"/>
      <c r="AU119" s="45"/>
      <c r="AV119" s="45"/>
      <c r="AW119" s="46"/>
      <c r="AX119" s="44">
        <v>120</v>
      </c>
      <c r="AY119" s="45"/>
      <c r="AZ119" s="45"/>
      <c r="BA119" s="45"/>
      <c r="BB119" s="46"/>
      <c r="BC119" s="44">
        <v>0</v>
      </c>
      <c r="BD119" s="45"/>
      <c r="BE119" s="45"/>
      <c r="BF119" s="45"/>
      <c r="BG119" s="46"/>
      <c r="BH119" s="44">
        <v>-1.5</v>
      </c>
      <c r="BI119" s="45"/>
      <c r="BJ119" s="45"/>
      <c r="BK119" s="45"/>
      <c r="BL119" s="46"/>
      <c r="BM119" s="47">
        <v>-1.5</v>
      </c>
      <c r="BN119" s="48"/>
      <c r="BO119" s="48"/>
      <c r="BP119" s="48"/>
      <c r="BQ119" s="49"/>
    </row>
    <row r="120" spans="1:69" ht="25.5" customHeight="1" x14ac:dyDescent="0.25">
      <c r="A120" s="37">
        <v>28</v>
      </c>
      <c r="B120" s="38"/>
      <c r="C120" s="31" t="s">
        <v>425</v>
      </c>
      <c r="D120" s="39"/>
      <c r="E120" s="39"/>
      <c r="F120" s="39"/>
      <c r="G120" s="39"/>
      <c r="H120" s="39"/>
      <c r="I120" s="40"/>
      <c r="J120" s="37" t="s">
        <v>171</v>
      </c>
      <c r="K120" s="50"/>
      <c r="L120" s="50"/>
      <c r="M120" s="50"/>
      <c r="N120" s="38"/>
      <c r="O120" s="31" t="s">
        <v>415</v>
      </c>
      <c r="P120" s="32"/>
      <c r="Q120" s="32"/>
      <c r="R120" s="32"/>
      <c r="S120" s="32"/>
      <c r="T120" s="32"/>
      <c r="U120" s="32"/>
      <c r="V120" s="32"/>
      <c r="W120" s="32"/>
      <c r="X120" s="33"/>
      <c r="Y120" s="44">
        <v>105</v>
      </c>
      <c r="Z120" s="45"/>
      <c r="AA120" s="45"/>
      <c r="AB120" s="45"/>
      <c r="AC120" s="46"/>
      <c r="AD120" s="44">
        <v>0</v>
      </c>
      <c r="AE120" s="45"/>
      <c r="AF120" s="45"/>
      <c r="AG120" s="45"/>
      <c r="AH120" s="46"/>
      <c r="AI120" s="44">
        <v>105</v>
      </c>
      <c r="AJ120" s="45"/>
      <c r="AK120" s="45"/>
      <c r="AL120" s="45"/>
      <c r="AM120" s="46"/>
      <c r="AN120" s="44">
        <v>105</v>
      </c>
      <c r="AO120" s="45"/>
      <c r="AP120" s="45"/>
      <c r="AQ120" s="45"/>
      <c r="AR120" s="46"/>
      <c r="AS120" s="44">
        <v>0</v>
      </c>
      <c r="AT120" s="45"/>
      <c r="AU120" s="45"/>
      <c r="AV120" s="45"/>
      <c r="AW120" s="46"/>
      <c r="AX120" s="44">
        <v>105</v>
      </c>
      <c r="AY120" s="45"/>
      <c r="AZ120" s="45"/>
      <c r="BA120" s="45"/>
      <c r="BB120" s="46"/>
      <c r="BC120" s="44">
        <v>0</v>
      </c>
      <c r="BD120" s="45"/>
      <c r="BE120" s="45"/>
      <c r="BF120" s="45"/>
      <c r="BG120" s="46"/>
      <c r="BH120" s="44">
        <v>0</v>
      </c>
      <c r="BI120" s="45"/>
      <c r="BJ120" s="45"/>
      <c r="BK120" s="45"/>
      <c r="BL120" s="46"/>
      <c r="BM120" s="47">
        <v>0</v>
      </c>
      <c r="BN120" s="48"/>
      <c r="BO120" s="48"/>
      <c r="BP120" s="48"/>
      <c r="BQ120" s="49"/>
    </row>
    <row r="121" spans="1:69" ht="51" customHeight="1" x14ac:dyDescent="0.25">
      <c r="A121" s="37">
        <v>29</v>
      </c>
      <c r="B121" s="38"/>
      <c r="C121" s="31" t="s">
        <v>426</v>
      </c>
      <c r="D121" s="39"/>
      <c r="E121" s="39"/>
      <c r="F121" s="39"/>
      <c r="G121" s="39"/>
      <c r="H121" s="39"/>
      <c r="I121" s="40"/>
      <c r="J121" s="37" t="s">
        <v>171</v>
      </c>
      <c r="K121" s="50"/>
      <c r="L121" s="50"/>
      <c r="M121" s="50"/>
      <c r="N121" s="38"/>
      <c r="O121" s="31" t="s">
        <v>415</v>
      </c>
      <c r="P121" s="32"/>
      <c r="Q121" s="32"/>
      <c r="R121" s="32"/>
      <c r="S121" s="32"/>
      <c r="T121" s="32"/>
      <c r="U121" s="32"/>
      <c r="V121" s="32"/>
      <c r="W121" s="32"/>
      <c r="X121" s="33"/>
      <c r="Y121" s="44">
        <v>1</v>
      </c>
      <c r="Z121" s="45"/>
      <c r="AA121" s="45"/>
      <c r="AB121" s="45"/>
      <c r="AC121" s="46"/>
      <c r="AD121" s="44">
        <v>0</v>
      </c>
      <c r="AE121" s="45"/>
      <c r="AF121" s="45"/>
      <c r="AG121" s="45"/>
      <c r="AH121" s="46"/>
      <c r="AI121" s="44">
        <v>1</v>
      </c>
      <c r="AJ121" s="45"/>
      <c r="AK121" s="45"/>
      <c r="AL121" s="45"/>
      <c r="AM121" s="46"/>
      <c r="AN121" s="44">
        <v>1</v>
      </c>
      <c r="AO121" s="45"/>
      <c r="AP121" s="45"/>
      <c r="AQ121" s="45"/>
      <c r="AR121" s="46"/>
      <c r="AS121" s="44">
        <v>0</v>
      </c>
      <c r="AT121" s="45"/>
      <c r="AU121" s="45"/>
      <c r="AV121" s="45"/>
      <c r="AW121" s="46"/>
      <c r="AX121" s="44">
        <v>1</v>
      </c>
      <c r="AY121" s="45"/>
      <c r="AZ121" s="45"/>
      <c r="BA121" s="45"/>
      <c r="BB121" s="46"/>
      <c r="BC121" s="44">
        <v>0</v>
      </c>
      <c r="BD121" s="45"/>
      <c r="BE121" s="45"/>
      <c r="BF121" s="45"/>
      <c r="BG121" s="46"/>
      <c r="BH121" s="44">
        <v>0</v>
      </c>
      <c r="BI121" s="45"/>
      <c r="BJ121" s="45"/>
      <c r="BK121" s="45"/>
      <c r="BL121" s="46"/>
      <c r="BM121" s="47">
        <v>0</v>
      </c>
      <c r="BN121" s="48"/>
      <c r="BO121" s="48"/>
      <c r="BP121" s="48"/>
      <c r="BQ121" s="49"/>
    </row>
    <row r="122" spans="1:69" ht="38.25" customHeight="1" x14ac:dyDescent="0.25">
      <c r="A122" s="37">
        <v>30</v>
      </c>
      <c r="B122" s="38"/>
      <c r="C122" s="31" t="s">
        <v>427</v>
      </c>
      <c r="D122" s="39"/>
      <c r="E122" s="39"/>
      <c r="F122" s="39"/>
      <c r="G122" s="39"/>
      <c r="H122" s="39"/>
      <c r="I122" s="40"/>
      <c r="J122" s="37" t="s">
        <v>171</v>
      </c>
      <c r="K122" s="50"/>
      <c r="L122" s="50"/>
      <c r="M122" s="50"/>
      <c r="N122" s="38"/>
      <c r="O122" s="31" t="s">
        <v>415</v>
      </c>
      <c r="P122" s="32"/>
      <c r="Q122" s="32"/>
      <c r="R122" s="32"/>
      <c r="S122" s="32"/>
      <c r="T122" s="32"/>
      <c r="U122" s="32"/>
      <c r="V122" s="32"/>
      <c r="W122" s="32"/>
      <c r="X122" s="33"/>
      <c r="Y122" s="44">
        <v>9</v>
      </c>
      <c r="Z122" s="45"/>
      <c r="AA122" s="45"/>
      <c r="AB122" s="45"/>
      <c r="AC122" s="46"/>
      <c r="AD122" s="44">
        <v>0</v>
      </c>
      <c r="AE122" s="45"/>
      <c r="AF122" s="45"/>
      <c r="AG122" s="45"/>
      <c r="AH122" s="46"/>
      <c r="AI122" s="44">
        <v>9</v>
      </c>
      <c r="AJ122" s="45"/>
      <c r="AK122" s="45"/>
      <c r="AL122" s="45"/>
      <c r="AM122" s="46"/>
      <c r="AN122" s="44">
        <v>9</v>
      </c>
      <c r="AO122" s="45"/>
      <c r="AP122" s="45"/>
      <c r="AQ122" s="45"/>
      <c r="AR122" s="46"/>
      <c r="AS122" s="44">
        <v>0</v>
      </c>
      <c r="AT122" s="45"/>
      <c r="AU122" s="45"/>
      <c r="AV122" s="45"/>
      <c r="AW122" s="46"/>
      <c r="AX122" s="44">
        <v>9</v>
      </c>
      <c r="AY122" s="45"/>
      <c r="AZ122" s="45"/>
      <c r="BA122" s="45"/>
      <c r="BB122" s="46"/>
      <c r="BC122" s="44">
        <v>0</v>
      </c>
      <c r="BD122" s="45"/>
      <c r="BE122" s="45"/>
      <c r="BF122" s="45"/>
      <c r="BG122" s="46"/>
      <c r="BH122" s="44">
        <v>0</v>
      </c>
      <c r="BI122" s="45"/>
      <c r="BJ122" s="45"/>
      <c r="BK122" s="45"/>
      <c r="BL122" s="46"/>
      <c r="BM122" s="47">
        <v>0</v>
      </c>
      <c r="BN122" s="48"/>
      <c r="BO122" s="48"/>
      <c r="BP122" s="48"/>
      <c r="BQ122" s="49"/>
    </row>
    <row r="123" spans="1:69" ht="38.25" customHeight="1" x14ac:dyDescent="0.25">
      <c r="A123" s="37">
        <v>31</v>
      </c>
      <c r="B123" s="38"/>
      <c r="C123" s="31" t="s">
        <v>428</v>
      </c>
      <c r="D123" s="39"/>
      <c r="E123" s="39"/>
      <c r="F123" s="39"/>
      <c r="G123" s="39"/>
      <c r="H123" s="39"/>
      <c r="I123" s="40"/>
      <c r="J123" s="37" t="s">
        <v>171</v>
      </c>
      <c r="K123" s="50"/>
      <c r="L123" s="50"/>
      <c r="M123" s="50"/>
      <c r="N123" s="38"/>
      <c r="O123" s="31" t="s">
        <v>415</v>
      </c>
      <c r="P123" s="32"/>
      <c r="Q123" s="32"/>
      <c r="R123" s="32"/>
      <c r="S123" s="32"/>
      <c r="T123" s="32"/>
      <c r="U123" s="32"/>
      <c r="V123" s="32"/>
      <c r="W123" s="32"/>
      <c r="X123" s="33"/>
      <c r="Y123" s="44">
        <v>7</v>
      </c>
      <c r="Z123" s="45"/>
      <c r="AA123" s="45"/>
      <c r="AB123" s="45"/>
      <c r="AC123" s="46"/>
      <c r="AD123" s="44">
        <v>0</v>
      </c>
      <c r="AE123" s="45"/>
      <c r="AF123" s="45"/>
      <c r="AG123" s="45"/>
      <c r="AH123" s="46"/>
      <c r="AI123" s="44">
        <v>7</v>
      </c>
      <c r="AJ123" s="45"/>
      <c r="AK123" s="45"/>
      <c r="AL123" s="45"/>
      <c r="AM123" s="46"/>
      <c r="AN123" s="44">
        <v>7</v>
      </c>
      <c r="AO123" s="45"/>
      <c r="AP123" s="45"/>
      <c r="AQ123" s="45"/>
      <c r="AR123" s="46"/>
      <c r="AS123" s="44">
        <v>0</v>
      </c>
      <c r="AT123" s="45"/>
      <c r="AU123" s="45"/>
      <c r="AV123" s="45"/>
      <c r="AW123" s="46"/>
      <c r="AX123" s="44">
        <v>7</v>
      </c>
      <c r="AY123" s="45"/>
      <c r="AZ123" s="45"/>
      <c r="BA123" s="45"/>
      <c r="BB123" s="46"/>
      <c r="BC123" s="44">
        <v>0</v>
      </c>
      <c r="BD123" s="45"/>
      <c r="BE123" s="45"/>
      <c r="BF123" s="45"/>
      <c r="BG123" s="46"/>
      <c r="BH123" s="44">
        <v>0</v>
      </c>
      <c r="BI123" s="45"/>
      <c r="BJ123" s="45"/>
      <c r="BK123" s="45"/>
      <c r="BL123" s="46"/>
      <c r="BM123" s="47">
        <v>0</v>
      </c>
      <c r="BN123" s="48"/>
      <c r="BO123" s="48"/>
      <c r="BP123" s="48"/>
      <c r="BQ123" s="49"/>
    </row>
    <row r="124" spans="1:69" ht="38.25" customHeight="1" x14ac:dyDescent="0.25">
      <c r="A124" s="37">
        <v>32</v>
      </c>
      <c r="B124" s="38"/>
      <c r="C124" s="31" t="s">
        <v>429</v>
      </c>
      <c r="D124" s="39"/>
      <c r="E124" s="39"/>
      <c r="F124" s="39"/>
      <c r="G124" s="39"/>
      <c r="H124" s="39"/>
      <c r="I124" s="40"/>
      <c r="J124" s="37" t="s">
        <v>430</v>
      </c>
      <c r="K124" s="50"/>
      <c r="L124" s="50"/>
      <c r="M124" s="50"/>
      <c r="N124" s="38"/>
      <c r="O124" s="31" t="s">
        <v>415</v>
      </c>
      <c r="P124" s="32"/>
      <c r="Q124" s="32"/>
      <c r="R124" s="32"/>
      <c r="S124" s="32"/>
      <c r="T124" s="32"/>
      <c r="U124" s="32"/>
      <c r="V124" s="32"/>
      <c r="W124" s="32"/>
      <c r="X124" s="33"/>
      <c r="Y124" s="44">
        <v>217.69</v>
      </c>
      <c r="Z124" s="45"/>
      <c r="AA124" s="45"/>
      <c r="AB124" s="45"/>
      <c r="AC124" s="46"/>
      <c r="AD124" s="44">
        <v>0</v>
      </c>
      <c r="AE124" s="45"/>
      <c r="AF124" s="45"/>
      <c r="AG124" s="45"/>
      <c r="AH124" s="46"/>
      <c r="AI124" s="44">
        <v>217.69</v>
      </c>
      <c r="AJ124" s="45"/>
      <c r="AK124" s="45"/>
      <c r="AL124" s="45"/>
      <c r="AM124" s="46"/>
      <c r="AN124" s="44">
        <v>217.69</v>
      </c>
      <c r="AO124" s="45"/>
      <c r="AP124" s="45"/>
      <c r="AQ124" s="45"/>
      <c r="AR124" s="46"/>
      <c r="AS124" s="44">
        <v>0</v>
      </c>
      <c r="AT124" s="45"/>
      <c r="AU124" s="45"/>
      <c r="AV124" s="45"/>
      <c r="AW124" s="46"/>
      <c r="AX124" s="44">
        <v>217.69</v>
      </c>
      <c r="AY124" s="45"/>
      <c r="AZ124" s="45"/>
      <c r="BA124" s="45"/>
      <c r="BB124" s="46"/>
      <c r="BC124" s="44">
        <v>0</v>
      </c>
      <c r="BD124" s="45"/>
      <c r="BE124" s="45"/>
      <c r="BF124" s="45"/>
      <c r="BG124" s="46"/>
      <c r="BH124" s="44">
        <v>0</v>
      </c>
      <c r="BI124" s="45"/>
      <c r="BJ124" s="45"/>
      <c r="BK124" s="45"/>
      <c r="BL124" s="46"/>
      <c r="BM124" s="47">
        <v>0</v>
      </c>
      <c r="BN124" s="48"/>
      <c r="BO124" s="48"/>
      <c r="BP124" s="48"/>
      <c r="BQ124" s="49"/>
    </row>
    <row r="125" spans="1:69" ht="51" customHeight="1" x14ac:dyDescent="0.25">
      <c r="A125" s="37">
        <v>33</v>
      </c>
      <c r="B125" s="38"/>
      <c r="C125" s="31" t="s">
        <v>431</v>
      </c>
      <c r="D125" s="39"/>
      <c r="E125" s="39"/>
      <c r="F125" s="39"/>
      <c r="G125" s="39"/>
      <c r="H125" s="39"/>
      <c r="I125" s="40"/>
      <c r="J125" s="37" t="s">
        <v>432</v>
      </c>
      <c r="K125" s="50"/>
      <c r="L125" s="50"/>
      <c r="M125" s="50"/>
      <c r="N125" s="38"/>
      <c r="O125" s="31" t="s">
        <v>415</v>
      </c>
      <c r="P125" s="32"/>
      <c r="Q125" s="32"/>
      <c r="R125" s="32"/>
      <c r="S125" s="32"/>
      <c r="T125" s="32"/>
      <c r="U125" s="32"/>
      <c r="V125" s="32"/>
      <c r="W125" s="32"/>
      <c r="X125" s="33"/>
      <c r="Y125" s="44">
        <v>994625</v>
      </c>
      <c r="Z125" s="45"/>
      <c r="AA125" s="45"/>
      <c r="AB125" s="45"/>
      <c r="AC125" s="46"/>
      <c r="AD125" s="44">
        <v>0</v>
      </c>
      <c r="AE125" s="45"/>
      <c r="AF125" s="45"/>
      <c r="AG125" s="45"/>
      <c r="AH125" s="46"/>
      <c r="AI125" s="44">
        <v>994625</v>
      </c>
      <c r="AJ125" s="45"/>
      <c r="AK125" s="45"/>
      <c r="AL125" s="45"/>
      <c r="AM125" s="46"/>
      <c r="AN125" s="44">
        <v>286426.92</v>
      </c>
      <c r="AO125" s="45"/>
      <c r="AP125" s="45"/>
      <c r="AQ125" s="45"/>
      <c r="AR125" s="46"/>
      <c r="AS125" s="44">
        <v>0</v>
      </c>
      <c r="AT125" s="45"/>
      <c r="AU125" s="45"/>
      <c r="AV125" s="45"/>
      <c r="AW125" s="46"/>
      <c r="AX125" s="44">
        <v>286426.92</v>
      </c>
      <c r="AY125" s="45"/>
      <c r="AZ125" s="45"/>
      <c r="BA125" s="45"/>
      <c r="BB125" s="46"/>
      <c r="BC125" s="44">
        <v>-708198.08</v>
      </c>
      <c r="BD125" s="45"/>
      <c r="BE125" s="45"/>
      <c r="BF125" s="45"/>
      <c r="BG125" s="46"/>
      <c r="BH125" s="44">
        <v>0</v>
      </c>
      <c r="BI125" s="45"/>
      <c r="BJ125" s="45"/>
      <c r="BK125" s="45"/>
      <c r="BL125" s="46"/>
      <c r="BM125" s="47">
        <v>-708198.08</v>
      </c>
      <c r="BN125" s="48"/>
      <c r="BO125" s="48"/>
      <c r="BP125" s="48"/>
      <c r="BQ125" s="49"/>
    </row>
    <row r="126" spans="1:69" ht="38.25" customHeight="1" x14ac:dyDescent="0.25">
      <c r="A126" s="37">
        <v>34</v>
      </c>
      <c r="B126" s="38"/>
      <c r="C126" s="31" t="s">
        <v>433</v>
      </c>
      <c r="D126" s="39"/>
      <c r="E126" s="39"/>
      <c r="F126" s="39"/>
      <c r="G126" s="39"/>
      <c r="H126" s="39"/>
      <c r="I126" s="40"/>
      <c r="J126" s="37" t="s">
        <v>430</v>
      </c>
      <c r="K126" s="50"/>
      <c r="L126" s="50"/>
      <c r="M126" s="50"/>
      <c r="N126" s="38"/>
      <c r="O126" s="31" t="s">
        <v>415</v>
      </c>
      <c r="P126" s="32"/>
      <c r="Q126" s="32"/>
      <c r="R126" s="32"/>
      <c r="S126" s="32"/>
      <c r="T126" s="32"/>
      <c r="U126" s="32"/>
      <c r="V126" s="32"/>
      <c r="W126" s="32"/>
      <c r="X126" s="33"/>
      <c r="Y126" s="44">
        <v>200</v>
      </c>
      <c r="Z126" s="45"/>
      <c r="AA126" s="45"/>
      <c r="AB126" s="45"/>
      <c r="AC126" s="46"/>
      <c r="AD126" s="44">
        <v>0</v>
      </c>
      <c r="AE126" s="45"/>
      <c r="AF126" s="45"/>
      <c r="AG126" s="45"/>
      <c r="AH126" s="46"/>
      <c r="AI126" s="44">
        <v>200</v>
      </c>
      <c r="AJ126" s="45"/>
      <c r="AK126" s="45"/>
      <c r="AL126" s="45"/>
      <c r="AM126" s="46"/>
      <c r="AN126" s="44">
        <v>82.5</v>
      </c>
      <c r="AO126" s="45"/>
      <c r="AP126" s="45"/>
      <c r="AQ126" s="45"/>
      <c r="AR126" s="46"/>
      <c r="AS126" s="44">
        <v>0</v>
      </c>
      <c r="AT126" s="45"/>
      <c r="AU126" s="45"/>
      <c r="AV126" s="45"/>
      <c r="AW126" s="46"/>
      <c r="AX126" s="44">
        <v>82.5</v>
      </c>
      <c r="AY126" s="45"/>
      <c r="AZ126" s="45"/>
      <c r="BA126" s="45"/>
      <c r="BB126" s="46"/>
      <c r="BC126" s="44">
        <v>-117.5</v>
      </c>
      <c r="BD126" s="45"/>
      <c r="BE126" s="45"/>
      <c r="BF126" s="45"/>
      <c r="BG126" s="46"/>
      <c r="BH126" s="44">
        <v>0</v>
      </c>
      <c r="BI126" s="45"/>
      <c r="BJ126" s="45"/>
      <c r="BK126" s="45"/>
      <c r="BL126" s="46"/>
      <c r="BM126" s="47">
        <v>-117.5</v>
      </c>
      <c r="BN126" s="48"/>
      <c r="BO126" s="48"/>
      <c r="BP126" s="48"/>
      <c r="BQ126" s="49"/>
    </row>
    <row r="127" spans="1:69" ht="38.25" customHeight="1" x14ac:dyDescent="0.25">
      <c r="A127" s="37">
        <v>35</v>
      </c>
      <c r="B127" s="38"/>
      <c r="C127" s="31" t="s">
        <v>434</v>
      </c>
      <c r="D127" s="39"/>
      <c r="E127" s="39"/>
      <c r="F127" s="39"/>
      <c r="G127" s="39"/>
      <c r="H127" s="39"/>
      <c r="I127" s="40"/>
      <c r="J127" s="37" t="s">
        <v>171</v>
      </c>
      <c r="K127" s="50"/>
      <c r="L127" s="50"/>
      <c r="M127" s="50"/>
      <c r="N127" s="38"/>
      <c r="O127" s="31" t="s">
        <v>415</v>
      </c>
      <c r="P127" s="32"/>
      <c r="Q127" s="32"/>
      <c r="R127" s="32"/>
      <c r="S127" s="32"/>
      <c r="T127" s="32"/>
      <c r="U127" s="32"/>
      <c r="V127" s="32"/>
      <c r="W127" s="32"/>
      <c r="X127" s="33"/>
      <c r="Y127" s="44">
        <v>51.11</v>
      </c>
      <c r="Z127" s="45"/>
      <c r="AA127" s="45"/>
      <c r="AB127" s="45"/>
      <c r="AC127" s="46"/>
      <c r="AD127" s="44">
        <v>0</v>
      </c>
      <c r="AE127" s="45"/>
      <c r="AF127" s="45"/>
      <c r="AG127" s="45"/>
      <c r="AH127" s="46"/>
      <c r="AI127" s="44">
        <v>51.11</v>
      </c>
      <c r="AJ127" s="45"/>
      <c r="AK127" s="45"/>
      <c r="AL127" s="45"/>
      <c r="AM127" s="46"/>
      <c r="AN127" s="44">
        <v>51.11</v>
      </c>
      <c r="AO127" s="45"/>
      <c r="AP127" s="45"/>
      <c r="AQ127" s="45"/>
      <c r="AR127" s="46"/>
      <c r="AS127" s="44">
        <v>0</v>
      </c>
      <c r="AT127" s="45"/>
      <c r="AU127" s="45"/>
      <c r="AV127" s="45"/>
      <c r="AW127" s="46"/>
      <c r="AX127" s="44">
        <v>51.11</v>
      </c>
      <c r="AY127" s="45"/>
      <c r="AZ127" s="45"/>
      <c r="BA127" s="45"/>
      <c r="BB127" s="46"/>
      <c r="BC127" s="44">
        <v>0</v>
      </c>
      <c r="BD127" s="45"/>
      <c r="BE127" s="45"/>
      <c r="BF127" s="45"/>
      <c r="BG127" s="46"/>
      <c r="BH127" s="44">
        <v>0</v>
      </c>
      <c r="BI127" s="45"/>
      <c r="BJ127" s="45"/>
      <c r="BK127" s="45"/>
      <c r="BL127" s="46"/>
      <c r="BM127" s="47">
        <v>0</v>
      </c>
      <c r="BN127" s="48"/>
      <c r="BO127" s="48"/>
      <c r="BP127" s="48"/>
      <c r="BQ127" s="49"/>
    </row>
    <row r="128" spans="1:69" ht="51" customHeight="1" x14ac:dyDescent="0.25">
      <c r="A128" s="37">
        <v>36</v>
      </c>
      <c r="B128" s="38"/>
      <c r="C128" s="31" t="s">
        <v>435</v>
      </c>
      <c r="D128" s="39"/>
      <c r="E128" s="39"/>
      <c r="F128" s="39"/>
      <c r="G128" s="39"/>
      <c r="H128" s="39"/>
      <c r="I128" s="40"/>
      <c r="J128" s="37" t="s">
        <v>171</v>
      </c>
      <c r="K128" s="50"/>
      <c r="L128" s="50"/>
      <c r="M128" s="50"/>
      <c r="N128" s="38"/>
      <c r="O128" s="31" t="s">
        <v>415</v>
      </c>
      <c r="P128" s="32"/>
      <c r="Q128" s="32"/>
      <c r="R128" s="32"/>
      <c r="S128" s="32"/>
      <c r="T128" s="32"/>
      <c r="U128" s="32"/>
      <c r="V128" s="32"/>
      <c r="W128" s="32"/>
      <c r="X128" s="33"/>
      <c r="Y128" s="44">
        <v>297.62</v>
      </c>
      <c r="Z128" s="45"/>
      <c r="AA128" s="45"/>
      <c r="AB128" s="45"/>
      <c r="AC128" s="46"/>
      <c r="AD128" s="44">
        <v>0</v>
      </c>
      <c r="AE128" s="45"/>
      <c r="AF128" s="45"/>
      <c r="AG128" s="45"/>
      <c r="AH128" s="46"/>
      <c r="AI128" s="44">
        <v>297.62</v>
      </c>
      <c r="AJ128" s="45"/>
      <c r="AK128" s="45"/>
      <c r="AL128" s="45"/>
      <c r="AM128" s="46"/>
      <c r="AN128" s="44">
        <v>278.14999999999998</v>
      </c>
      <c r="AO128" s="45"/>
      <c r="AP128" s="45"/>
      <c r="AQ128" s="45"/>
      <c r="AR128" s="46"/>
      <c r="AS128" s="44">
        <v>0</v>
      </c>
      <c r="AT128" s="45"/>
      <c r="AU128" s="45"/>
      <c r="AV128" s="45"/>
      <c r="AW128" s="46"/>
      <c r="AX128" s="44">
        <v>278.14999999999998</v>
      </c>
      <c r="AY128" s="45"/>
      <c r="AZ128" s="45"/>
      <c r="BA128" s="45"/>
      <c r="BB128" s="46"/>
      <c r="BC128" s="44">
        <v>-19.47</v>
      </c>
      <c r="BD128" s="45"/>
      <c r="BE128" s="45"/>
      <c r="BF128" s="45"/>
      <c r="BG128" s="46"/>
      <c r="BH128" s="44">
        <v>0</v>
      </c>
      <c r="BI128" s="45"/>
      <c r="BJ128" s="45"/>
      <c r="BK128" s="45"/>
      <c r="BL128" s="46"/>
      <c r="BM128" s="47">
        <v>-19.47</v>
      </c>
      <c r="BN128" s="48"/>
      <c r="BO128" s="48"/>
      <c r="BP128" s="48"/>
      <c r="BQ128" s="49"/>
    </row>
    <row r="129" spans="1:79" ht="51" customHeight="1" x14ac:dyDescent="0.25">
      <c r="A129" s="37">
        <v>37</v>
      </c>
      <c r="B129" s="38"/>
      <c r="C129" s="31" t="s">
        <v>436</v>
      </c>
      <c r="D129" s="39"/>
      <c r="E129" s="39"/>
      <c r="F129" s="39"/>
      <c r="G129" s="39"/>
      <c r="H129" s="39"/>
      <c r="I129" s="40"/>
      <c r="J129" s="37" t="s">
        <v>171</v>
      </c>
      <c r="K129" s="50"/>
      <c r="L129" s="50"/>
      <c r="M129" s="50"/>
      <c r="N129" s="38"/>
      <c r="O129" s="31" t="s">
        <v>415</v>
      </c>
      <c r="P129" s="32"/>
      <c r="Q129" s="32"/>
      <c r="R129" s="32"/>
      <c r="S129" s="32"/>
      <c r="T129" s="32"/>
      <c r="U129" s="32"/>
      <c r="V129" s="32"/>
      <c r="W129" s="32"/>
      <c r="X129" s="33"/>
      <c r="Y129" s="44">
        <v>2</v>
      </c>
      <c r="Z129" s="45"/>
      <c r="AA129" s="45"/>
      <c r="AB129" s="45"/>
      <c r="AC129" s="46"/>
      <c r="AD129" s="44">
        <v>0</v>
      </c>
      <c r="AE129" s="45"/>
      <c r="AF129" s="45"/>
      <c r="AG129" s="45"/>
      <c r="AH129" s="46"/>
      <c r="AI129" s="44">
        <v>2</v>
      </c>
      <c r="AJ129" s="45"/>
      <c r="AK129" s="45"/>
      <c r="AL129" s="45"/>
      <c r="AM129" s="46"/>
      <c r="AN129" s="44">
        <v>2</v>
      </c>
      <c r="AO129" s="45"/>
      <c r="AP129" s="45"/>
      <c r="AQ129" s="45"/>
      <c r="AR129" s="46"/>
      <c r="AS129" s="44">
        <v>0</v>
      </c>
      <c r="AT129" s="45"/>
      <c r="AU129" s="45"/>
      <c r="AV129" s="45"/>
      <c r="AW129" s="46"/>
      <c r="AX129" s="44">
        <v>2</v>
      </c>
      <c r="AY129" s="45"/>
      <c r="AZ129" s="45"/>
      <c r="BA129" s="45"/>
      <c r="BB129" s="46"/>
      <c r="BC129" s="44">
        <v>0</v>
      </c>
      <c r="BD129" s="45"/>
      <c r="BE129" s="45"/>
      <c r="BF129" s="45"/>
      <c r="BG129" s="46"/>
      <c r="BH129" s="44">
        <v>0</v>
      </c>
      <c r="BI129" s="45"/>
      <c r="BJ129" s="45"/>
      <c r="BK129" s="45"/>
      <c r="BL129" s="46"/>
      <c r="BM129" s="47">
        <v>0</v>
      </c>
      <c r="BN129" s="48"/>
      <c r="BO129" s="48"/>
      <c r="BP129" s="48"/>
      <c r="BQ129" s="49"/>
    </row>
    <row r="130" spans="1:79" ht="38.25" customHeight="1" x14ac:dyDescent="0.25">
      <c r="A130" s="37">
        <v>38</v>
      </c>
      <c r="B130" s="38"/>
      <c r="C130" s="31" t="s">
        <v>437</v>
      </c>
      <c r="D130" s="39"/>
      <c r="E130" s="39"/>
      <c r="F130" s="39"/>
      <c r="G130" s="39"/>
      <c r="H130" s="39"/>
      <c r="I130" s="40"/>
      <c r="J130" s="37" t="s">
        <v>187</v>
      </c>
      <c r="K130" s="50"/>
      <c r="L130" s="50"/>
      <c r="M130" s="50"/>
      <c r="N130" s="38"/>
      <c r="O130" s="31" t="s">
        <v>413</v>
      </c>
      <c r="P130" s="39"/>
      <c r="Q130" s="39"/>
      <c r="R130" s="39"/>
      <c r="S130" s="39"/>
      <c r="T130" s="39"/>
      <c r="U130" s="39"/>
      <c r="V130" s="39"/>
      <c r="W130" s="39"/>
      <c r="X130" s="40"/>
      <c r="Y130" s="44">
        <v>14.92</v>
      </c>
      <c r="Z130" s="45"/>
      <c r="AA130" s="45"/>
      <c r="AB130" s="45"/>
      <c r="AC130" s="46"/>
      <c r="AD130" s="44">
        <v>0</v>
      </c>
      <c r="AE130" s="45"/>
      <c r="AF130" s="45"/>
      <c r="AG130" s="45"/>
      <c r="AH130" s="46"/>
      <c r="AI130" s="44">
        <v>14.92</v>
      </c>
      <c r="AJ130" s="45"/>
      <c r="AK130" s="45"/>
      <c r="AL130" s="45"/>
      <c r="AM130" s="46"/>
      <c r="AN130" s="44">
        <v>14.92</v>
      </c>
      <c r="AO130" s="45"/>
      <c r="AP130" s="45"/>
      <c r="AQ130" s="45"/>
      <c r="AR130" s="46"/>
      <c r="AS130" s="44">
        <v>0</v>
      </c>
      <c r="AT130" s="45"/>
      <c r="AU130" s="45"/>
      <c r="AV130" s="45"/>
      <c r="AW130" s="46"/>
      <c r="AX130" s="44">
        <v>14.92</v>
      </c>
      <c r="AY130" s="45"/>
      <c r="AZ130" s="45"/>
      <c r="BA130" s="45"/>
      <c r="BB130" s="46"/>
      <c r="BC130" s="44">
        <v>0</v>
      </c>
      <c r="BD130" s="45"/>
      <c r="BE130" s="45"/>
      <c r="BF130" s="45"/>
      <c r="BG130" s="46"/>
      <c r="BH130" s="44">
        <v>0</v>
      </c>
      <c r="BI130" s="45"/>
      <c r="BJ130" s="45"/>
      <c r="BK130" s="45"/>
      <c r="BL130" s="46"/>
      <c r="BM130" s="47">
        <v>0</v>
      </c>
      <c r="BN130" s="48"/>
      <c r="BO130" s="48"/>
      <c r="BP130" s="48"/>
      <c r="BQ130" s="49"/>
    </row>
    <row r="131" spans="1:79" ht="12.75" customHeight="1" x14ac:dyDescent="0.25">
      <c r="A131" s="37"/>
      <c r="B131" s="38"/>
      <c r="C131" s="67" t="s">
        <v>52</v>
      </c>
      <c r="D131" s="68"/>
      <c r="E131" s="68"/>
      <c r="F131" s="68"/>
      <c r="G131" s="68"/>
      <c r="H131" s="68"/>
      <c r="I131" s="69"/>
      <c r="J131" s="37"/>
      <c r="K131" s="50"/>
      <c r="L131" s="50"/>
      <c r="M131" s="50"/>
      <c r="N131" s="38"/>
      <c r="O131" s="31"/>
      <c r="P131" s="32"/>
      <c r="Q131" s="32"/>
      <c r="R131" s="32"/>
      <c r="S131" s="32"/>
      <c r="T131" s="32"/>
      <c r="U131" s="32"/>
      <c r="V131" s="32"/>
      <c r="W131" s="32"/>
      <c r="X131" s="33"/>
      <c r="Y131" s="85"/>
      <c r="Z131" s="86"/>
      <c r="AA131" s="86"/>
      <c r="AB131" s="86"/>
      <c r="AC131" s="87"/>
      <c r="AD131" s="85"/>
      <c r="AE131" s="86"/>
      <c r="AF131" s="86"/>
      <c r="AG131" s="86"/>
      <c r="AH131" s="87"/>
      <c r="AI131" s="85"/>
      <c r="AJ131" s="86"/>
      <c r="AK131" s="86"/>
      <c r="AL131" s="86"/>
      <c r="AM131" s="87"/>
      <c r="AN131" s="85"/>
      <c r="AO131" s="86"/>
      <c r="AP131" s="86"/>
      <c r="AQ131" s="86"/>
      <c r="AR131" s="87"/>
      <c r="AS131" s="85"/>
      <c r="AT131" s="86"/>
      <c r="AU131" s="86"/>
      <c r="AV131" s="86"/>
      <c r="AW131" s="87"/>
      <c r="AX131" s="85"/>
      <c r="AY131" s="86"/>
      <c r="AZ131" s="86"/>
      <c r="BA131" s="86"/>
      <c r="BB131" s="87"/>
      <c r="BC131" s="85"/>
      <c r="BD131" s="86"/>
      <c r="BE131" s="86"/>
      <c r="BF131" s="86"/>
      <c r="BG131" s="87"/>
      <c r="BH131" s="85"/>
      <c r="BI131" s="86"/>
      <c r="BJ131" s="86"/>
      <c r="BK131" s="86"/>
      <c r="BL131" s="87"/>
      <c r="BM131" s="88"/>
      <c r="BN131" s="89"/>
      <c r="BO131" s="89"/>
      <c r="BP131" s="89"/>
      <c r="BQ131" s="90"/>
    </row>
    <row r="132" spans="1:79" ht="12.75" hidden="1" customHeight="1" x14ac:dyDescent="0.25">
      <c r="A132" s="37" t="s">
        <v>99</v>
      </c>
      <c r="B132" s="38"/>
      <c r="C132" s="31" t="s">
        <v>100</v>
      </c>
      <c r="D132" s="32"/>
      <c r="E132" s="32"/>
      <c r="F132" s="32"/>
      <c r="G132" s="32"/>
      <c r="H132" s="32"/>
      <c r="I132" s="33"/>
      <c r="J132" s="37" t="s">
        <v>101</v>
      </c>
      <c r="K132" s="50"/>
      <c r="L132" s="50"/>
      <c r="M132" s="50"/>
      <c r="N132" s="38"/>
      <c r="O132" s="31" t="s">
        <v>102</v>
      </c>
      <c r="P132" s="32"/>
      <c r="Q132" s="32"/>
      <c r="R132" s="32"/>
      <c r="S132" s="32"/>
      <c r="T132" s="32"/>
      <c r="U132" s="32"/>
      <c r="V132" s="32"/>
      <c r="W132" s="32"/>
      <c r="X132" s="33"/>
      <c r="Y132" s="44" t="s">
        <v>107</v>
      </c>
      <c r="Z132" s="45"/>
      <c r="AA132" s="45"/>
      <c r="AB132" s="45"/>
      <c r="AC132" s="46"/>
      <c r="AD132" s="44" t="s">
        <v>108</v>
      </c>
      <c r="AE132" s="45"/>
      <c r="AF132" s="45"/>
      <c r="AG132" s="45"/>
      <c r="AH132" s="46"/>
      <c r="AI132" s="44" t="s">
        <v>109</v>
      </c>
      <c r="AJ132" s="45"/>
      <c r="AK132" s="45"/>
      <c r="AL132" s="45"/>
      <c r="AM132" s="46"/>
      <c r="AN132" s="44" t="s">
        <v>110</v>
      </c>
      <c r="AO132" s="45"/>
      <c r="AP132" s="45"/>
      <c r="AQ132" s="45"/>
      <c r="AR132" s="46"/>
      <c r="AS132" s="44" t="s">
        <v>111</v>
      </c>
      <c r="AT132" s="45"/>
      <c r="AU132" s="45"/>
      <c r="AV132" s="45"/>
      <c r="AW132" s="46"/>
      <c r="AX132" s="44" t="s">
        <v>112</v>
      </c>
      <c r="AY132" s="45"/>
      <c r="AZ132" s="45"/>
      <c r="BA132" s="45"/>
      <c r="BB132" s="46"/>
      <c r="BC132" s="44" t="s">
        <v>113</v>
      </c>
      <c r="BD132" s="45"/>
      <c r="BE132" s="45"/>
      <c r="BF132" s="45"/>
      <c r="BG132" s="46"/>
      <c r="BH132" s="44" t="s">
        <v>114</v>
      </c>
      <c r="BI132" s="45"/>
      <c r="BJ132" s="45"/>
      <c r="BK132" s="45"/>
      <c r="BL132" s="46"/>
      <c r="BM132" s="82" t="s">
        <v>115</v>
      </c>
      <c r="BN132" s="83"/>
      <c r="BO132" s="83"/>
      <c r="BP132" s="83"/>
      <c r="BQ132" s="84"/>
    </row>
    <row r="133" spans="1:79" ht="51" customHeight="1" x14ac:dyDescent="0.25">
      <c r="A133" s="37">
        <v>39</v>
      </c>
      <c r="B133" s="38"/>
      <c r="C133" s="31" t="s">
        <v>438</v>
      </c>
      <c r="D133" s="39"/>
      <c r="E133" s="39"/>
      <c r="F133" s="39"/>
      <c r="G133" s="39"/>
      <c r="H133" s="39"/>
      <c r="I133" s="40"/>
      <c r="J133" s="37" t="s">
        <v>192</v>
      </c>
      <c r="K133" s="50"/>
      <c r="L133" s="50"/>
      <c r="M133" s="50"/>
      <c r="N133" s="38"/>
      <c r="O133" s="31" t="s">
        <v>439</v>
      </c>
      <c r="P133" s="39"/>
      <c r="Q133" s="39"/>
      <c r="R133" s="39"/>
      <c r="S133" s="39"/>
      <c r="T133" s="39"/>
      <c r="U133" s="39"/>
      <c r="V133" s="39"/>
      <c r="W133" s="39"/>
      <c r="X133" s="40"/>
      <c r="Y133" s="44">
        <v>2.7</v>
      </c>
      <c r="Z133" s="45"/>
      <c r="AA133" s="45"/>
      <c r="AB133" s="45"/>
      <c r="AC133" s="46"/>
      <c r="AD133" s="44">
        <v>0</v>
      </c>
      <c r="AE133" s="45"/>
      <c r="AF133" s="45"/>
      <c r="AG133" s="45"/>
      <c r="AH133" s="46"/>
      <c r="AI133" s="44">
        <v>2.7</v>
      </c>
      <c r="AJ133" s="45"/>
      <c r="AK133" s="45"/>
      <c r="AL133" s="45"/>
      <c r="AM133" s="46"/>
      <c r="AN133" s="44">
        <v>2.7</v>
      </c>
      <c r="AO133" s="45"/>
      <c r="AP133" s="45"/>
      <c r="AQ133" s="45"/>
      <c r="AR133" s="46"/>
      <c r="AS133" s="44">
        <v>0</v>
      </c>
      <c r="AT133" s="45"/>
      <c r="AU133" s="45"/>
      <c r="AV133" s="45"/>
      <c r="AW133" s="46"/>
      <c r="AX133" s="44">
        <v>2.7</v>
      </c>
      <c r="AY133" s="45"/>
      <c r="AZ133" s="45"/>
      <c r="BA133" s="45"/>
      <c r="BB133" s="46"/>
      <c r="BC133" s="44">
        <v>0</v>
      </c>
      <c r="BD133" s="45"/>
      <c r="BE133" s="45"/>
      <c r="BF133" s="45"/>
      <c r="BG133" s="46"/>
      <c r="BH133" s="44">
        <v>0</v>
      </c>
      <c r="BI133" s="45"/>
      <c r="BJ133" s="45"/>
      <c r="BK133" s="45"/>
      <c r="BL133" s="46"/>
      <c r="BM133" s="47">
        <v>0</v>
      </c>
      <c r="BN133" s="48"/>
      <c r="BO133" s="48"/>
      <c r="BP133" s="48"/>
      <c r="BQ133" s="49"/>
      <c r="CA133" s="30" t="s">
        <v>71</v>
      </c>
    </row>
    <row r="134" spans="1:79" ht="76.5" customHeight="1" x14ac:dyDescent="0.25">
      <c r="A134" s="37">
        <v>40</v>
      </c>
      <c r="B134" s="38"/>
      <c r="C134" s="31" t="s">
        <v>440</v>
      </c>
      <c r="D134" s="39"/>
      <c r="E134" s="39"/>
      <c r="F134" s="39"/>
      <c r="G134" s="39"/>
      <c r="H134" s="39"/>
      <c r="I134" s="40"/>
      <c r="J134" s="37" t="s">
        <v>192</v>
      </c>
      <c r="K134" s="50"/>
      <c r="L134" s="50"/>
      <c r="M134" s="50"/>
      <c r="N134" s="38"/>
      <c r="O134" s="31" t="s">
        <v>441</v>
      </c>
      <c r="P134" s="39"/>
      <c r="Q134" s="39"/>
      <c r="R134" s="39"/>
      <c r="S134" s="39"/>
      <c r="T134" s="39"/>
      <c r="U134" s="39"/>
      <c r="V134" s="39"/>
      <c r="W134" s="39"/>
      <c r="X134" s="40"/>
      <c r="Y134" s="44">
        <v>58</v>
      </c>
      <c r="Z134" s="45"/>
      <c r="AA134" s="45"/>
      <c r="AB134" s="45"/>
      <c r="AC134" s="46"/>
      <c r="AD134" s="44">
        <v>65</v>
      </c>
      <c r="AE134" s="45"/>
      <c r="AF134" s="45"/>
      <c r="AG134" s="45"/>
      <c r="AH134" s="46"/>
      <c r="AI134" s="44">
        <v>123</v>
      </c>
      <c r="AJ134" s="45"/>
      <c r="AK134" s="45"/>
      <c r="AL134" s="45"/>
      <c r="AM134" s="46"/>
      <c r="AN134" s="44">
        <v>58</v>
      </c>
      <c r="AO134" s="45"/>
      <c r="AP134" s="45"/>
      <c r="AQ134" s="45"/>
      <c r="AR134" s="46"/>
      <c r="AS134" s="44">
        <v>0</v>
      </c>
      <c r="AT134" s="45"/>
      <c r="AU134" s="45"/>
      <c r="AV134" s="45"/>
      <c r="AW134" s="46"/>
      <c r="AX134" s="44">
        <v>58</v>
      </c>
      <c r="AY134" s="45"/>
      <c r="AZ134" s="45"/>
      <c r="BA134" s="45"/>
      <c r="BB134" s="46"/>
      <c r="BC134" s="44">
        <v>0</v>
      </c>
      <c r="BD134" s="45"/>
      <c r="BE134" s="45"/>
      <c r="BF134" s="45"/>
      <c r="BG134" s="46"/>
      <c r="BH134" s="44">
        <v>-65</v>
      </c>
      <c r="BI134" s="45"/>
      <c r="BJ134" s="45"/>
      <c r="BK134" s="45"/>
      <c r="BL134" s="46"/>
      <c r="BM134" s="47">
        <v>-65</v>
      </c>
      <c r="BN134" s="48"/>
      <c r="BO134" s="48"/>
      <c r="BP134" s="48"/>
      <c r="BQ134" s="49"/>
    </row>
    <row r="135" spans="1:79" ht="51" customHeight="1" x14ac:dyDescent="0.25">
      <c r="A135" s="37">
        <v>41</v>
      </c>
      <c r="B135" s="38"/>
      <c r="C135" s="31" t="s">
        <v>442</v>
      </c>
      <c r="D135" s="39"/>
      <c r="E135" s="39"/>
      <c r="F135" s="39"/>
      <c r="G135" s="39"/>
      <c r="H135" s="39"/>
      <c r="I135" s="40"/>
      <c r="J135" s="37" t="s">
        <v>192</v>
      </c>
      <c r="K135" s="50"/>
      <c r="L135" s="50"/>
      <c r="M135" s="50"/>
      <c r="N135" s="38"/>
      <c r="O135" s="31" t="s">
        <v>443</v>
      </c>
      <c r="P135" s="39"/>
      <c r="Q135" s="39"/>
      <c r="R135" s="39"/>
      <c r="S135" s="39"/>
      <c r="T135" s="39"/>
      <c r="U135" s="39"/>
      <c r="V135" s="39"/>
      <c r="W135" s="39"/>
      <c r="X135" s="40"/>
      <c r="Y135" s="44">
        <v>7</v>
      </c>
      <c r="Z135" s="45"/>
      <c r="AA135" s="45"/>
      <c r="AB135" s="45"/>
      <c r="AC135" s="46"/>
      <c r="AD135" s="44">
        <v>0</v>
      </c>
      <c r="AE135" s="45"/>
      <c r="AF135" s="45"/>
      <c r="AG135" s="45"/>
      <c r="AH135" s="46"/>
      <c r="AI135" s="44">
        <v>7</v>
      </c>
      <c r="AJ135" s="45"/>
      <c r="AK135" s="45"/>
      <c r="AL135" s="45"/>
      <c r="AM135" s="46"/>
      <c r="AN135" s="44">
        <v>7</v>
      </c>
      <c r="AO135" s="45"/>
      <c r="AP135" s="45"/>
      <c r="AQ135" s="45"/>
      <c r="AR135" s="46"/>
      <c r="AS135" s="44">
        <v>0</v>
      </c>
      <c r="AT135" s="45"/>
      <c r="AU135" s="45"/>
      <c r="AV135" s="45"/>
      <c r="AW135" s="46"/>
      <c r="AX135" s="44">
        <v>7</v>
      </c>
      <c r="AY135" s="45"/>
      <c r="AZ135" s="45"/>
      <c r="BA135" s="45"/>
      <c r="BB135" s="46"/>
      <c r="BC135" s="44">
        <v>0</v>
      </c>
      <c r="BD135" s="45"/>
      <c r="BE135" s="45"/>
      <c r="BF135" s="45"/>
      <c r="BG135" s="46"/>
      <c r="BH135" s="44">
        <v>0</v>
      </c>
      <c r="BI135" s="45"/>
      <c r="BJ135" s="45"/>
      <c r="BK135" s="45"/>
      <c r="BL135" s="46"/>
      <c r="BM135" s="47">
        <v>0</v>
      </c>
      <c r="BN135" s="48"/>
      <c r="BO135" s="48"/>
      <c r="BP135" s="48"/>
      <c r="BQ135" s="49"/>
    </row>
    <row r="136" spans="1:79" ht="38.25" customHeight="1" x14ac:dyDescent="0.25">
      <c r="A136" s="37">
        <v>42</v>
      </c>
      <c r="B136" s="38"/>
      <c r="C136" s="31" t="s">
        <v>444</v>
      </c>
      <c r="D136" s="39"/>
      <c r="E136" s="39"/>
      <c r="F136" s="39"/>
      <c r="G136" s="39"/>
      <c r="H136" s="39"/>
      <c r="I136" s="40"/>
      <c r="J136" s="37" t="s">
        <v>192</v>
      </c>
      <c r="K136" s="50"/>
      <c r="L136" s="50"/>
      <c r="M136" s="50"/>
      <c r="N136" s="38"/>
      <c r="O136" s="31" t="s">
        <v>445</v>
      </c>
      <c r="P136" s="39"/>
      <c r="Q136" s="39"/>
      <c r="R136" s="39"/>
      <c r="S136" s="39"/>
      <c r="T136" s="39"/>
      <c r="U136" s="39"/>
      <c r="V136" s="39"/>
      <c r="W136" s="39"/>
      <c r="X136" s="40"/>
      <c r="Y136" s="44">
        <v>8.6</v>
      </c>
      <c r="Z136" s="45"/>
      <c r="AA136" s="45"/>
      <c r="AB136" s="45"/>
      <c r="AC136" s="46"/>
      <c r="AD136" s="44">
        <v>0</v>
      </c>
      <c r="AE136" s="45"/>
      <c r="AF136" s="45"/>
      <c r="AG136" s="45"/>
      <c r="AH136" s="46"/>
      <c r="AI136" s="44">
        <v>8.6</v>
      </c>
      <c r="AJ136" s="45"/>
      <c r="AK136" s="45"/>
      <c r="AL136" s="45"/>
      <c r="AM136" s="46"/>
      <c r="AN136" s="44">
        <v>8.6</v>
      </c>
      <c r="AO136" s="45"/>
      <c r="AP136" s="45"/>
      <c r="AQ136" s="45"/>
      <c r="AR136" s="46"/>
      <c r="AS136" s="44">
        <v>0</v>
      </c>
      <c r="AT136" s="45"/>
      <c r="AU136" s="45"/>
      <c r="AV136" s="45"/>
      <c r="AW136" s="46"/>
      <c r="AX136" s="44">
        <v>8.6</v>
      </c>
      <c r="AY136" s="45"/>
      <c r="AZ136" s="45"/>
      <c r="BA136" s="45"/>
      <c r="BB136" s="46"/>
      <c r="BC136" s="44">
        <v>0</v>
      </c>
      <c r="BD136" s="45"/>
      <c r="BE136" s="45"/>
      <c r="BF136" s="45"/>
      <c r="BG136" s="46"/>
      <c r="BH136" s="44">
        <v>0</v>
      </c>
      <c r="BI136" s="45"/>
      <c r="BJ136" s="45"/>
      <c r="BK136" s="45"/>
      <c r="BL136" s="46"/>
      <c r="BM136" s="47">
        <v>0</v>
      </c>
      <c r="BN136" s="48"/>
      <c r="BO136" s="48"/>
      <c r="BP136" s="48"/>
      <c r="BQ136" s="49"/>
    </row>
    <row r="137" spans="1:79" ht="51" customHeight="1" x14ac:dyDescent="0.25">
      <c r="A137" s="37">
        <v>43</v>
      </c>
      <c r="B137" s="38"/>
      <c r="C137" s="31" t="s">
        <v>446</v>
      </c>
      <c r="D137" s="39"/>
      <c r="E137" s="39"/>
      <c r="F137" s="39"/>
      <c r="G137" s="39"/>
      <c r="H137" s="39"/>
      <c r="I137" s="40"/>
      <c r="J137" s="37" t="s">
        <v>447</v>
      </c>
      <c r="K137" s="50"/>
      <c r="L137" s="50"/>
      <c r="M137" s="50"/>
      <c r="N137" s="38"/>
      <c r="O137" s="31" t="s">
        <v>448</v>
      </c>
      <c r="P137" s="39"/>
      <c r="Q137" s="39"/>
      <c r="R137" s="39"/>
      <c r="S137" s="39"/>
      <c r="T137" s="39"/>
      <c r="U137" s="39"/>
      <c r="V137" s="39"/>
      <c r="W137" s="39"/>
      <c r="X137" s="40"/>
      <c r="Y137" s="44">
        <v>2</v>
      </c>
      <c r="Z137" s="45"/>
      <c r="AA137" s="45"/>
      <c r="AB137" s="45"/>
      <c r="AC137" s="46"/>
      <c r="AD137" s="44">
        <v>2</v>
      </c>
      <c r="AE137" s="45"/>
      <c r="AF137" s="45"/>
      <c r="AG137" s="45"/>
      <c r="AH137" s="46"/>
      <c r="AI137" s="44">
        <v>4</v>
      </c>
      <c r="AJ137" s="45"/>
      <c r="AK137" s="45"/>
      <c r="AL137" s="45"/>
      <c r="AM137" s="46"/>
      <c r="AN137" s="44">
        <v>2</v>
      </c>
      <c r="AO137" s="45"/>
      <c r="AP137" s="45"/>
      <c r="AQ137" s="45"/>
      <c r="AR137" s="46"/>
      <c r="AS137" s="44">
        <v>0</v>
      </c>
      <c r="AT137" s="45"/>
      <c r="AU137" s="45"/>
      <c r="AV137" s="45"/>
      <c r="AW137" s="46"/>
      <c r="AX137" s="44">
        <v>2</v>
      </c>
      <c r="AY137" s="45"/>
      <c r="AZ137" s="45"/>
      <c r="BA137" s="45"/>
      <c r="BB137" s="46"/>
      <c r="BC137" s="44">
        <v>0</v>
      </c>
      <c r="BD137" s="45"/>
      <c r="BE137" s="45"/>
      <c r="BF137" s="45"/>
      <c r="BG137" s="46"/>
      <c r="BH137" s="44">
        <v>-2</v>
      </c>
      <c r="BI137" s="45"/>
      <c r="BJ137" s="45"/>
      <c r="BK137" s="45"/>
      <c r="BL137" s="46"/>
      <c r="BM137" s="47">
        <v>-2</v>
      </c>
      <c r="BN137" s="48"/>
      <c r="BO137" s="48"/>
      <c r="BP137" s="48"/>
      <c r="BQ137" s="49"/>
    </row>
    <row r="138" spans="1:79" ht="38.25" customHeight="1" x14ac:dyDescent="0.25">
      <c r="A138" s="37">
        <v>44</v>
      </c>
      <c r="B138" s="38"/>
      <c r="C138" s="31" t="s">
        <v>449</v>
      </c>
      <c r="D138" s="39"/>
      <c r="E138" s="39"/>
      <c r="F138" s="39"/>
      <c r="G138" s="39"/>
      <c r="H138" s="39"/>
      <c r="I138" s="40"/>
      <c r="J138" s="37" t="s">
        <v>192</v>
      </c>
      <c r="K138" s="50"/>
      <c r="L138" s="50"/>
      <c r="M138" s="50"/>
      <c r="N138" s="38"/>
      <c r="O138" s="31" t="s">
        <v>450</v>
      </c>
      <c r="P138" s="39"/>
      <c r="Q138" s="39"/>
      <c r="R138" s="39"/>
      <c r="S138" s="39"/>
      <c r="T138" s="39"/>
      <c r="U138" s="39"/>
      <c r="V138" s="39"/>
      <c r="W138" s="39"/>
      <c r="X138" s="40"/>
      <c r="Y138" s="44">
        <v>2.1</v>
      </c>
      <c r="Z138" s="45"/>
      <c r="AA138" s="45"/>
      <c r="AB138" s="45"/>
      <c r="AC138" s="46"/>
      <c r="AD138" s="44">
        <v>0</v>
      </c>
      <c r="AE138" s="45"/>
      <c r="AF138" s="45"/>
      <c r="AG138" s="45"/>
      <c r="AH138" s="46"/>
      <c r="AI138" s="44">
        <v>2.1</v>
      </c>
      <c r="AJ138" s="45"/>
      <c r="AK138" s="45"/>
      <c r="AL138" s="45"/>
      <c r="AM138" s="46"/>
      <c r="AN138" s="44">
        <v>2.1</v>
      </c>
      <c r="AO138" s="45"/>
      <c r="AP138" s="45"/>
      <c r="AQ138" s="45"/>
      <c r="AR138" s="46"/>
      <c r="AS138" s="44">
        <v>0</v>
      </c>
      <c r="AT138" s="45"/>
      <c r="AU138" s="45"/>
      <c r="AV138" s="45"/>
      <c r="AW138" s="46"/>
      <c r="AX138" s="44">
        <v>2.1</v>
      </c>
      <c r="AY138" s="45"/>
      <c r="AZ138" s="45"/>
      <c r="BA138" s="45"/>
      <c r="BB138" s="46"/>
      <c r="BC138" s="44">
        <v>0</v>
      </c>
      <c r="BD138" s="45"/>
      <c r="BE138" s="45"/>
      <c r="BF138" s="45"/>
      <c r="BG138" s="46"/>
      <c r="BH138" s="44">
        <v>0</v>
      </c>
      <c r="BI138" s="45"/>
      <c r="BJ138" s="45"/>
      <c r="BK138" s="45"/>
      <c r="BL138" s="46"/>
      <c r="BM138" s="47">
        <v>0</v>
      </c>
      <c r="BN138" s="48"/>
      <c r="BO138" s="48"/>
      <c r="BP138" s="48"/>
      <c r="BQ138" s="49"/>
    </row>
    <row r="139" spans="1:79" ht="51" customHeight="1" x14ac:dyDescent="0.25">
      <c r="A139" s="37">
        <v>45</v>
      </c>
      <c r="B139" s="38"/>
      <c r="C139" s="31" t="s">
        <v>451</v>
      </c>
      <c r="D139" s="39"/>
      <c r="E139" s="39"/>
      <c r="F139" s="39"/>
      <c r="G139" s="39"/>
      <c r="H139" s="39"/>
      <c r="I139" s="40"/>
      <c r="J139" s="37" t="s">
        <v>192</v>
      </c>
      <c r="K139" s="50"/>
      <c r="L139" s="50"/>
      <c r="M139" s="50"/>
      <c r="N139" s="38"/>
      <c r="O139" s="31" t="s">
        <v>452</v>
      </c>
      <c r="P139" s="39"/>
      <c r="Q139" s="39"/>
      <c r="R139" s="39"/>
      <c r="S139" s="39"/>
      <c r="T139" s="39"/>
      <c r="U139" s="39"/>
      <c r="V139" s="39"/>
      <c r="W139" s="39"/>
      <c r="X139" s="40"/>
      <c r="Y139" s="44">
        <v>2.9</v>
      </c>
      <c r="Z139" s="45"/>
      <c r="AA139" s="45"/>
      <c r="AB139" s="45"/>
      <c r="AC139" s="46"/>
      <c r="AD139" s="44">
        <v>0</v>
      </c>
      <c r="AE139" s="45"/>
      <c r="AF139" s="45"/>
      <c r="AG139" s="45"/>
      <c r="AH139" s="46"/>
      <c r="AI139" s="44">
        <v>2.9</v>
      </c>
      <c r="AJ139" s="45"/>
      <c r="AK139" s="45"/>
      <c r="AL139" s="45"/>
      <c r="AM139" s="46"/>
      <c r="AN139" s="44">
        <v>2.9</v>
      </c>
      <c r="AO139" s="45"/>
      <c r="AP139" s="45"/>
      <c r="AQ139" s="45"/>
      <c r="AR139" s="46"/>
      <c r="AS139" s="44">
        <v>0</v>
      </c>
      <c r="AT139" s="45"/>
      <c r="AU139" s="45"/>
      <c r="AV139" s="45"/>
      <c r="AW139" s="46"/>
      <c r="AX139" s="44">
        <v>2.9</v>
      </c>
      <c r="AY139" s="45"/>
      <c r="AZ139" s="45"/>
      <c r="BA139" s="45"/>
      <c r="BB139" s="46"/>
      <c r="BC139" s="44">
        <v>0</v>
      </c>
      <c r="BD139" s="45"/>
      <c r="BE139" s="45"/>
      <c r="BF139" s="45"/>
      <c r="BG139" s="46"/>
      <c r="BH139" s="44">
        <v>0</v>
      </c>
      <c r="BI139" s="45"/>
      <c r="BJ139" s="45"/>
      <c r="BK139" s="45"/>
      <c r="BL139" s="46"/>
      <c r="BM139" s="47">
        <v>0</v>
      </c>
      <c r="BN139" s="48"/>
      <c r="BO139" s="48"/>
      <c r="BP139" s="48"/>
      <c r="BQ139" s="49"/>
    </row>
    <row r="140" spans="1:79" ht="38.25" customHeight="1" x14ac:dyDescent="0.25">
      <c r="A140" s="37">
        <v>46</v>
      </c>
      <c r="B140" s="38"/>
      <c r="C140" s="31" t="s">
        <v>453</v>
      </c>
      <c r="D140" s="39"/>
      <c r="E140" s="39"/>
      <c r="F140" s="39"/>
      <c r="G140" s="39"/>
      <c r="H140" s="39"/>
      <c r="I140" s="40"/>
      <c r="J140" s="37" t="s">
        <v>192</v>
      </c>
      <c r="K140" s="50"/>
      <c r="L140" s="50"/>
      <c r="M140" s="50"/>
      <c r="N140" s="38"/>
      <c r="O140" s="31" t="s">
        <v>454</v>
      </c>
      <c r="P140" s="39"/>
      <c r="Q140" s="39"/>
      <c r="R140" s="39"/>
      <c r="S140" s="39"/>
      <c r="T140" s="39"/>
      <c r="U140" s="39"/>
      <c r="V140" s="39"/>
      <c r="W140" s="39"/>
      <c r="X140" s="40"/>
      <c r="Y140" s="44">
        <v>2.5</v>
      </c>
      <c r="Z140" s="45"/>
      <c r="AA140" s="45"/>
      <c r="AB140" s="45"/>
      <c r="AC140" s="46"/>
      <c r="AD140" s="44">
        <v>5</v>
      </c>
      <c r="AE140" s="45"/>
      <c r="AF140" s="45"/>
      <c r="AG140" s="45"/>
      <c r="AH140" s="46"/>
      <c r="AI140" s="44">
        <v>7.5</v>
      </c>
      <c r="AJ140" s="45"/>
      <c r="AK140" s="45"/>
      <c r="AL140" s="45"/>
      <c r="AM140" s="46"/>
      <c r="AN140" s="44">
        <v>2.5</v>
      </c>
      <c r="AO140" s="45"/>
      <c r="AP140" s="45"/>
      <c r="AQ140" s="45"/>
      <c r="AR140" s="46"/>
      <c r="AS140" s="44">
        <v>0</v>
      </c>
      <c r="AT140" s="45"/>
      <c r="AU140" s="45"/>
      <c r="AV140" s="45"/>
      <c r="AW140" s="46"/>
      <c r="AX140" s="44">
        <v>2.5</v>
      </c>
      <c r="AY140" s="45"/>
      <c r="AZ140" s="45"/>
      <c r="BA140" s="45"/>
      <c r="BB140" s="46"/>
      <c r="BC140" s="44">
        <v>0</v>
      </c>
      <c r="BD140" s="45"/>
      <c r="BE140" s="45"/>
      <c r="BF140" s="45"/>
      <c r="BG140" s="46"/>
      <c r="BH140" s="44">
        <v>-5</v>
      </c>
      <c r="BI140" s="45"/>
      <c r="BJ140" s="45"/>
      <c r="BK140" s="45"/>
      <c r="BL140" s="46"/>
      <c r="BM140" s="47">
        <v>-5</v>
      </c>
      <c r="BN140" s="48"/>
      <c r="BO140" s="48"/>
      <c r="BP140" s="48"/>
      <c r="BQ140" s="49"/>
    </row>
    <row r="141" spans="1:79" ht="38.25" customHeight="1" x14ac:dyDescent="0.25">
      <c r="A141" s="37">
        <v>47</v>
      </c>
      <c r="B141" s="38"/>
      <c r="C141" s="31" t="s">
        <v>455</v>
      </c>
      <c r="D141" s="39"/>
      <c r="E141" s="39"/>
      <c r="F141" s="39"/>
      <c r="G141" s="39"/>
      <c r="H141" s="39"/>
      <c r="I141" s="40"/>
      <c r="J141" s="37" t="s">
        <v>192</v>
      </c>
      <c r="K141" s="50"/>
      <c r="L141" s="50"/>
      <c r="M141" s="50"/>
      <c r="N141" s="38"/>
      <c r="O141" s="31" t="s">
        <v>456</v>
      </c>
      <c r="P141" s="39"/>
      <c r="Q141" s="39"/>
      <c r="R141" s="39"/>
      <c r="S141" s="39"/>
      <c r="T141" s="39"/>
      <c r="U141" s="39"/>
      <c r="V141" s="39"/>
      <c r="W141" s="39"/>
      <c r="X141" s="40"/>
      <c r="Y141" s="44">
        <v>3.6</v>
      </c>
      <c r="Z141" s="45"/>
      <c r="AA141" s="45"/>
      <c r="AB141" s="45"/>
      <c r="AC141" s="46"/>
      <c r="AD141" s="44">
        <v>0</v>
      </c>
      <c r="AE141" s="45"/>
      <c r="AF141" s="45"/>
      <c r="AG141" s="45"/>
      <c r="AH141" s="46"/>
      <c r="AI141" s="44">
        <v>3.6</v>
      </c>
      <c r="AJ141" s="45"/>
      <c r="AK141" s="45"/>
      <c r="AL141" s="45"/>
      <c r="AM141" s="46"/>
      <c r="AN141" s="44">
        <v>3.6</v>
      </c>
      <c r="AO141" s="45"/>
      <c r="AP141" s="45"/>
      <c r="AQ141" s="45"/>
      <c r="AR141" s="46"/>
      <c r="AS141" s="44">
        <v>0</v>
      </c>
      <c r="AT141" s="45"/>
      <c r="AU141" s="45"/>
      <c r="AV141" s="45"/>
      <c r="AW141" s="46"/>
      <c r="AX141" s="44">
        <v>3.6</v>
      </c>
      <c r="AY141" s="45"/>
      <c r="AZ141" s="45"/>
      <c r="BA141" s="45"/>
      <c r="BB141" s="46"/>
      <c r="BC141" s="44">
        <v>0</v>
      </c>
      <c r="BD141" s="45"/>
      <c r="BE141" s="45"/>
      <c r="BF141" s="45"/>
      <c r="BG141" s="46"/>
      <c r="BH141" s="44">
        <v>0</v>
      </c>
      <c r="BI141" s="45"/>
      <c r="BJ141" s="45"/>
      <c r="BK141" s="45"/>
      <c r="BL141" s="46"/>
      <c r="BM141" s="47">
        <v>0</v>
      </c>
      <c r="BN141" s="48"/>
      <c r="BO141" s="48"/>
      <c r="BP141" s="48"/>
      <c r="BQ141" s="49"/>
    </row>
    <row r="142" spans="1:79" ht="38.25" customHeight="1" x14ac:dyDescent="0.25">
      <c r="A142" s="37">
        <v>48</v>
      </c>
      <c r="B142" s="38"/>
      <c r="C142" s="31" t="s">
        <v>457</v>
      </c>
      <c r="D142" s="39"/>
      <c r="E142" s="39"/>
      <c r="F142" s="39"/>
      <c r="G142" s="39"/>
      <c r="H142" s="39"/>
      <c r="I142" s="40"/>
      <c r="J142" s="37" t="s">
        <v>192</v>
      </c>
      <c r="K142" s="50"/>
      <c r="L142" s="50"/>
      <c r="M142" s="50"/>
      <c r="N142" s="38"/>
      <c r="O142" s="31" t="s">
        <v>458</v>
      </c>
      <c r="P142" s="39"/>
      <c r="Q142" s="39"/>
      <c r="R142" s="39"/>
      <c r="S142" s="39"/>
      <c r="T142" s="39"/>
      <c r="U142" s="39"/>
      <c r="V142" s="39"/>
      <c r="W142" s="39"/>
      <c r="X142" s="40"/>
      <c r="Y142" s="44">
        <v>50</v>
      </c>
      <c r="Z142" s="45"/>
      <c r="AA142" s="45"/>
      <c r="AB142" s="45"/>
      <c r="AC142" s="46"/>
      <c r="AD142" s="44">
        <v>0</v>
      </c>
      <c r="AE142" s="45"/>
      <c r="AF142" s="45"/>
      <c r="AG142" s="45"/>
      <c r="AH142" s="46"/>
      <c r="AI142" s="44">
        <v>50</v>
      </c>
      <c r="AJ142" s="45"/>
      <c r="AK142" s="45"/>
      <c r="AL142" s="45"/>
      <c r="AM142" s="46"/>
      <c r="AN142" s="44">
        <v>50</v>
      </c>
      <c r="AO142" s="45"/>
      <c r="AP142" s="45"/>
      <c r="AQ142" s="45"/>
      <c r="AR142" s="46"/>
      <c r="AS142" s="44">
        <v>0</v>
      </c>
      <c r="AT142" s="45"/>
      <c r="AU142" s="45"/>
      <c r="AV142" s="45"/>
      <c r="AW142" s="46"/>
      <c r="AX142" s="44">
        <v>50</v>
      </c>
      <c r="AY142" s="45"/>
      <c r="AZ142" s="45"/>
      <c r="BA142" s="45"/>
      <c r="BB142" s="46"/>
      <c r="BC142" s="44">
        <v>0</v>
      </c>
      <c r="BD142" s="45"/>
      <c r="BE142" s="45"/>
      <c r="BF142" s="45"/>
      <c r="BG142" s="46"/>
      <c r="BH142" s="44">
        <v>0</v>
      </c>
      <c r="BI142" s="45"/>
      <c r="BJ142" s="45"/>
      <c r="BK142" s="45"/>
      <c r="BL142" s="46"/>
      <c r="BM142" s="47">
        <v>0</v>
      </c>
      <c r="BN142" s="48"/>
      <c r="BO142" s="48"/>
      <c r="BP142" s="48"/>
      <c r="BQ142" s="49"/>
    </row>
    <row r="143" spans="1:79" ht="38.25" customHeight="1" x14ac:dyDescent="0.25">
      <c r="A143" s="37">
        <v>49</v>
      </c>
      <c r="B143" s="38"/>
      <c r="C143" s="31" t="s">
        <v>459</v>
      </c>
      <c r="D143" s="39"/>
      <c r="E143" s="39"/>
      <c r="F143" s="39"/>
      <c r="G143" s="39"/>
      <c r="H143" s="39"/>
      <c r="I143" s="40"/>
      <c r="J143" s="37" t="s">
        <v>192</v>
      </c>
      <c r="K143" s="50"/>
      <c r="L143" s="50"/>
      <c r="M143" s="50"/>
      <c r="N143" s="38"/>
      <c r="O143" s="31" t="s">
        <v>460</v>
      </c>
      <c r="P143" s="39"/>
      <c r="Q143" s="39"/>
      <c r="R143" s="39"/>
      <c r="S143" s="39"/>
      <c r="T143" s="39"/>
      <c r="U143" s="39"/>
      <c r="V143" s="39"/>
      <c r="W143" s="39"/>
      <c r="X143" s="40"/>
      <c r="Y143" s="44">
        <v>237.75</v>
      </c>
      <c r="Z143" s="45"/>
      <c r="AA143" s="45"/>
      <c r="AB143" s="45"/>
      <c r="AC143" s="46"/>
      <c r="AD143" s="44">
        <v>0</v>
      </c>
      <c r="AE143" s="45"/>
      <c r="AF143" s="45"/>
      <c r="AG143" s="45"/>
      <c r="AH143" s="46"/>
      <c r="AI143" s="44">
        <v>237.75</v>
      </c>
      <c r="AJ143" s="45"/>
      <c r="AK143" s="45"/>
      <c r="AL143" s="45"/>
      <c r="AM143" s="46"/>
      <c r="AN143" s="44">
        <v>223.79</v>
      </c>
      <c r="AO143" s="45"/>
      <c r="AP143" s="45"/>
      <c r="AQ143" s="45"/>
      <c r="AR143" s="46"/>
      <c r="AS143" s="44">
        <v>0</v>
      </c>
      <c r="AT143" s="45"/>
      <c r="AU143" s="45"/>
      <c r="AV143" s="45"/>
      <c r="AW143" s="46"/>
      <c r="AX143" s="44">
        <v>223.79</v>
      </c>
      <c r="AY143" s="45"/>
      <c r="AZ143" s="45"/>
      <c r="BA143" s="45"/>
      <c r="BB143" s="46"/>
      <c r="BC143" s="44">
        <v>-13.96</v>
      </c>
      <c r="BD143" s="45"/>
      <c r="BE143" s="45"/>
      <c r="BF143" s="45"/>
      <c r="BG143" s="46"/>
      <c r="BH143" s="44">
        <v>0</v>
      </c>
      <c r="BI143" s="45"/>
      <c r="BJ143" s="45"/>
      <c r="BK143" s="45"/>
      <c r="BL143" s="46"/>
      <c r="BM143" s="47">
        <v>-13.96</v>
      </c>
      <c r="BN143" s="48"/>
      <c r="BO143" s="48"/>
      <c r="BP143" s="48"/>
      <c r="BQ143" s="49"/>
    </row>
    <row r="144" spans="1:79" ht="63.75" customHeight="1" x14ac:dyDescent="0.25">
      <c r="A144" s="37">
        <v>50</v>
      </c>
      <c r="B144" s="38"/>
      <c r="C144" s="31" t="s">
        <v>461</v>
      </c>
      <c r="D144" s="39"/>
      <c r="E144" s="39"/>
      <c r="F144" s="39"/>
      <c r="G144" s="39"/>
      <c r="H144" s="39"/>
      <c r="I144" s="40"/>
      <c r="J144" s="37" t="s">
        <v>192</v>
      </c>
      <c r="K144" s="50"/>
      <c r="L144" s="50"/>
      <c r="M144" s="50"/>
      <c r="N144" s="38"/>
      <c r="O144" s="31" t="s">
        <v>462</v>
      </c>
      <c r="P144" s="39"/>
      <c r="Q144" s="39"/>
      <c r="R144" s="39"/>
      <c r="S144" s="39"/>
      <c r="T144" s="39"/>
      <c r="U144" s="39"/>
      <c r="V144" s="39"/>
      <c r="W144" s="39"/>
      <c r="X144" s="40"/>
      <c r="Y144" s="44">
        <v>2676.79</v>
      </c>
      <c r="Z144" s="45"/>
      <c r="AA144" s="45"/>
      <c r="AB144" s="45"/>
      <c r="AC144" s="46"/>
      <c r="AD144" s="44">
        <v>0</v>
      </c>
      <c r="AE144" s="45"/>
      <c r="AF144" s="45"/>
      <c r="AG144" s="45"/>
      <c r="AH144" s="46"/>
      <c r="AI144" s="44">
        <v>2676.79</v>
      </c>
      <c r="AJ144" s="45"/>
      <c r="AK144" s="45"/>
      <c r="AL144" s="45"/>
      <c r="AM144" s="46"/>
      <c r="AN144" s="44">
        <v>2518.9699999999998</v>
      </c>
      <c r="AO144" s="45"/>
      <c r="AP144" s="45"/>
      <c r="AQ144" s="45"/>
      <c r="AR144" s="46"/>
      <c r="AS144" s="44">
        <v>0</v>
      </c>
      <c r="AT144" s="45"/>
      <c r="AU144" s="45"/>
      <c r="AV144" s="45"/>
      <c r="AW144" s="46"/>
      <c r="AX144" s="44">
        <v>2518.9699999999998</v>
      </c>
      <c r="AY144" s="45"/>
      <c r="AZ144" s="45"/>
      <c r="BA144" s="45"/>
      <c r="BB144" s="46"/>
      <c r="BC144" s="44">
        <v>-157.82</v>
      </c>
      <c r="BD144" s="45"/>
      <c r="BE144" s="45"/>
      <c r="BF144" s="45"/>
      <c r="BG144" s="46"/>
      <c r="BH144" s="44">
        <v>0</v>
      </c>
      <c r="BI144" s="45"/>
      <c r="BJ144" s="45"/>
      <c r="BK144" s="45"/>
      <c r="BL144" s="46"/>
      <c r="BM144" s="47">
        <v>-157.82</v>
      </c>
      <c r="BN144" s="48"/>
      <c r="BO144" s="48"/>
      <c r="BP144" s="48"/>
      <c r="BQ144" s="49"/>
    </row>
    <row r="145" spans="1:79" ht="25.5" customHeight="1" x14ac:dyDescent="0.25">
      <c r="A145" s="37">
        <v>51</v>
      </c>
      <c r="B145" s="38"/>
      <c r="C145" s="31" t="s">
        <v>463</v>
      </c>
      <c r="D145" s="39"/>
      <c r="E145" s="39"/>
      <c r="F145" s="39"/>
      <c r="G145" s="39"/>
      <c r="H145" s="39"/>
      <c r="I145" s="40"/>
      <c r="J145" s="37" t="s">
        <v>192</v>
      </c>
      <c r="K145" s="50"/>
      <c r="L145" s="50"/>
      <c r="M145" s="50"/>
      <c r="N145" s="38"/>
      <c r="O145" s="31" t="s">
        <v>464</v>
      </c>
      <c r="P145" s="39"/>
      <c r="Q145" s="39"/>
      <c r="R145" s="39"/>
      <c r="S145" s="39"/>
      <c r="T145" s="39"/>
      <c r="U145" s="39"/>
      <c r="V145" s="39"/>
      <c r="W145" s="39"/>
      <c r="X145" s="40"/>
      <c r="Y145" s="44">
        <v>1.3</v>
      </c>
      <c r="Z145" s="45"/>
      <c r="AA145" s="45"/>
      <c r="AB145" s="45"/>
      <c r="AC145" s="46"/>
      <c r="AD145" s="44">
        <v>0</v>
      </c>
      <c r="AE145" s="45"/>
      <c r="AF145" s="45"/>
      <c r="AG145" s="45"/>
      <c r="AH145" s="46"/>
      <c r="AI145" s="44">
        <v>1.3</v>
      </c>
      <c r="AJ145" s="45"/>
      <c r="AK145" s="45"/>
      <c r="AL145" s="45"/>
      <c r="AM145" s="46"/>
      <c r="AN145" s="44">
        <v>1.3</v>
      </c>
      <c r="AO145" s="45"/>
      <c r="AP145" s="45"/>
      <c r="AQ145" s="45"/>
      <c r="AR145" s="46"/>
      <c r="AS145" s="44">
        <v>0</v>
      </c>
      <c r="AT145" s="45"/>
      <c r="AU145" s="45"/>
      <c r="AV145" s="45"/>
      <c r="AW145" s="46"/>
      <c r="AX145" s="44">
        <v>1.3</v>
      </c>
      <c r="AY145" s="45"/>
      <c r="AZ145" s="45"/>
      <c r="BA145" s="45"/>
      <c r="BB145" s="46"/>
      <c r="BC145" s="44">
        <v>0</v>
      </c>
      <c r="BD145" s="45"/>
      <c r="BE145" s="45"/>
      <c r="BF145" s="45"/>
      <c r="BG145" s="46"/>
      <c r="BH145" s="44">
        <v>0</v>
      </c>
      <c r="BI145" s="45"/>
      <c r="BJ145" s="45"/>
      <c r="BK145" s="45"/>
      <c r="BL145" s="46"/>
      <c r="BM145" s="47">
        <v>0</v>
      </c>
      <c r="BN145" s="48"/>
      <c r="BO145" s="48"/>
      <c r="BP145" s="48"/>
      <c r="BQ145" s="49"/>
    </row>
    <row r="146" spans="1:79" ht="25.5" customHeight="1" x14ac:dyDescent="0.25">
      <c r="A146" s="37">
        <v>52</v>
      </c>
      <c r="B146" s="38"/>
      <c r="C146" s="31" t="s">
        <v>465</v>
      </c>
      <c r="D146" s="39"/>
      <c r="E146" s="39"/>
      <c r="F146" s="39"/>
      <c r="G146" s="39"/>
      <c r="H146" s="39"/>
      <c r="I146" s="40"/>
      <c r="J146" s="37" t="s">
        <v>447</v>
      </c>
      <c r="K146" s="50"/>
      <c r="L146" s="50"/>
      <c r="M146" s="50"/>
      <c r="N146" s="38"/>
      <c r="O146" s="31" t="s">
        <v>466</v>
      </c>
      <c r="P146" s="39"/>
      <c r="Q146" s="39"/>
      <c r="R146" s="39"/>
      <c r="S146" s="39"/>
      <c r="T146" s="39"/>
      <c r="U146" s="39"/>
      <c r="V146" s="39"/>
      <c r="W146" s="39"/>
      <c r="X146" s="40"/>
      <c r="Y146" s="44">
        <v>8</v>
      </c>
      <c r="Z146" s="45"/>
      <c r="AA146" s="45"/>
      <c r="AB146" s="45"/>
      <c r="AC146" s="46"/>
      <c r="AD146" s="44">
        <v>0</v>
      </c>
      <c r="AE146" s="45"/>
      <c r="AF146" s="45"/>
      <c r="AG146" s="45"/>
      <c r="AH146" s="46"/>
      <c r="AI146" s="44">
        <v>8</v>
      </c>
      <c r="AJ146" s="45"/>
      <c r="AK146" s="45"/>
      <c r="AL146" s="45"/>
      <c r="AM146" s="46"/>
      <c r="AN146" s="44">
        <v>8</v>
      </c>
      <c r="AO146" s="45"/>
      <c r="AP146" s="45"/>
      <c r="AQ146" s="45"/>
      <c r="AR146" s="46"/>
      <c r="AS146" s="44">
        <v>0</v>
      </c>
      <c r="AT146" s="45"/>
      <c r="AU146" s="45"/>
      <c r="AV146" s="45"/>
      <c r="AW146" s="46"/>
      <c r="AX146" s="44">
        <v>8</v>
      </c>
      <c r="AY146" s="45"/>
      <c r="AZ146" s="45"/>
      <c r="BA146" s="45"/>
      <c r="BB146" s="46"/>
      <c r="BC146" s="44">
        <v>0</v>
      </c>
      <c r="BD146" s="45"/>
      <c r="BE146" s="45"/>
      <c r="BF146" s="45"/>
      <c r="BG146" s="46"/>
      <c r="BH146" s="44">
        <v>0</v>
      </c>
      <c r="BI146" s="45"/>
      <c r="BJ146" s="45"/>
      <c r="BK146" s="45"/>
      <c r="BL146" s="46"/>
      <c r="BM146" s="47">
        <v>0</v>
      </c>
      <c r="BN146" s="48"/>
      <c r="BO146" s="48"/>
      <c r="BP146" s="48"/>
      <c r="BQ146" s="49"/>
    </row>
    <row r="147" spans="1:79" ht="25.5" customHeight="1" x14ac:dyDescent="0.25">
      <c r="A147" s="37">
        <v>53</v>
      </c>
      <c r="B147" s="38"/>
      <c r="C147" s="31" t="s">
        <v>467</v>
      </c>
      <c r="D147" s="39"/>
      <c r="E147" s="39"/>
      <c r="F147" s="39"/>
      <c r="G147" s="39"/>
      <c r="H147" s="39"/>
      <c r="I147" s="40"/>
      <c r="J147" s="37" t="s">
        <v>447</v>
      </c>
      <c r="K147" s="50"/>
      <c r="L147" s="50"/>
      <c r="M147" s="50"/>
      <c r="N147" s="38"/>
      <c r="O147" s="31" t="s">
        <v>468</v>
      </c>
      <c r="P147" s="39"/>
      <c r="Q147" s="39"/>
      <c r="R147" s="39"/>
      <c r="S147" s="39"/>
      <c r="T147" s="39"/>
      <c r="U147" s="39"/>
      <c r="V147" s="39"/>
      <c r="W147" s="39"/>
      <c r="X147" s="40"/>
      <c r="Y147" s="44">
        <v>10</v>
      </c>
      <c r="Z147" s="45"/>
      <c r="AA147" s="45"/>
      <c r="AB147" s="45"/>
      <c r="AC147" s="46"/>
      <c r="AD147" s="44">
        <v>0</v>
      </c>
      <c r="AE147" s="45"/>
      <c r="AF147" s="45"/>
      <c r="AG147" s="45"/>
      <c r="AH147" s="46"/>
      <c r="AI147" s="44">
        <v>10</v>
      </c>
      <c r="AJ147" s="45"/>
      <c r="AK147" s="45"/>
      <c r="AL147" s="45"/>
      <c r="AM147" s="46"/>
      <c r="AN147" s="44">
        <v>10</v>
      </c>
      <c r="AO147" s="45"/>
      <c r="AP147" s="45"/>
      <c r="AQ147" s="45"/>
      <c r="AR147" s="46"/>
      <c r="AS147" s="44">
        <v>0</v>
      </c>
      <c r="AT147" s="45"/>
      <c r="AU147" s="45"/>
      <c r="AV147" s="45"/>
      <c r="AW147" s="46"/>
      <c r="AX147" s="44">
        <v>10</v>
      </c>
      <c r="AY147" s="45"/>
      <c r="AZ147" s="45"/>
      <c r="BA147" s="45"/>
      <c r="BB147" s="46"/>
      <c r="BC147" s="44">
        <v>0</v>
      </c>
      <c r="BD147" s="45"/>
      <c r="BE147" s="45"/>
      <c r="BF147" s="45"/>
      <c r="BG147" s="46"/>
      <c r="BH147" s="44">
        <v>0</v>
      </c>
      <c r="BI147" s="45"/>
      <c r="BJ147" s="45"/>
      <c r="BK147" s="45"/>
      <c r="BL147" s="46"/>
      <c r="BM147" s="47">
        <v>0</v>
      </c>
      <c r="BN147" s="48"/>
      <c r="BO147" s="48"/>
      <c r="BP147" s="48"/>
      <c r="BQ147" s="49"/>
    </row>
    <row r="148" spans="1:79" ht="38.25" customHeight="1" x14ac:dyDescent="0.25">
      <c r="A148" s="37">
        <v>54</v>
      </c>
      <c r="B148" s="38"/>
      <c r="C148" s="31" t="s">
        <v>469</v>
      </c>
      <c r="D148" s="39"/>
      <c r="E148" s="39"/>
      <c r="F148" s="39"/>
      <c r="G148" s="39"/>
      <c r="H148" s="39"/>
      <c r="I148" s="40"/>
      <c r="J148" s="37" t="s">
        <v>192</v>
      </c>
      <c r="K148" s="50"/>
      <c r="L148" s="50"/>
      <c r="M148" s="50"/>
      <c r="N148" s="38"/>
      <c r="O148" s="31" t="s">
        <v>470</v>
      </c>
      <c r="P148" s="39"/>
      <c r="Q148" s="39"/>
      <c r="R148" s="39"/>
      <c r="S148" s="39"/>
      <c r="T148" s="39"/>
      <c r="U148" s="39"/>
      <c r="V148" s="39"/>
      <c r="W148" s="39"/>
      <c r="X148" s="40"/>
      <c r="Y148" s="44">
        <v>4.5</v>
      </c>
      <c r="Z148" s="45"/>
      <c r="AA148" s="45"/>
      <c r="AB148" s="45"/>
      <c r="AC148" s="46"/>
      <c r="AD148" s="44">
        <v>0</v>
      </c>
      <c r="AE148" s="45"/>
      <c r="AF148" s="45"/>
      <c r="AG148" s="45"/>
      <c r="AH148" s="46"/>
      <c r="AI148" s="44">
        <v>4.5</v>
      </c>
      <c r="AJ148" s="45"/>
      <c r="AK148" s="45"/>
      <c r="AL148" s="45"/>
      <c r="AM148" s="46"/>
      <c r="AN148" s="44">
        <v>4.5</v>
      </c>
      <c r="AO148" s="45"/>
      <c r="AP148" s="45"/>
      <c r="AQ148" s="45"/>
      <c r="AR148" s="46"/>
      <c r="AS148" s="44">
        <v>0</v>
      </c>
      <c r="AT148" s="45"/>
      <c r="AU148" s="45"/>
      <c r="AV148" s="45"/>
      <c r="AW148" s="46"/>
      <c r="AX148" s="44">
        <v>4.5</v>
      </c>
      <c r="AY148" s="45"/>
      <c r="AZ148" s="45"/>
      <c r="BA148" s="45"/>
      <c r="BB148" s="46"/>
      <c r="BC148" s="44">
        <v>0</v>
      </c>
      <c r="BD148" s="45"/>
      <c r="BE148" s="45"/>
      <c r="BF148" s="45"/>
      <c r="BG148" s="46"/>
      <c r="BH148" s="44">
        <v>0</v>
      </c>
      <c r="BI148" s="45"/>
      <c r="BJ148" s="45"/>
      <c r="BK148" s="45"/>
      <c r="BL148" s="46"/>
      <c r="BM148" s="47">
        <v>0</v>
      </c>
      <c r="BN148" s="48"/>
      <c r="BO148" s="48"/>
      <c r="BP148" s="48"/>
      <c r="BQ148" s="49"/>
    </row>
    <row r="149" spans="1:79" ht="51" customHeight="1" x14ac:dyDescent="0.25">
      <c r="A149" s="37">
        <v>55</v>
      </c>
      <c r="B149" s="38"/>
      <c r="C149" s="31" t="s">
        <v>471</v>
      </c>
      <c r="D149" s="39"/>
      <c r="E149" s="39"/>
      <c r="F149" s="39"/>
      <c r="G149" s="39"/>
      <c r="H149" s="39"/>
      <c r="I149" s="40"/>
      <c r="J149" s="37" t="s">
        <v>192</v>
      </c>
      <c r="K149" s="50"/>
      <c r="L149" s="50"/>
      <c r="M149" s="50"/>
      <c r="N149" s="38"/>
      <c r="O149" s="31" t="s">
        <v>472</v>
      </c>
      <c r="P149" s="39"/>
      <c r="Q149" s="39"/>
      <c r="R149" s="39"/>
      <c r="S149" s="39"/>
      <c r="T149" s="39"/>
      <c r="U149" s="39"/>
      <c r="V149" s="39"/>
      <c r="W149" s="39"/>
      <c r="X149" s="40"/>
      <c r="Y149" s="44">
        <v>4.2</v>
      </c>
      <c r="Z149" s="45"/>
      <c r="AA149" s="45"/>
      <c r="AB149" s="45"/>
      <c r="AC149" s="46"/>
      <c r="AD149" s="44">
        <v>0</v>
      </c>
      <c r="AE149" s="45"/>
      <c r="AF149" s="45"/>
      <c r="AG149" s="45"/>
      <c r="AH149" s="46"/>
      <c r="AI149" s="44">
        <v>4.2</v>
      </c>
      <c r="AJ149" s="45"/>
      <c r="AK149" s="45"/>
      <c r="AL149" s="45"/>
      <c r="AM149" s="46"/>
      <c r="AN149" s="44">
        <v>4.2</v>
      </c>
      <c r="AO149" s="45"/>
      <c r="AP149" s="45"/>
      <c r="AQ149" s="45"/>
      <c r="AR149" s="46"/>
      <c r="AS149" s="44">
        <v>0</v>
      </c>
      <c r="AT149" s="45"/>
      <c r="AU149" s="45"/>
      <c r="AV149" s="45"/>
      <c r="AW149" s="46"/>
      <c r="AX149" s="44">
        <v>4.2</v>
      </c>
      <c r="AY149" s="45"/>
      <c r="AZ149" s="45"/>
      <c r="BA149" s="45"/>
      <c r="BB149" s="46"/>
      <c r="BC149" s="44">
        <v>0</v>
      </c>
      <c r="BD149" s="45"/>
      <c r="BE149" s="45"/>
      <c r="BF149" s="45"/>
      <c r="BG149" s="46"/>
      <c r="BH149" s="44">
        <v>0</v>
      </c>
      <c r="BI149" s="45"/>
      <c r="BJ149" s="45"/>
      <c r="BK149" s="45"/>
      <c r="BL149" s="46"/>
      <c r="BM149" s="47">
        <v>0</v>
      </c>
      <c r="BN149" s="48"/>
      <c r="BO149" s="48"/>
      <c r="BP149" s="48"/>
      <c r="BQ149" s="49"/>
    </row>
    <row r="150" spans="1:79" ht="38.25" customHeight="1" x14ac:dyDescent="0.25">
      <c r="A150" s="37">
        <v>56</v>
      </c>
      <c r="B150" s="38"/>
      <c r="C150" s="31" t="s">
        <v>473</v>
      </c>
      <c r="D150" s="39"/>
      <c r="E150" s="39"/>
      <c r="F150" s="39"/>
      <c r="G150" s="39"/>
      <c r="H150" s="39"/>
      <c r="I150" s="40"/>
      <c r="J150" s="37" t="s">
        <v>192</v>
      </c>
      <c r="K150" s="50"/>
      <c r="L150" s="50"/>
      <c r="M150" s="50"/>
      <c r="N150" s="38"/>
      <c r="O150" s="31" t="s">
        <v>474</v>
      </c>
      <c r="P150" s="39"/>
      <c r="Q150" s="39"/>
      <c r="R150" s="39"/>
      <c r="S150" s="39"/>
      <c r="T150" s="39"/>
      <c r="U150" s="39"/>
      <c r="V150" s="39"/>
      <c r="W150" s="39"/>
      <c r="X150" s="40"/>
      <c r="Y150" s="44">
        <v>440.39</v>
      </c>
      <c r="Z150" s="45"/>
      <c r="AA150" s="45"/>
      <c r="AB150" s="45"/>
      <c r="AC150" s="46"/>
      <c r="AD150" s="44">
        <v>0</v>
      </c>
      <c r="AE150" s="45"/>
      <c r="AF150" s="45"/>
      <c r="AG150" s="45"/>
      <c r="AH150" s="46"/>
      <c r="AI150" s="44">
        <v>440.39</v>
      </c>
      <c r="AJ150" s="45"/>
      <c r="AK150" s="45"/>
      <c r="AL150" s="45"/>
      <c r="AM150" s="46"/>
      <c r="AN150" s="44">
        <v>403.47</v>
      </c>
      <c r="AO150" s="45"/>
      <c r="AP150" s="45"/>
      <c r="AQ150" s="45"/>
      <c r="AR150" s="46"/>
      <c r="AS150" s="44">
        <v>0</v>
      </c>
      <c r="AT150" s="45"/>
      <c r="AU150" s="45"/>
      <c r="AV150" s="45"/>
      <c r="AW150" s="46"/>
      <c r="AX150" s="44">
        <v>403.47</v>
      </c>
      <c r="AY150" s="45"/>
      <c r="AZ150" s="45"/>
      <c r="BA150" s="45"/>
      <c r="BB150" s="46"/>
      <c r="BC150" s="44">
        <v>-36.92</v>
      </c>
      <c r="BD150" s="45"/>
      <c r="BE150" s="45"/>
      <c r="BF150" s="45"/>
      <c r="BG150" s="46"/>
      <c r="BH150" s="44">
        <v>0</v>
      </c>
      <c r="BI150" s="45"/>
      <c r="BJ150" s="45"/>
      <c r="BK150" s="45"/>
      <c r="BL150" s="46"/>
      <c r="BM150" s="47">
        <v>-36.92</v>
      </c>
      <c r="BN150" s="48"/>
      <c r="BO150" s="48"/>
      <c r="BP150" s="48"/>
      <c r="BQ150" s="49"/>
    </row>
    <row r="151" spans="1:79" ht="51" customHeight="1" x14ac:dyDescent="0.25">
      <c r="A151" s="37">
        <v>57</v>
      </c>
      <c r="B151" s="38"/>
      <c r="C151" s="31" t="s">
        <v>475</v>
      </c>
      <c r="D151" s="39"/>
      <c r="E151" s="39"/>
      <c r="F151" s="39"/>
      <c r="G151" s="39"/>
      <c r="H151" s="39"/>
      <c r="I151" s="40"/>
      <c r="J151" s="37" t="s">
        <v>192</v>
      </c>
      <c r="K151" s="50"/>
      <c r="L151" s="50"/>
      <c r="M151" s="50"/>
      <c r="N151" s="38"/>
      <c r="O151" s="31" t="s">
        <v>476</v>
      </c>
      <c r="P151" s="39"/>
      <c r="Q151" s="39"/>
      <c r="R151" s="39"/>
      <c r="S151" s="39"/>
      <c r="T151" s="39"/>
      <c r="U151" s="39"/>
      <c r="V151" s="39"/>
      <c r="W151" s="39"/>
      <c r="X151" s="40"/>
      <c r="Y151" s="44">
        <v>30.1</v>
      </c>
      <c r="Z151" s="45"/>
      <c r="AA151" s="45"/>
      <c r="AB151" s="45"/>
      <c r="AC151" s="46"/>
      <c r="AD151" s="44">
        <v>0</v>
      </c>
      <c r="AE151" s="45"/>
      <c r="AF151" s="45"/>
      <c r="AG151" s="45"/>
      <c r="AH151" s="46"/>
      <c r="AI151" s="44">
        <v>30.1</v>
      </c>
      <c r="AJ151" s="45"/>
      <c r="AK151" s="45"/>
      <c r="AL151" s="45"/>
      <c r="AM151" s="46"/>
      <c r="AN151" s="44">
        <v>30.1</v>
      </c>
      <c r="AO151" s="45"/>
      <c r="AP151" s="45"/>
      <c r="AQ151" s="45"/>
      <c r="AR151" s="46"/>
      <c r="AS151" s="44">
        <v>0</v>
      </c>
      <c r="AT151" s="45"/>
      <c r="AU151" s="45"/>
      <c r="AV151" s="45"/>
      <c r="AW151" s="46"/>
      <c r="AX151" s="44">
        <v>30.1</v>
      </c>
      <c r="AY151" s="45"/>
      <c r="AZ151" s="45"/>
      <c r="BA151" s="45"/>
      <c r="BB151" s="46"/>
      <c r="BC151" s="44">
        <v>0</v>
      </c>
      <c r="BD151" s="45"/>
      <c r="BE151" s="45"/>
      <c r="BF151" s="45"/>
      <c r="BG151" s="46"/>
      <c r="BH151" s="44">
        <v>0</v>
      </c>
      <c r="BI151" s="45"/>
      <c r="BJ151" s="45"/>
      <c r="BK151" s="45"/>
      <c r="BL151" s="46"/>
      <c r="BM151" s="47">
        <v>0</v>
      </c>
      <c r="BN151" s="48"/>
      <c r="BO151" s="48"/>
      <c r="BP151" s="48"/>
      <c r="BQ151" s="49"/>
    </row>
    <row r="152" spans="1:79" ht="12.75" customHeight="1" x14ac:dyDescent="0.25">
      <c r="A152" s="37"/>
      <c r="B152" s="38"/>
      <c r="C152" s="67" t="s">
        <v>53</v>
      </c>
      <c r="D152" s="68"/>
      <c r="E152" s="68"/>
      <c r="F152" s="68"/>
      <c r="G152" s="68"/>
      <c r="H152" s="68"/>
      <c r="I152" s="69"/>
      <c r="J152" s="37"/>
      <c r="K152" s="50"/>
      <c r="L152" s="50"/>
      <c r="M152" s="50"/>
      <c r="N152" s="38"/>
      <c r="O152" s="31"/>
      <c r="P152" s="32"/>
      <c r="Q152" s="32"/>
      <c r="R152" s="32"/>
      <c r="S152" s="32"/>
      <c r="T152" s="32"/>
      <c r="U152" s="32"/>
      <c r="V152" s="32"/>
      <c r="W152" s="32"/>
      <c r="X152" s="33"/>
      <c r="Y152" s="85"/>
      <c r="Z152" s="86"/>
      <c r="AA152" s="86"/>
      <c r="AB152" s="86"/>
      <c r="AC152" s="87"/>
      <c r="AD152" s="85"/>
      <c r="AE152" s="86"/>
      <c r="AF152" s="86"/>
      <c r="AG152" s="86"/>
      <c r="AH152" s="87"/>
      <c r="AI152" s="85"/>
      <c r="AJ152" s="86"/>
      <c r="AK152" s="86"/>
      <c r="AL152" s="86"/>
      <c r="AM152" s="87"/>
      <c r="AN152" s="85"/>
      <c r="AO152" s="86"/>
      <c r="AP152" s="86"/>
      <c r="AQ152" s="86"/>
      <c r="AR152" s="87"/>
      <c r="AS152" s="85"/>
      <c r="AT152" s="86"/>
      <c r="AU152" s="86"/>
      <c r="AV152" s="86"/>
      <c r="AW152" s="87"/>
      <c r="AX152" s="85"/>
      <c r="AY152" s="86"/>
      <c r="AZ152" s="86"/>
      <c r="BA152" s="86"/>
      <c r="BB152" s="87"/>
      <c r="BC152" s="85"/>
      <c r="BD152" s="86"/>
      <c r="BE152" s="86"/>
      <c r="BF152" s="86"/>
      <c r="BG152" s="87"/>
      <c r="BH152" s="85"/>
      <c r="BI152" s="86"/>
      <c r="BJ152" s="86"/>
      <c r="BK152" s="86"/>
      <c r="BL152" s="87"/>
      <c r="BM152" s="88"/>
      <c r="BN152" s="89"/>
      <c r="BO152" s="89"/>
      <c r="BP152" s="89"/>
      <c r="BQ152" s="90"/>
    </row>
    <row r="153" spans="1:79" ht="12.75" hidden="1" customHeight="1" x14ac:dyDescent="0.25">
      <c r="A153" s="37" t="s">
        <v>106</v>
      </c>
      <c r="B153" s="38"/>
      <c r="C153" s="31" t="s">
        <v>105</v>
      </c>
      <c r="D153" s="32"/>
      <c r="E153" s="32"/>
      <c r="F153" s="32"/>
      <c r="G153" s="32"/>
      <c r="H153" s="32"/>
      <c r="I153" s="33"/>
      <c r="J153" s="37" t="s">
        <v>104</v>
      </c>
      <c r="K153" s="50"/>
      <c r="L153" s="50"/>
      <c r="M153" s="50"/>
      <c r="N153" s="38"/>
      <c r="O153" s="31" t="s">
        <v>103</v>
      </c>
      <c r="P153" s="32"/>
      <c r="Q153" s="32"/>
      <c r="R153" s="32"/>
      <c r="S153" s="32"/>
      <c r="T153" s="32"/>
      <c r="U153" s="32"/>
      <c r="V153" s="32"/>
      <c r="W153" s="32"/>
      <c r="X153" s="33"/>
      <c r="Y153" s="44" t="s">
        <v>116</v>
      </c>
      <c r="Z153" s="45"/>
      <c r="AA153" s="45"/>
      <c r="AB153" s="45"/>
      <c r="AC153" s="46"/>
      <c r="AD153" s="44" t="s">
        <v>117</v>
      </c>
      <c r="AE153" s="45"/>
      <c r="AF153" s="45"/>
      <c r="AG153" s="45"/>
      <c r="AH153" s="46"/>
      <c r="AI153" s="44" t="s">
        <v>118</v>
      </c>
      <c r="AJ153" s="45"/>
      <c r="AK153" s="45"/>
      <c r="AL153" s="45"/>
      <c r="AM153" s="46"/>
      <c r="AN153" s="44" t="s">
        <v>119</v>
      </c>
      <c r="AO153" s="45"/>
      <c r="AP153" s="45"/>
      <c r="AQ153" s="45"/>
      <c r="AR153" s="46"/>
      <c r="AS153" s="44" t="s">
        <v>120</v>
      </c>
      <c r="AT153" s="45"/>
      <c r="AU153" s="45"/>
      <c r="AV153" s="45"/>
      <c r="AW153" s="46"/>
      <c r="AX153" s="44" t="s">
        <v>121</v>
      </c>
      <c r="AY153" s="45"/>
      <c r="AZ153" s="45"/>
      <c r="BA153" s="45"/>
      <c r="BB153" s="46"/>
      <c r="BC153" s="44" t="s">
        <v>122</v>
      </c>
      <c r="BD153" s="45"/>
      <c r="BE153" s="45"/>
      <c r="BF153" s="45"/>
      <c r="BG153" s="46"/>
      <c r="BH153" s="44" t="s">
        <v>123</v>
      </c>
      <c r="BI153" s="45"/>
      <c r="BJ153" s="45"/>
      <c r="BK153" s="45"/>
      <c r="BL153" s="46"/>
      <c r="BM153" s="82" t="s">
        <v>124</v>
      </c>
      <c r="BN153" s="83"/>
      <c r="BO153" s="83"/>
      <c r="BP153" s="83"/>
      <c r="BQ153" s="84"/>
    </row>
    <row r="154" spans="1:79" ht="114.75" customHeight="1" x14ac:dyDescent="0.25">
      <c r="A154" s="37">
        <v>58</v>
      </c>
      <c r="B154" s="38"/>
      <c r="C154" s="31" t="s">
        <v>477</v>
      </c>
      <c r="D154" s="39"/>
      <c r="E154" s="39"/>
      <c r="F154" s="39"/>
      <c r="G154" s="39"/>
      <c r="H154" s="39"/>
      <c r="I154" s="40"/>
      <c r="J154" s="37" t="s">
        <v>201</v>
      </c>
      <c r="K154" s="50"/>
      <c r="L154" s="50"/>
      <c r="M154" s="50"/>
      <c r="N154" s="38"/>
      <c r="O154" s="31" t="s">
        <v>280</v>
      </c>
      <c r="P154" s="39"/>
      <c r="Q154" s="39"/>
      <c r="R154" s="39"/>
      <c r="S154" s="39"/>
      <c r="T154" s="39"/>
      <c r="U154" s="39"/>
      <c r="V154" s="39"/>
      <c r="W154" s="39"/>
      <c r="X154" s="40"/>
      <c r="Y154" s="44">
        <v>95.4</v>
      </c>
      <c r="Z154" s="45"/>
      <c r="AA154" s="45"/>
      <c r="AB154" s="45"/>
      <c r="AC154" s="46"/>
      <c r="AD154" s="44">
        <v>97.31</v>
      </c>
      <c r="AE154" s="45"/>
      <c r="AF154" s="45"/>
      <c r="AG154" s="45"/>
      <c r="AH154" s="46"/>
      <c r="AI154" s="44">
        <v>192.71</v>
      </c>
      <c r="AJ154" s="45"/>
      <c r="AK154" s="45"/>
      <c r="AL154" s="45"/>
      <c r="AM154" s="46"/>
      <c r="AN154" s="44">
        <v>95.4</v>
      </c>
      <c r="AO154" s="45"/>
      <c r="AP154" s="45"/>
      <c r="AQ154" s="45"/>
      <c r="AR154" s="46"/>
      <c r="AS154" s="44">
        <v>97.31</v>
      </c>
      <c r="AT154" s="45"/>
      <c r="AU154" s="45"/>
      <c r="AV154" s="45"/>
      <c r="AW154" s="46"/>
      <c r="AX154" s="44">
        <v>192.71</v>
      </c>
      <c r="AY154" s="45"/>
      <c r="AZ154" s="45"/>
      <c r="BA154" s="45"/>
      <c r="BB154" s="46"/>
      <c r="BC154" s="44">
        <v>0</v>
      </c>
      <c r="BD154" s="45"/>
      <c r="BE154" s="45"/>
      <c r="BF154" s="45"/>
      <c r="BG154" s="46"/>
      <c r="BH154" s="44">
        <v>0</v>
      </c>
      <c r="BI154" s="45"/>
      <c r="BJ154" s="45"/>
      <c r="BK154" s="45"/>
      <c r="BL154" s="46"/>
      <c r="BM154" s="47">
        <v>0</v>
      </c>
      <c r="BN154" s="48"/>
      <c r="BO154" s="48"/>
      <c r="BP154" s="48"/>
      <c r="BQ154" s="49"/>
      <c r="CA154" s="2" t="s">
        <v>72</v>
      </c>
    </row>
    <row r="155" spans="1:79" ht="76.5" customHeight="1" x14ac:dyDescent="0.25">
      <c r="A155" s="37">
        <v>59</v>
      </c>
      <c r="B155" s="38"/>
      <c r="C155" s="31" t="s">
        <v>478</v>
      </c>
      <c r="D155" s="39"/>
      <c r="E155" s="39"/>
      <c r="F155" s="39"/>
      <c r="G155" s="39"/>
      <c r="H155" s="39"/>
      <c r="I155" s="40"/>
      <c r="J155" s="37" t="s">
        <v>201</v>
      </c>
      <c r="K155" s="50"/>
      <c r="L155" s="50"/>
      <c r="M155" s="50"/>
      <c r="N155" s="38"/>
      <c r="O155" s="31" t="s">
        <v>280</v>
      </c>
      <c r="P155" s="39"/>
      <c r="Q155" s="39"/>
      <c r="R155" s="39"/>
      <c r="S155" s="39"/>
      <c r="T155" s="39"/>
      <c r="U155" s="39"/>
      <c r="V155" s="39"/>
      <c r="W155" s="39"/>
      <c r="X155" s="40"/>
      <c r="Y155" s="44">
        <v>96.7</v>
      </c>
      <c r="Z155" s="45"/>
      <c r="AA155" s="45"/>
      <c r="AB155" s="45"/>
      <c r="AC155" s="46"/>
      <c r="AD155" s="44">
        <v>0</v>
      </c>
      <c r="AE155" s="45"/>
      <c r="AF155" s="45"/>
      <c r="AG155" s="45"/>
      <c r="AH155" s="46"/>
      <c r="AI155" s="44">
        <v>96.7</v>
      </c>
      <c r="AJ155" s="45"/>
      <c r="AK155" s="45"/>
      <c r="AL155" s="45"/>
      <c r="AM155" s="46"/>
      <c r="AN155" s="44">
        <v>96.7</v>
      </c>
      <c r="AO155" s="45"/>
      <c r="AP155" s="45"/>
      <c r="AQ155" s="45"/>
      <c r="AR155" s="46"/>
      <c r="AS155" s="44">
        <v>0</v>
      </c>
      <c r="AT155" s="45"/>
      <c r="AU155" s="45"/>
      <c r="AV155" s="45"/>
      <c r="AW155" s="46"/>
      <c r="AX155" s="44">
        <v>96.7</v>
      </c>
      <c r="AY155" s="45"/>
      <c r="AZ155" s="45"/>
      <c r="BA155" s="45"/>
      <c r="BB155" s="46"/>
      <c r="BC155" s="44">
        <v>0</v>
      </c>
      <c r="BD155" s="45"/>
      <c r="BE155" s="45"/>
      <c r="BF155" s="45"/>
      <c r="BG155" s="46"/>
      <c r="BH155" s="44">
        <v>0</v>
      </c>
      <c r="BI155" s="45"/>
      <c r="BJ155" s="45"/>
      <c r="BK155" s="45"/>
      <c r="BL155" s="46"/>
      <c r="BM155" s="47">
        <v>0</v>
      </c>
      <c r="BN155" s="48"/>
      <c r="BO155" s="48"/>
      <c r="BP155" s="48"/>
      <c r="BQ155" s="49"/>
    </row>
    <row r="156" spans="1:79" ht="127.5" customHeight="1" x14ac:dyDescent="0.25">
      <c r="A156" s="37">
        <v>60</v>
      </c>
      <c r="B156" s="38"/>
      <c r="C156" s="31" t="s">
        <v>479</v>
      </c>
      <c r="D156" s="39"/>
      <c r="E156" s="39"/>
      <c r="F156" s="39"/>
      <c r="G156" s="39"/>
      <c r="H156" s="39"/>
      <c r="I156" s="40"/>
      <c r="J156" s="37" t="s">
        <v>201</v>
      </c>
      <c r="K156" s="50"/>
      <c r="L156" s="50"/>
      <c r="M156" s="50"/>
      <c r="N156" s="38"/>
      <c r="O156" s="31" t="s">
        <v>280</v>
      </c>
      <c r="P156" s="39"/>
      <c r="Q156" s="39"/>
      <c r="R156" s="39"/>
      <c r="S156" s="39"/>
      <c r="T156" s="39"/>
      <c r="U156" s="39"/>
      <c r="V156" s="39"/>
      <c r="W156" s="39"/>
      <c r="X156" s="40"/>
      <c r="Y156" s="44">
        <v>97.82</v>
      </c>
      <c r="Z156" s="45"/>
      <c r="AA156" s="45"/>
      <c r="AB156" s="45"/>
      <c r="AC156" s="46"/>
      <c r="AD156" s="44">
        <v>0</v>
      </c>
      <c r="AE156" s="45"/>
      <c r="AF156" s="45"/>
      <c r="AG156" s="45"/>
      <c r="AH156" s="46"/>
      <c r="AI156" s="44">
        <v>97.82</v>
      </c>
      <c r="AJ156" s="45"/>
      <c r="AK156" s="45"/>
      <c r="AL156" s="45"/>
      <c r="AM156" s="46"/>
      <c r="AN156" s="44">
        <v>97.82</v>
      </c>
      <c r="AO156" s="45"/>
      <c r="AP156" s="45"/>
      <c r="AQ156" s="45"/>
      <c r="AR156" s="46"/>
      <c r="AS156" s="44">
        <v>0</v>
      </c>
      <c r="AT156" s="45"/>
      <c r="AU156" s="45"/>
      <c r="AV156" s="45"/>
      <c r="AW156" s="46"/>
      <c r="AX156" s="44">
        <v>97.82</v>
      </c>
      <c r="AY156" s="45"/>
      <c r="AZ156" s="45"/>
      <c r="BA156" s="45"/>
      <c r="BB156" s="46"/>
      <c r="BC156" s="44">
        <v>0</v>
      </c>
      <c r="BD156" s="45"/>
      <c r="BE156" s="45"/>
      <c r="BF156" s="45"/>
      <c r="BG156" s="46"/>
      <c r="BH156" s="44">
        <v>0</v>
      </c>
      <c r="BI156" s="45"/>
      <c r="BJ156" s="45"/>
      <c r="BK156" s="45"/>
      <c r="BL156" s="46"/>
      <c r="BM156" s="47">
        <v>0</v>
      </c>
      <c r="BN156" s="48"/>
      <c r="BO156" s="48"/>
      <c r="BP156" s="48"/>
      <c r="BQ156" s="49"/>
    </row>
    <row r="157" spans="1:79" ht="89.25" customHeight="1" x14ac:dyDescent="0.25">
      <c r="A157" s="37">
        <v>61</v>
      </c>
      <c r="B157" s="38"/>
      <c r="C157" s="31" t="s">
        <v>480</v>
      </c>
      <c r="D157" s="39"/>
      <c r="E157" s="39"/>
      <c r="F157" s="39"/>
      <c r="G157" s="39"/>
      <c r="H157" s="39"/>
      <c r="I157" s="40"/>
      <c r="J157" s="37" t="s">
        <v>201</v>
      </c>
      <c r="K157" s="50"/>
      <c r="L157" s="50"/>
      <c r="M157" s="50"/>
      <c r="N157" s="38"/>
      <c r="O157" s="31" t="s">
        <v>352</v>
      </c>
      <c r="P157" s="39"/>
      <c r="Q157" s="39"/>
      <c r="R157" s="39"/>
      <c r="S157" s="39"/>
      <c r="T157" s="39"/>
      <c r="U157" s="39"/>
      <c r="V157" s="39"/>
      <c r="W157" s="39"/>
      <c r="X157" s="40"/>
      <c r="Y157" s="44">
        <v>98.3</v>
      </c>
      <c r="Z157" s="45"/>
      <c r="AA157" s="45"/>
      <c r="AB157" s="45"/>
      <c r="AC157" s="46"/>
      <c r="AD157" s="44">
        <v>100</v>
      </c>
      <c r="AE157" s="45"/>
      <c r="AF157" s="45"/>
      <c r="AG157" s="45"/>
      <c r="AH157" s="46"/>
      <c r="AI157" s="44">
        <v>198.3</v>
      </c>
      <c r="AJ157" s="45"/>
      <c r="AK157" s="45"/>
      <c r="AL157" s="45"/>
      <c r="AM157" s="46"/>
      <c r="AN157" s="44">
        <v>98.3</v>
      </c>
      <c r="AO157" s="45"/>
      <c r="AP157" s="45"/>
      <c r="AQ157" s="45"/>
      <c r="AR157" s="46"/>
      <c r="AS157" s="44">
        <v>100</v>
      </c>
      <c r="AT157" s="45"/>
      <c r="AU157" s="45"/>
      <c r="AV157" s="45"/>
      <c r="AW157" s="46"/>
      <c r="AX157" s="44">
        <v>198.3</v>
      </c>
      <c r="AY157" s="45"/>
      <c r="AZ157" s="45"/>
      <c r="BA157" s="45"/>
      <c r="BB157" s="46"/>
      <c r="BC157" s="44">
        <v>0</v>
      </c>
      <c r="BD157" s="45"/>
      <c r="BE157" s="45"/>
      <c r="BF157" s="45"/>
      <c r="BG157" s="46"/>
      <c r="BH157" s="44">
        <v>0</v>
      </c>
      <c r="BI157" s="45"/>
      <c r="BJ157" s="45"/>
      <c r="BK157" s="45"/>
      <c r="BL157" s="46"/>
      <c r="BM157" s="47">
        <v>0</v>
      </c>
      <c r="BN157" s="48"/>
      <c r="BO157" s="48"/>
      <c r="BP157" s="48"/>
      <c r="BQ157" s="49"/>
    </row>
    <row r="158" spans="1:79" ht="63.75" customHeight="1" x14ac:dyDescent="0.25">
      <c r="A158" s="37">
        <v>62</v>
      </c>
      <c r="B158" s="38"/>
      <c r="C158" s="31" t="s">
        <v>481</v>
      </c>
      <c r="D158" s="39"/>
      <c r="E158" s="39"/>
      <c r="F158" s="39"/>
      <c r="G158" s="39"/>
      <c r="H158" s="39"/>
      <c r="I158" s="40"/>
      <c r="J158" s="37" t="s">
        <v>201</v>
      </c>
      <c r="K158" s="50"/>
      <c r="L158" s="50"/>
      <c r="M158" s="50"/>
      <c r="N158" s="38"/>
      <c r="O158" s="31" t="s">
        <v>482</v>
      </c>
      <c r="P158" s="39"/>
      <c r="Q158" s="39"/>
      <c r="R158" s="39"/>
      <c r="S158" s="39"/>
      <c r="T158" s="39"/>
      <c r="U158" s="39"/>
      <c r="V158" s="39"/>
      <c r="W158" s="39"/>
      <c r="X158" s="40"/>
      <c r="Y158" s="44">
        <v>162.69999999999999</v>
      </c>
      <c r="Z158" s="45"/>
      <c r="AA158" s="45"/>
      <c r="AB158" s="45"/>
      <c r="AC158" s="46"/>
      <c r="AD158" s="44">
        <v>0</v>
      </c>
      <c r="AE158" s="45"/>
      <c r="AF158" s="45"/>
      <c r="AG158" s="45"/>
      <c r="AH158" s="46"/>
      <c r="AI158" s="44">
        <v>162.69999999999999</v>
      </c>
      <c r="AJ158" s="45"/>
      <c r="AK158" s="45"/>
      <c r="AL158" s="45"/>
      <c r="AM158" s="46"/>
      <c r="AN158" s="44">
        <v>76.150000000000006</v>
      </c>
      <c r="AO158" s="45"/>
      <c r="AP158" s="45"/>
      <c r="AQ158" s="45"/>
      <c r="AR158" s="46"/>
      <c r="AS158" s="44">
        <v>0</v>
      </c>
      <c r="AT158" s="45"/>
      <c r="AU158" s="45"/>
      <c r="AV158" s="45"/>
      <c r="AW158" s="46"/>
      <c r="AX158" s="44">
        <v>76.150000000000006</v>
      </c>
      <c r="AY158" s="45"/>
      <c r="AZ158" s="45"/>
      <c r="BA158" s="45"/>
      <c r="BB158" s="46"/>
      <c r="BC158" s="44">
        <v>-86.55</v>
      </c>
      <c r="BD158" s="45"/>
      <c r="BE158" s="45"/>
      <c r="BF158" s="45"/>
      <c r="BG158" s="46"/>
      <c r="BH158" s="44">
        <v>0</v>
      </c>
      <c r="BI158" s="45"/>
      <c r="BJ158" s="45"/>
      <c r="BK158" s="45"/>
      <c r="BL158" s="46"/>
      <c r="BM158" s="47">
        <v>-86.55</v>
      </c>
      <c r="BN158" s="48"/>
      <c r="BO158" s="48"/>
      <c r="BP158" s="48"/>
      <c r="BQ158" s="49"/>
    </row>
    <row r="159" spans="1:79" ht="63.75" customHeight="1" x14ac:dyDescent="0.25">
      <c r="A159" s="37">
        <v>63</v>
      </c>
      <c r="B159" s="38"/>
      <c r="C159" s="31" t="s">
        <v>483</v>
      </c>
      <c r="D159" s="39"/>
      <c r="E159" s="39"/>
      <c r="F159" s="39"/>
      <c r="G159" s="39"/>
      <c r="H159" s="39"/>
      <c r="I159" s="40"/>
      <c r="J159" s="37" t="s">
        <v>201</v>
      </c>
      <c r="K159" s="50"/>
      <c r="L159" s="50"/>
      <c r="M159" s="50"/>
      <c r="N159" s="38"/>
      <c r="O159" s="31" t="s">
        <v>263</v>
      </c>
      <c r="P159" s="39"/>
      <c r="Q159" s="39"/>
      <c r="R159" s="39"/>
      <c r="S159" s="39"/>
      <c r="T159" s="39"/>
      <c r="U159" s="39"/>
      <c r="V159" s="39"/>
      <c r="W159" s="39"/>
      <c r="X159" s="40"/>
      <c r="Y159" s="44">
        <v>96.5</v>
      </c>
      <c r="Z159" s="45"/>
      <c r="AA159" s="45"/>
      <c r="AB159" s="45"/>
      <c r="AC159" s="46"/>
      <c r="AD159" s="44">
        <v>0</v>
      </c>
      <c r="AE159" s="45"/>
      <c r="AF159" s="45"/>
      <c r="AG159" s="45"/>
      <c r="AH159" s="46"/>
      <c r="AI159" s="44">
        <v>96.5</v>
      </c>
      <c r="AJ159" s="45"/>
      <c r="AK159" s="45"/>
      <c r="AL159" s="45"/>
      <c r="AM159" s="46"/>
      <c r="AN159" s="44">
        <v>96.5</v>
      </c>
      <c r="AO159" s="45"/>
      <c r="AP159" s="45"/>
      <c r="AQ159" s="45"/>
      <c r="AR159" s="46"/>
      <c r="AS159" s="44">
        <v>0</v>
      </c>
      <c r="AT159" s="45"/>
      <c r="AU159" s="45"/>
      <c r="AV159" s="45"/>
      <c r="AW159" s="46"/>
      <c r="AX159" s="44">
        <v>96.5</v>
      </c>
      <c r="AY159" s="45"/>
      <c r="AZ159" s="45"/>
      <c r="BA159" s="45"/>
      <c r="BB159" s="46"/>
      <c r="BC159" s="44">
        <v>0</v>
      </c>
      <c r="BD159" s="45"/>
      <c r="BE159" s="45"/>
      <c r="BF159" s="45"/>
      <c r="BG159" s="46"/>
      <c r="BH159" s="44">
        <v>0</v>
      </c>
      <c r="BI159" s="45"/>
      <c r="BJ159" s="45"/>
      <c r="BK159" s="45"/>
      <c r="BL159" s="46"/>
      <c r="BM159" s="47">
        <v>0</v>
      </c>
      <c r="BN159" s="48"/>
      <c r="BO159" s="48"/>
      <c r="BP159" s="48"/>
      <c r="BQ159" s="49"/>
    </row>
    <row r="160" spans="1:79" x14ac:dyDescent="0.25">
      <c r="A160" s="20"/>
      <c r="B160" s="20"/>
      <c r="C160" s="21"/>
      <c r="D160" s="21"/>
      <c r="E160" s="21"/>
      <c r="F160" s="21"/>
      <c r="G160" s="21"/>
      <c r="H160" s="21"/>
      <c r="I160" s="21"/>
      <c r="J160" s="21"/>
      <c r="K160" s="21"/>
      <c r="L160" s="21"/>
      <c r="M160" s="21"/>
      <c r="N160" s="21"/>
      <c r="O160" s="21"/>
      <c r="P160" s="21"/>
      <c r="Q160" s="21"/>
      <c r="R160" s="21"/>
      <c r="S160" s="21"/>
      <c r="T160" s="21"/>
      <c r="U160" s="21"/>
      <c r="V160" s="21"/>
      <c r="W160" s="21"/>
      <c r="X160" s="21"/>
      <c r="Y160" s="22"/>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c r="AX160" s="23"/>
      <c r="AY160" s="23"/>
      <c r="AZ160" s="23"/>
      <c r="BA160" s="23"/>
      <c r="BB160" s="23"/>
      <c r="BC160" s="23"/>
      <c r="BD160" s="23"/>
      <c r="BE160" s="23"/>
      <c r="BF160" s="23"/>
      <c r="BG160" s="23"/>
      <c r="BH160" s="23"/>
      <c r="BI160" s="23"/>
      <c r="BJ160" s="23"/>
      <c r="BK160" s="23"/>
      <c r="BL160" s="23"/>
      <c r="BM160" s="23"/>
      <c r="BN160" s="23"/>
      <c r="BO160" s="23"/>
      <c r="BP160" s="23"/>
      <c r="BQ160" s="23"/>
      <c r="BR160" s="24"/>
      <c r="BS160" s="24"/>
      <c r="BT160" s="24"/>
      <c r="BU160" s="24"/>
      <c r="BV160" s="24"/>
      <c r="BW160" s="24"/>
      <c r="BX160" s="24"/>
      <c r="BY160" s="24"/>
    </row>
    <row r="161" spans="1:79" ht="15.75" customHeight="1" x14ac:dyDescent="0.25">
      <c r="A161" s="63" t="s">
        <v>33</v>
      </c>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c r="BH161" s="63"/>
      <c r="BI161" s="63"/>
      <c r="BJ161" s="63"/>
      <c r="BK161" s="63"/>
      <c r="BL161" s="63"/>
      <c r="BM161" s="63"/>
      <c r="BN161" s="63"/>
      <c r="BO161" s="63"/>
      <c r="BP161" s="63"/>
      <c r="BQ161" s="63"/>
    </row>
    <row r="162" spans="1:79" ht="9" customHeight="1" x14ac:dyDescent="0.25">
      <c r="A162" s="20"/>
      <c r="B162" s="20"/>
      <c r="C162" s="21"/>
      <c r="D162" s="21"/>
      <c r="E162" s="21"/>
      <c r="F162" s="21"/>
      <c r="G162" s="21"/>
      <c r="H162" s="21"/>
      <c r="I162" s="21"/>
      <c r="J162" s="21"/>
      <c r="K162" s="21"/>
      <c r="L162" s="21"/>
      <c r="M162" s="21"/>
      <c r="N162" s="21"/>
      <c r="O162" s="21"/>
      <c r="P162" s="21"/>
      <c r="Q162" s="21"/>
      <c r="R162" s="21"/>
      <c r="S162" s="21"/>
      <c r="T162" s="21"/>
      <c r="U162" s="21"/>
      <c r="V162" s="21"/>
      <c r="W162" s="21"/>
      <c r="X162" s="21"/>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c r="AX162" s="23"/>
      <c r="AY162" s="23"/>
      <c r="AZ162" s="23"/>
      <c r="BA162" s="23"/>
      <c r="BB162" s="23"/>
      <c r="BC162" s="23"/>
      <c r="BD162" s="23"/>
      <c r="BE162" s="23"/>
      <c r="BF162" s="23"/>
      <c r="BG162" s="23"/>
      <c r="BH162" s="23"/>
      <c r="BI162" s="23"/>
      <c r="BJ162" s="23"/>
      <c r="BK162" s="23"/>
      <c r="BL162" s="23"/>
      <c r="BM162" s="23"/>
      <c r="BN162" s="23"/>
      <c r="BO162" s="23"/>
      <c r="BP162" s="23"/>
      <c r="BQ162" s="23"/>
      <c r="BR162" s="24"/>
      <c r="BS162" s="24"/>
      <c r="BT162" s="24"/>
      <c r="BU162" s="24"/>
      <c r="BV162" s="24"/>
      <c r="BW162" s="24"/>
      <c r="BX162" s="24"/>
      <c r="BY162" s="24"/>
    </row>
    <row r="163" spans="1:79" ht="45" customHeight="1" x14ac:dyDescent="0.25">
      <c r="A163" s="74" t="s">
        <v>3</v>
      </c>
      <c r="B163" s="75"/>
      <c r="C163" s="74" t="s">
        <v>6</v>
      </c>
      <c r="D163" s="76"/>
      <c r="E163" s="76"/>
      <c r="F163" s="76"/>
      <c r="G163" s="76"/>
      <c r="H163" s="76"/>
      <c r="I163" s="75"/>
      <c r="J163" s="74" t="s">
        <v>5</v>
      </c>
      <c r="K163" s="76"/>
      <c r="L163" s="76"/>
      <c r="M163" s="76"/>
      <c r="N163" s="75"/>
      <c r="O163" s="77" t="s">
        <v>34</v>
      </c>
      <c r="P163" s="78"/>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9"/>
      <c r="BR163" s="19"/>
      <c r="BS163" s="19"/>
      <c r="BT163" s="19"/>
      <c r="BU163" s="19"/>
      <c r="BV163" s="19"/>
      <c r="BW163" s="19"/>
      <c r="BX163" s="19"/>
      <c r="BY163" s="19"/>
    </row>
    <row r="164" spans="1:79" ht="13.5" customHeight="1" x14ac:dyDescent="0.25">
      <c r="A164" s="58">
        <v>1</v>
      </c>
      <c r="B164" s="58"/>
      <c r="C164" s="58">
        <v>2</v>
      </c>
      <c r="D164" s="58"/>
      <c r="E164" s="58"/>
      <c r="F164" s="58"/>
      <c r="G164" s="58"/>
      <c r="H164" s="58"/>
      <c r="I164" s="58"/>
      <c r="J164" s="58">
        <v>3</v>
      </c>
      <c r="K164" s="58"/>
      <c r="L164" s="58"/>
      <c r="M164" s="58"/>
      <c r="N164" s="58"/>
      <c r="O164" s="37">
        <v>4</v>
      </c>
      <c r="P164" s="80"/>
      <c r="Q164" s="80"/>
      <c r="R164" s="80"/>
      <c r="S164" s="80"/>
      <c r="T164" s="80"/>
      <c r="U164" s="80"/>
      <c r="V164" s="80"/>
      <c r="W164" s="80"/>
      <c r="X164" s="80"/>
      <c r="Y164" s="80"/>
      <c r="Z164" s="80"/>
      <c r="AA164" s="80"/>
      <c r="AB164" s="80"/>
      <c r="AC164" s="80"/>
      <c r="AD164" s="80"/>
      <c r="AE164" s="80"/>
      <c r="AF164" s="80"/>
      <c r="AG164" s="80"/>
      <c r="AH164" s="80"/>
      <c r="AI164" s="80"/>
      <c r="AJ164" s="80"/>
      <c r="AK164" s="80"/>
      <c r="AL164" s="80"/>
      <c r="AM164" s="80"/>
      <c r="AN164" s="80"/>
      <c r="AO164" s="80"/>
      <c r="AP164" s="80"/>
      <c r="AQ164" s="80"/>
      <c r="AR164" s="80"/>
      <c r="AS164" s="80"/>
      <c r="AT164" s="80"/>
      <c r="AU164" s="80"/>
      <c r="AV164" s="80"/>
      <c r="AW164" s="80"/>
      <c r="AX164" s="80"/>
      <c r="AY164" s="80"/>
      <c r="AZ164" s="80"/>
      <c r="BA164" s="80"/>
      <c r="BB164" s="80"/>
      <c r="BC164" s="80"/>
      <c r="BD164" s="80"/>
      <c r="BE164" s="80"/>
      <c r="BF164" s="80"/>
      <c r="BG164" s="80"/>
      <c r="BH164" s="80"/>
      <c r="BI164" s="80"/>
      <c r="BJ164" s="80"/>
      <c r="BK164" s="80"/>
      <c r="BL164" s="80"/>
      <c r="BM164" s="80"/>
      <c r="BN164" s="80"/>
      <c r="BO164" s="80"/>
      <c r="BP164" s="80"/>
      <c r="BQ164" s="81"/>
      <c r="BR164" s="16"/>
      <c r="BS164" s="16"/>
      <c r="BT164" s="16"/>
      <c r="BU164" s="16"/>
      <c r="BV164" s="16"/>
      <c r="BW164" s="16"/>
      <c r="BX164" s="16"/>
      <c r="BY164" s="16"/>
    </row>
    <row r="165" spans="1:79" ht="12.75" customHeight="1" x14ac:dyDescent="0.25">
      <c r="A165" s="58"/>
      <c r="B165" s="58"/>
      <c r="C165" s="67" t="s">
        <v>45</v>
      </c>
      <c r="D165" s="68"/>
      <c r="E165" s="68"/>
      <c r="F165" s="68"/>
      <c r="G165" s="68"/>
      <c r="H165" s="68"/>
      <c r="I165" s="69"/>
      <c r="J165" s="58"/>
      <c r="K165" s="58"/>
      <c r="L165" s="58"/>
      <c r="M165" s="58"/>
      <c r="N165" s="58"/>
      <c r="O165" s="70"/>
      <c r="P165" s="71"/>
      <c r="Q165" s="71"/>
      <c r="R165" s="71"/>
      <c r="S165" s="71"/>
      <c r="T165" s="71"/>
      <c r="U165" s="71"/>
      <c r="V165" s="71"/>
      <c r="W165" s="71"/>
      <c r="X165" s="71"/>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c r="BC165" s="72"/>
      <c r="BD165" s="72"/>
      <c r="BE165" s="72"/>
      <c r="BF165" s="72"/>
      <c r="BG165" s="72"/>
      <c r="BH165" s="72"/>
      <c r="BI165" s="72"/>
      <c r="BJ165" s="72"/>
      <c r="BK165" s="72"/>
      <c r="BL165" s="72"/>
      <c r="BM165" s="72"/>
      <c r="BN165" s="72"/>
      <c r="BO165" s="72"/>
      <c r="BP165" s="72"/>
      <c r="BQ165" s="73"/>
    </row>
    <row r="166" spans="1:79" ht="12.75" hidden="1" customHeight="1" x14ac:dyDescent="0.25">
      <c r="A166" s="58" t="s">
        <v>46</v>
      </c>
      <c r="B166" s="58"/>
      <c r="C166" s="31" t="s">
        <v>47</v>
      </c>
      <c r="D166" s="32"/>
      <c r="E166" s="32"/>
      <c r="F166" s="32"/>
      <c r="G166" s="32"/>
      <c r="H166" s="32"/>
      <c r="I166" s="33"/>
      <c r="J166" s="37" t="s">
        <v>48</v>
      </c>
      <c r="K166" s="50"/>
      <c r="L166" s="50"/>
      <c r="M166" s="50"/>
      <c r="N166" s="38"/>
      <c r="O166" s="34" t="s">
        <v>49</v>
      </c>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c r="BL166" s="65"/>
      <c r="BM166" s="65"/>
      <c r="BN166" s="65"/>
      <c r="BO166" s="65"/>
      <c r="BP166" s="65"/>
      <c r="BQ166" s="66"/>
    </row>
    <row r="167" spans="1:79" ht="76.5" customHeight="1" x14ac:dyDescent="0.25">
      <c r="A167" s="37">
        <v>1</v>
      </c>
      <c r="B167" s="38"/>
      <c r="C167" s="31" t="s">
        <v>394</v>
      </c>
      <c r="D167" s="39"/>
      <c r="E167" s="39"/>
      <c r="F167" s="39"/>
      <c r="G167" s="39"/>
      <c r="H167" s="39"/>
      <c r="I167" s="40"/>
      <c r="J167" s="31" t="s">
        <v>192</v>
      </c>
      <c r="K167" s="32"/>
      <c r="L167" s="32"/>
      <c r="M167" s="32"/>
      <c r="N167" s="33"/>
      <c r="O167" s="34" t="s">
        <v>486</v>
      </c>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6"/>
      <c r="CA167" s="2" t="s">
        <v>50</v>
      </c>
    </row>
    <row r="168" spans="1:79" ht="25.5" customHeight="1" x14ac:dyDescent="0.25">
      <c r="A168" s="37">
        <v>4</v>
      </c>
      <c r="B168" s="38"/>
      <c r="C168" s="31" t="s">
        <v>397</v>
      </c>
      <c r="D168" s="39"/>
      <c r="E168" s="39"/>
      <c r="F168" s="39"/>
      <c r="G168" s="39"/>
      <c r="H168" s="39"/>
      <c r="I168" s="40"/>
      <c r="J168" s="31" t="s">
        <v>192</v>
      </c>
      <c r="K168" s="32"/>
      <c r="L168" s="32"/>
      <c r="M168" s="32"/>
      <c r="N168" s="33"/>
      <c r="O168" s="34" t="s">
        <v>486</v>
      </c>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6"/>
    </row>
    <row r="169" spans="1:79" ht="51" customHeight="1" x14ac:dyDescent="0.25">
      <c r="A169" s="37">
        <v>5</v>
      </c>
      <c r="B169" s="38"/>
      <c r="C169" s="31" t="s">
        <v>398</v>
      </c>
      <c r="D169" s="39"/>
      <c r="E169" s="39"/>
      <c r="F169" s="39"/>
      <c r="G169" s="39"/>
      <c r="H169" s="39"/>
      <c r="I169" s="40"/>
      <c r="J169" s="31" t="s">
        <v>192</v>
      </c>
      <c r="K169" s="32"/>
      <c r="L169" s="32"/>
      <c r="M169" s="32"/>
      <c r="N169" s="33"/>
      <c r="O169" s="34" t="s">
        <v>486</v>
      </c>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6"/>
    </row>
    <row r="170" spans="1:79" ht="38.25" customHeight="1" x14ac:dyDescent="0.25">
      <c r="A170" s="37">
        <v>6</v>
      </c>
      <c r="B170" s="38"/>
      <c r="C170" s="31" t="s">
        <v>399</v>
      </c>
      <c r="D170" s="39"/>
      <c r="E170" s="39"/>
      <c r="F170" s="39"/>
      <c r="G170" s="39"/>
      <c r="H170" s="39"/>
      <c r="I170" s="40"/>
      <c r="J170" s="31" t="s">
        <v>192</v>
      </c>
      <c r="K170" s="32"/>
      <c r="L170" s="32"/>
      <c r="M170" s="32"/>
      <c r="N170" s="33"/>
      <c r="O170" s="34" t="s">
        <v>486</v>
      </c>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6"/>
    </row>
    <row r="171" spans="1:79" ht="38.25" customHeight="1" x14ac:dyDescent="0.25">
      <c r="A171" s="37">
        <v>7</v>
      </c>
      <c r="B171" s="38"/>
      <c r="C171" s="31" t="s">
        <v>400</v>
      </c>
      <c r="D171" s="39"/>
      <c r="E171" s="39"/>
      <c r="F171" s="39"/>
      <c r="G171" s="39"/>
      <c r="H171" s="39"/>
      <c r="I171" s="40"/>
      <c r="J171" s="31" t="s">
        <v>192</v>
      </c>
      <c r="K171" s="32"/>
      <c r="L171" s="32"/>
      <c r="M171" s="32"/>
      <c r="N171" s="33"/>
      <c r="O171" s="34" t="s">
        <v>486</v>
      </c>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6"/>
    </row>
    <row r="172" spans="1:79" ht="51" customHeight="1" x14ac:dyDescent="0.25">
      <c r="A172" s="37">
        <v>11</v>
      </c>
      <c r="B172" s="38"/>
      <c r="C172" s="31" t="s">
        <v>404</v>
      </c>
      <c r="D172" s="39"/>
      <c r="E172" s="39"/>
      <c r="F172" s="39"/>
      <c r="G172" s="39"/>
      <c r="H172" s="39"/>
      <c r="I172" s="40"/>
      <c r="J172" s="31" t="s">
        <v>192</v>
      </c>
      <c r="K172" s="32"/>
      <c r="L172" s="32"/>
      <c r="M172" s="32"/>
      <c r="N172" s="33"/>
      <c r="O172" s="34" t="s">
        <v>485</v>
      </c>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6"/>
    </row>
    <row r="173" spans="1:79" ht="63.75" customHeight="1" x14ac:dyDescent="0.25">
      <c r="A173" s="37">
        <v>12</v>
      </c>
      <c r="B173" s="38"/>
      <c r="C173" s="31" t="s">
        <v>405</v>
      </c>
      <c r="D173" s="39"/>
      <c r="E173" s="39"/>
      <c r="F173" s="39"/>
      <c r="G173" s="39"/>
      <c r="H173" s="39"/>
      <c r="I173" s="40"/>
      <c r="J173" s="31" t="s">
        <v>192</v>
      </c>
      <c r="K173" s="32"/>
      <c r="L173" s="32"/>
      <c r="M173" s="32"/>
      <c r="N173" s="33"/>
      <c r="O173" s="34" t="s">
        <v>485</v>
      </c>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6"/>
    </row>
    <row r="174" spans="1:79" ht="38.25" customHeight="1" x14ac:dyDescent="0.25">
      <c r="A174" s="37">
        <v>18</v>
      </c>
      <c r="B174" s="38"/>
      <c r="C174" s="31" t="s">
        <v>411</v>
      </c>
      <c r="D174" s="39"/>
      <c r="E174" s="39"/>
      <c r="F174" s="39"/>
      <c r="G174" s="39"/>
      <c r="H174" s="39"/>
      <c r="I174" s="40"/>
      <c r="J174" s="31" t="s">
        <v>192</v>
      </c>
      <c r="K174" s="32"/>
      <c r="L174" s="32"/>
      <c r="M174" s="32"/>
      <c r="N174" s="33"/>
      <c r="O174" s="34" t="s">
        <v>485</v>
      </c>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6"/>
    </row>
    <row r="175" spans="1:79" ht="12.75" customHeight="1" x14ac:dyDescent="0.25">
      <c r="A175" s="37"/>
      <c r="B175" s="38"/>
      <c r="C175" s="67" t="s">
        <v>51</v>
      </c>
      <c r="D175" s="68"/>
      <c r="E175" s="68"/>
      <c r="F175" s="68"/>
      <c r="G175" s="68"/>
      <c r="H175" s="68"/>
      <c r="I175" s="69"/>
      <c r="J175" s="31"/>
      <c r="K175" s="32"/>
      <c r="L175" s="32"/>
      <c r="M175" s="32"/>
      <c r="N175" s="33"/>
      <c r="O175" s="34"/>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65"/>
      <c r="BM175" s="65"/>
      <c r="BN175" s="65"/>
      <c r="BO175" s="65"/>
      <c r="BP175" s="65"/>
      <c r="BQ175" s="66"/>
    </row>
    <row r="176" spans="1:79" ht="12.75" hidden="1" customHeight="1" x14ac:dyDescent="0.25">
      <c r="A176" s="37" t="s">
        <v>57</v>
      </c>
      <c r="B176" s="38"/>
      <c r="C176" s="31" t="s">
        <v>58</v>
      </c>
      <c r="D176" s="32"/>
      <c r="E176" s="32"/>
      <c r="F176" s="32"/>
      <c r="G176" s="32"/>
      <c r="H176" s="32"/>
      <c r="I176" s="33"/>
      <c r="J176" s="31" t="s">
        <v>61</v>
      </c>
      <c r="K176" s="32"/>
      <c r="L176" s="32"/>
      <c r="M176" s="32"/>
      <c r="N176" s="33"/>
      <c r="O176" s="34" t="s">
        <v>62</v>
      </c>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c r="BM176" s="65"/>
      <c r="BN176" s="65"/>
      <c r="BO176" s="65"/>
      <c r="BP176" s="65"/>
      <c r="BQ176" s="66"/>
    </row>
    <row r="177" spans="1:79" ht="12.75" customHeight="1" x14ac:dyDescent="0.25">
      <c r="A177" s="37"/>
      <c r="B177" s="38"/>
      <c r="C177" s="31"/>
      <c r="D177" s="32"/>
      <c r="E177" s="32"/>
      <c r="F177" s="32"/>
      <c r="G177" s="32"/>
      <c r="H177" s="32"/>
      <c r="I177" s="33"/>
      <c r="J177" s="31"/>
      <c r="K177" s="32"/>
      <c r="L177" s="32"/>
      <c r="M177" s="32"/>
      <c r="N177" s="33"/>
      <c r="O177" s="34"/>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65"/>
      <c r="BM177" s="65"/>
      <c r="BN177" s="65"/>
      <c r="BO177" s="65"/>
      <c r="BP177" s="65"/>
      <c r="BQ177" s="66"/>
      <c r="CA177" s="2" t="s">
        <v>54</v>
      </c>
    </row>
    <row r="178" spans="1:79" ht="12.75" customHeight="1" x14ac:dyDescent="0.25">
      <c r="A178" s="37"/>
      <c r="B178" s="38"/>
      <c r="C178" s="67" t="s">
        <v>52</v>
      </c>
      <c r="D178" s="68"/>
      <c r="E178" s="68"/>
      <c r="F178" s="68"/>
      <c r="G178" s="68"/>
      <c r="H178" s="68"/>
      <c r="I178" s="69"/>
      <c r="J178" s="31"/>
      <c r="K178" s="32"/>
      <c r="L178" s="32"/>
      <c r="M178" s="32"/>
      <c r="N178" s="33"/>
      <c r="O178" s="34"/>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c r="BM178" s="65"/>
      <c r="BN178" s="65"/>
      <c r="BO178" s="65"/>
      <c r="BP178" s="65"/>
      <c r="BQ178" s="66"/>
    </row>
    <row r="179" spans="1:79" ht="12.75" hidden="1" customHeight="1" x14ac:dyDescent="0.25">
      <c r="A179" s="37" t="s">
        <v>63</v>
      </c>
      <c r="B179" s="38"/>
      <c r="C179" s="31" t="s">
        <v>59</v>
      </c>
      <c r="D179" s="32"/>
      <c r="E179" s="32"/>
      <c r="F179" s="32"/>
      <c r="G179" s="32"/>
      <c r="H179" s="32"/>
      <c r="I179" s="33"/>
      <c r="J179" s="31" t="s">
        <v>60</v>
      </c>
      <c r="K179" s="32"/>
      <c r="L179" s="32"/>
      <c r="M179" s="32"/>
      <c r="N179" s="33"/>
      <c r="O179" s="34" t="s">
        <v>64</v>
      </c>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65"/>
      <c r="BQ179" s="66"/>
    </row>
    <row r="180" spans="1:79" ht="38.25" customHeight="1" x14ac:dyDescent="0.25">
      <c r="A180" s="37">
        <v>49</v>
      </c>
      <c r="B180" s="38"/>
      <c r="C180" s="31" t="s">
        <v>459</v>
      </c>
      <c r="D180" s="39"/>
      <c r="E180" s="39"/>
      <c r="F180" s="39"/>
      <c r="G180" s="39"/>
      <c r="H180" s="39"/>
      <c r="I180" s="40"/>
      <c r="J180" s="31" t="s">
        <v>192</v>
      </c>
      <c r="K180" s="32"/>
      <c r="L180" s="32"/>
      <c r="M180" s="32"/>
      <c r="N180" s="33"/>
      <c r="O180" s="34" t="s">
        <v>485</v>
      </c>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6"/>
      <c r="CA180" s="2" t="s">
        <v>55</v>
      </c>
    </row>
    <row r="181" spans="1:79" ht="63.75" customHeight="1" x14ac:dyDescent="0.25">
      <c r="A181" s="37">
        <v>50</v>
      </c>
      <c r="B181" s="38"/>
      <c r="C181" s="31" t="s">
        <v>461</v>
      </c>
      <c r="D181" s="39"/>
      <c r="E181" s="39"/>
      <c r="F181" s="39"/>
      <c r="G181" s="39"/>
      <c r="H181" s="39"/>
      <c r="I181" s="40"/>
      <c r="J181" s="31" t="s">
        <v>192</v>
      </c>
      <c r="K181" s="32"/>
      <c r="L181" s="32"/>
      <c r="M181" s="32"/>
      <c r="N181" s="33"/>
      <c r="O181" s="34" t="s">
        <v>485</v>
      </c>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6"/>
    </row>
    <row r="182" spans="1:79" ht="38.25" customHeight="1" x14ac:dyDescent="0.25">
      <c r="A182" s="37">
        <v>56</v>
      </c>
      <c r="B182" s="38"/>
      <c r="C182" s="31" t="s">
        <v>473</v>
      </c>
      <c r="D182" s="39"/>
      <c r="E182" s="39"/>
      <c r="F182" s="39"/>
      <c r="G182" s="39"/>
      <c r="H182" s="39"/>
      <c r="I182" s="40"/>
      <c r="J182" s="31" t="s">
        <v>192</v>
      </c>
      <c r="K182" s="32"/>
      <c r="L182" s="32"/>
      <c r="M182" s="32"/>
      <c r="N182" s="33"/>
      <c r="O182" s="34" t="s">
        <v>485</v>
      </c>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6"/>
    </row>
    <row r="183" spans="1:79" ht="12.75" customHeight="1" x14ac:dyDescent="0.25">
      <c r="A183" s="37"/>
      <c r="B183" s="38"/>
      <c r="C183" s="67" t="s">
        <v>53</v>
      </c>
      <c r="D183" s="68"/>
      <c r="E183" s="68"/>
      <c r="F183" s="68"/>
      <c r="G183" s="68"/>
      <c r="H183" s="68"/>
      <c r="I183" s="69"/>
      <c r="J183" s="31"/>
      <c r="K183" s="32"/>
      <c r="L183" s="32"/>
      <c r="M183" s="32"/>
      <c r="N183" s="33"/>
      <c r="O183" s="34"/>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c r="BG183" s="65"/>
      <c r="BH183" s="65"/>
      <c r="BI183" s="65"/>
      <c r="BJ183" s="65"/>
      <c r="BK183" s="65"/>
      <c r="BL183" s="65"/>
      <c r="BM183" s="65"/>
      <c r="BN183" s="65"/>
      <c r="BO183" s="65"/>
      <c r="BP183" s="65"/>
      <c r="BQ183" s="66"/>
    </row>
    <row r="184" spans="1:79" ht="12.75" hidden="1" customHeight="1" x14ac:dyDescent="0.25">
      <c r="A184" s="37" t="s">
        <v>65</v>
      </c>
      <c r="B184" s="38"/>
      <c r="C184" s="31" t="s">
        <v>66</v>
      </c>
      <c r="D184" s="32"/>
      <c r="E184" s="32"/>
      <c r="F184" s="32"/>
      <c r="G184" s="32"/>
      <c r="H184" s="32"/>
      <c r="I184" s="33"/>
      <c r="J184" s="31" t="s">
        <v>67</v>
      </c>
      <c r="K184" s="32"/>
      <c r="L184" s="32"/>
      <c r="M184" s="32"/>
      <c r="N184" s="33"/>
      <c r="O184" s="34" t="s">
        <v>68</v>
      </c>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c r="BG184" s="65"/>
      <c r="BH184" s="65"/>
      <c r="BI184" s="65"/>
      <c r="BJ184" s="65"/>
      <c r="BK184" s="65"/>
      <c r="BL184" s="65"/>
      <c r="BM184" s="65"/>
      <c r="BN184" s="65"/>
      <c r="BO184" s="65"/>
      <c r="BP184" s="65"/>
      <c r="BQ184" s="66"/>
    </row>
    <row r="185" spans="1:79" ht="12.75" customHeight="1" x14ac:dyDescent="0.25">
      <c r="A185" s="37"/>
      <c r="B185" s="38"/>
      <c r="C185" s="31"/>
      <c r="D185" s="32"/>
      <c r="E185" s="32"/>
      <c r="F185" s="32"/>
      <c r="G185" s="32"/>
      <c r="H185" s="32"/>
      <c r="I185" s="33"/>
      <c r="J185" s="31"/>
      <c r="K185" s="32"/>
      <c r="L185" s="32"/>
      <c r="M185" s="32"/>
      <c r="N185" s="33"/>
      <c r="O185" s="34"/>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c r="BG185" s="65"/>
      <c r="BH185" s="65"/>
      <c r="BI185" s="65"/>
      <c r="BJ185" s="65"/>
      <c r="BK185" s="65"/>
      <c r="BL185" s="65"/>
      <c r="BM185" s="65"/>
      <c r="BN185" s="65"/>
      <c r="BO185" s="65"/>
      <c r="BP185" s="65"/>
      <c r="BQ185" s="66"/>
      <c r="CA185" s="2" t="s">
        <v>56</v>
      </c>
    </row>
    <row r="186" spans="1:79" x14ac:dyDescent="0.25">
      <c r="A186" s="20"/>
      <c r="B186" s="20"/>
      <c r="C186" s="21"/>
      <c r="D186" s="21"/>
      <c r="E186" s="21"/>
      <c r="F186" s="21"/>
      <c r="G186" s="21"/>
      <c r="H186" s="21"/>
      <c r="I186" s="21"/>
      <c r="J186" s="21"/>
      <c r="K186" s="21"/>
      <c r="L186" s="21"/>
      <c r="M186" s="21"/>
      <c r="N186" s="21"/>
      <c r="O186" s="21"/>
      <c r="P186" s="21"/>
      <c r="Q186" s="21"/>
      <c r="R186" s="21"/>
      <c r="S186" s="21"/>
      <c r="T186" s="21"/>
      <c r="U186" s="21"/>
      <c r="V186" s="21"/>
      <c r="W186" s="21"/>
      <c r="X186" s="21"/>
      <c r="Y186" s="22"/>
      <c r="Z186" s="22"/>
      <c r="AA186" s="22"/>
      <c r="AB186" s="22"/>
      <c r="AC186" s="22"/>
      <c r="AD186" s="22"/>
      <c r="AE186" s="22"/>
      <c r="AF186" s="22"/>
      <c r="AG186" s="22"/>
      <c r="AH186" s="22"/>
      <c r="AI186" s="22"/>
      <c r="AJ186" s="22"/>
      <c r="AK186" s="22"/>
      <c r="AL186" s="22"/>
      <c r="AM186" s="22"/>
      <c r="AN186" s="22"/>
      <c r="AO186" s="22"/>
      <c r="AP186" s="22"/>
      <c r="AQ186" s="22"/>
      <c r="AR186" s="22"/>
      <c r="AS186" s="22"/>
      <c r="AT186" s="22"/>
      <c r="AU186" s="22"/>
      <c r="AV186" s="22"/>
      <c r="AW186" s="22"/>
      <c r="AX186" s="23"/>
      <c r="AY186" s="23"/>
      <c r="AZ186" s="23"/>
      <c r="BA186" s="23"/>
      <c r="BB186" s="23"/>
      <c r="BC186" s="23"/>
      <c r="BD186" s="23"/>
      <c r="BE186" s="23"/>
      <c r="BF186" s="23"/>
      <c r="BG186" s="23"/>
      <c r="BH186" s="23"/>
      <c r="BI186" s="23"/>
      <c r="BJ186" s="23"/>
      <c r="BK186" s="23"/>
      <c r="BL186" s="23"/>
      <c r="BM186" s="23"/>
      <c r="BN186" s="23"/>
      <c r="BO186" s="23"/>
      <c r="BP186" s="23"/>
      <c r="BQ186" s="23"/>
      <c r="BR186" s="24"/>
      <c r="BS186" s="24"/>
      <c r="BT186" s="24"/>
      <c r="BU186" s="24"/>
      <c r="BV186" s="24"/>
      <c r="BW186" s="24"/>
      <c r="BX186" s="24"/>
      <c r="BY186" s="24"/>
    </row>
    <row r="187" spans="1:79" ht="15.95" customHeight="1" x14ac:dyDescent="0.25">
      <c r="A187" s="63" t="s">
        <v>35</v>
      </c>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3"/>
      <c r="AW187" s="63"/>
      <c r="AX187" s="63"/>
      <c r="AY187" s="63"/>
      <c r="AZ187" s="63"/>
      <c r="BA187" s="63"/>
      <c r="BB187" s="63"/>
      <c r="BC187" s="63"/>
      <c r="BD187" s="63"/>
      <c r="BE187" s="63"/>
      <c r="BF187" s="63"/>
      <c r="BG187" s="63"/>
      <c r="BH187" s="63"/>
      <c r="BI187" s="63"/>
      <c r="BJ187" s="63"/>
      <c r="BK187" s="63"/>
      <c r="BL187" s="63"/>
    </row>
    <row r="188" spans="1:79" ht="47.25" customHeight="1" x14ac:dyDescent="0.25">
      <c r="A188" s="64" t="s">
        <v>489</v>
      </c>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64"/>
      <c r="BI188" s="64"/>
      <c r="BJ188" s="64"/>
      <c r="BK188" s="64"/>
      <c r="BL188" s="64"/>
    </row>
    <row r="189" spans="1:79" x14ac:dyDescent="0.25">
      <c r="A189" s="20"/>
      <c r="B189" s="20"/>
      <c r="C189" s="21"/>
      <c r="D189" s="21"/>
      <c r="E189" s="21"/>
      <c r="F189" s="21"/>
      <c r="G189" s="21"/>
      <c r="H189" s="21"/>
      <c r="I189" s="21"/>
      <c r="J189" s="21"/>
      <c r="K189" s="21"/>
      <c r="L189" s="21"/>
      <c r="M189" s="21"/>
      <c r="N189" s="21"/>
      <c r="O189" s="21"/>
      <c r="P189" s="21"/>
      <c r="Q189" s="21"/>
      <c r="R189" s="21"/>
      <c r="S189" s="21"/>
      <c r="T189" s="21"/>
      <c r="U189" s="21"/>
      <c r="V189" s="21"/>
      <c r="W189" s="21"/>
      <c r="X189" s="21"/>
      <c r="Y189" s="22"/>
      <c r="Z189" s="22"/>
      <c r="AA189" s="22"/>
      <c r="AB189" s="22"/>
      <c r="AC189" s="22"/>
      <c r="AD189" s="22"/>
      <c r="AE189" s="22"/>
      <c r="AF189" s="22"/>
      <c r="AG189" s="22"/>
      <c r="AH189" s="22"/>
      <c r="AI189" s="22"/>
      <c r="AJ189" s="22"/>
      <c r="AK189" s="22"/>
      <c r="AL189" s="22"/>
      <c r="AM189" s="22"/>
      <c r="AN189" s="22"/>
      <c r="AO189" s="22"/>
      <c r="AP189" s="22"/>
      <c r="AQ189" s="22"/>
      <c r="AR189" s="22"/>
      <c r="AS189" s="22"/>
      <c r="AT189" s="22"/>
      <c r="AU189" s="22"/>
      <c r="AV189" s="22"/>
      <c r="AW189" s="22"/>
      <c r="AX189" s="23"/>
      <c r="AY189" s="23"/>
      <c r="AZ189" s="23"/>
      <c r="BA189" s="23"/>
      <c r="BB189" s="23"/>
      <c r="BC189" s="23"/>
      <c r="BD189" s="23"/>
      <c r="BE189" s="23"/>
      <c r="BF189" s="23"/>
      <c r="BG189" s="23"/>
      <c r="BH189" s="23"/>
      <c r="BI189" s="23"/>
      <c r="BJ189" s="23"/>
      <c r="BK189" s="23"/>
      <c r="BL189" s="23"/>
      <c r="BM189" s="23"/>
      <c r="BN189" s="23"/>
      <c r="BO189" s="23"/>
      <c r="BP189" s="23"/>
      <c r="BQ189" s="23"/>
      <c r="BR189" s="24"/>
      <c r="BS189" s="24"/>
      <c r="BT189" s="24"/>
      <c r="BU189" s="24"/>
      <c r="BV189" s="24"/>
      <c r="BW189" s="24"/>
      <c r="BX189" s="24"/>
      <c r="BY189" s="24"/>
    </row>
    <row r="190" spans="1:79" ht="15.95" customHeight="1" x14ac:dyDescent="0.25">
      <c r="A190" s="63" t="s">
        <v>21</v>
      </c>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c r="AA190" s="63"/>
      <c r="AB190" s="63"/>
      <c r="AC190" s="63"/>
      <c r="AD190" s="63"/>
      <c r="AE190" s="63"/>
      <c r="AF190" s="63"/>
      <c r="AG190" s="63"/>
      <c r="AH190" s="63"/>
      <c r="AI190" s="63"/>
      <c r="AJ190" s="63"/>
      <c r="AK190" s="63"/>
      <c r="AL190" s="63"/>
      <c r="AM190" s="63"/>
      <c r="AN190" s="63"/>
      <c r="AO190" s="63"/>
      <c r="AP190" s="63"/>
      <c r="AQ190" s="63"/>
      <c r="AR190" s="63"/>
      <c r="AS190" s="63"/>
      <c r="AT190" s="63"/>
      <c r="AU190" s="63"/>
      <c r="AV190" s="63"/>
      <c r="AW190" s="63"/>
      <c r="AX190" s="63"/>
      <c r="AY190" s="63"/>
      <c r="AZ190" s="63"/>
      <c r="BA190" s="63"/>
      <c r="BB190" s="63"/>
      <c r="BC190" s="63"/>
      <c r="BD190" s="63"/>
      <c r="BE190" s="63"/>
      <c r="BF190" s="63"/>
      <c r="BG190" s="63"/>
      <c r="BH190" s="63"/>
      <c r="BI190" s="63"/>
      <c r="BJ190" s="63"/>
      <c r="BK190" s="63"/>
      <c r="BL190" s="63"/>
    </row>
    <row r="191" spans="1:79" ht="31.5" customHeight="1" x14ac:dyDescent="0.25">
      <c r="A191" s="64" t="s">
        <v>490</v>
      </c>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c r="AG191" s="64"/>
      <c r="AH191" s="64"/>
      <c r="AI191" s="64"/>
      <c r="AJ191" s="64"/>
      <c r="AK191" s="64"/>
      <c r="AL191" s="64"/>
      <c r="AM191" s="64"/>
      <c r="AN191" s="64"/>
      <c r="AO191" s="64"/>
      <c r="AP191" s="64"/>
      <c r="AQ191" s="64"/>
      <c r="AR191" s="64"/>
      <c r="AS191" s="64"/>
      <c r="AT191" s="64"/>
      <c r="AU191" s="64"/>
      <c r="AV191" s="64"/>
      <c r="AW191" s="64"/>
      <c r="AX191" s="64"/>
      <c r="AY191" s="64"/>
      <c r="AZ191" s="64"/>
      <c r="BA191" s="64"/>
      <c r="BB191" s="64"/>
      <c r="BC191" s="64"/>
      <c r="BD191" s="64"/>
      <c r="BE191" s="64"/>
      <c r="BF191" s="64"/>
      <c r="BG191" s="64"/>
      <c r="BH191" s="64"/>
      <c r="BI191" s="64"/>
      <c r="BJ191" s="64"/>
      <c r="BK191" s="64"/>
      <c r="BL191" s="64"/>
    </row>
    <row r="192" spans="1:79" ht="15.95" customHeight="1" x14ac:dyDescent="0.25">
      <c r="A192" s="15"/>
      <c r="B192" s="15"/>
      <c r="C192" s="15"/>
      <c r="D192" s="15"/>
      <c r="E192" s="15"/>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row>
    <row r="193" spans="1:79" ht="12" customHeight="1" x14ac:dyDescent="0.25">
      <c r="A193" s="25" t="s">
        <v>43</v>
      </c>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row>
    <row r="194" spans="1:79" ht="12" customHeight="1" x14ac:dyDescent="0.25">
      <c r="A194" s="25" t="s">
        <v>37</v>
      </c>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row>
    <row r="195" spans="1:79" s="25" customFormat="1" ht="12" customHeight="1" x14ac:dyDescent="0.25">
      <c r="A195" s="25" t="s">
        <v>38</v>
      </c>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CA195" s="2"/>
    </row>
    <row r="196" spans="1:79" ht="15.95" customHeight="1" x14ac:dyDescent="0.25">
      <c r="A196" s="27"/>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row>
    <row r="197" spans="1:79" ht="42" customHeight="1" x14ac:dyDescent="0.25">
      <c r="A197" s="60" t="s">
        <v>225</v>
      </c>
      <c r="B197" s="60"/>
      <c r="C197" s="60"/>
      <c r="D197" s="60"/>
      <c r="E197" s="60"/>
      <c r="F197" s="60"/>
      <c r="G197" s="60"/>
      <c r="H197" s="60"/>
      <c r="I197" s="60"/>
      <c r="J197" s="60"/>
      <c r="K197" s="60"/>
      <c r="L197" s="60"/>
      <c r="M197" s="60"/>
      <c r="N197" s="60"/>
      <c r="O197" s="60"/>
      <c r="P197" s="60"/>
      <c r="Q197" s="60"/>
      <c r="R197" s="60"/>
      <c r="S197" s="60"/>
      <c r="T197" s="60"/>
      <c r="U197" s="60"/>
      <c r="V197" s="60"/>
      <c r="W197" s="61"/>
      <c r="X197" s="61"/>
      <c r="Y197" s="61"/>
      <c r="Z197" s="61"/>
      <c r="AA197" s="61"/>
      <c r="AB197" s="61"/>
      <c r="AC197" s="61"/>
      <c r="AD197" s="61"/>
      <c r="AE197" s="61"/>
      <c r="AF197" s="61"/>
      <c r="AG197" s="61"/>
      <c r="AH197" s="61"/>
      <c r="AI197" s="61"/>
      <c r="AJ197" s="61"/>
      <c r="AK197" s="61"/>
      <c r="AL197" s="61"/>
      <c r="AM197" s="61"/>
      <c r="AN197" s="28"/>
      <c r="AO197" s="28"/>
      <c r="AP197" s="62" t="s">
        <v>226</v>
      </c>
      <c r="AQ197" s="62"/>
      <c r="AR197" s="62"/>
      <c r="AS197" s="62"/>
      <c r="AT197" s="62"/>
      <c r="AU197" s="62"/>
      <c r="AV197" s="62"/>
      <c r="AW197" s="62"/>
      <c r="AX197" s="62"/>
      <c r="AY197" s="62"/>
      <c r="AZ197" s="62"/>
      <c r="BA197" s="62"/>
      <c r="BB197" s="62"/>
      <c r="BC197" s="62"/>
      <c r="BD197" s="62"/>
      <c r="BE197" s="62"/>
      <c r="BF197" s="62"/>
      <c r="BG197" s="62"/>
      <c r="BH197" s="62"/>
    </row>
    <row r="198" spans="1:79" x14ac:dyDescent="0.25">
      <c r="W198" s="59" t="s">
        <v>7</v>
      </c>
      <c r="X198" s="59"/>
      <c r="Y198" s="59"/>
      <c r="Z198" s="59"/>
      <c r="AA198" s="59"/>
      <c r="AB198" s="59"/>
      <c r="AC198" s="59"/>
      <c r="AD198" s="59"/>
      <c r="AE198" s="59"/>
      <c r="AF198" s="59"/>
      <c r="AG198" s="59"/>
      <c r="AH198" s="59"/>
      <c r="AI198" s="59"/>
      <c r="AJ198" s="59"/>
      <c r="AK198" s="59"/>
      <c r="AL198" s="59"/>
      <c r="AM198" s="59"/>
      <c r="AN198" s="29"/>
      <c r="AO198" s="29"/>
      <c r="AP198" s="59" t="s">
        <v>39</v>
      </c>
      <c r="AQ198" s="59"/>
      <c r="AR198" s="59"/>
      <c r="AS198" s="59"/>
      <c r="AT198" s="59"/>
      <c r="AU198" s="59"/>
      <c r="AV198" s="59"/>
      <c r="AW198" s="59"/>
      <c r="AX198" s="59"/>
      <c r="AY198" s="59"/>
      <c r="AZ198" s="59"/>
      <c r="BA198" s="59"/>
      <c r="BB198" s="59"/>
      <c r="BC198" s="59"/>
      <c r="BD198" s="59"/>
      <c r="BE198" s="59"/>
      <c r="BF198" s="59"/>
      <c r="BG198" s="59"/>
      <c r="BH198" s="59"/>
    </row>
    <row r="201" spans="1:79" ht="15.95" customHeight="1" x14ac:dyDescent="0.25">
      <c r="A201" s="60" t="s">
        <v>227</v>
      </c>
      <c r="B201" s="60"/>
      <c r="C201" s="60"/>
      <c r="D201" s="60"/>
      <c r="E201" s="60"/>
      <c r="F201" s="60"/>
      <c r="G201" s="60"/>
      <c r="H201" s="60"/>
      <c r="I201" s="60"/>
      <c r="J201" s="60"/>
      <c r="K201" s="60"/>
      <c r="L201" s="60"/>
      <c r="M201" s="60"/>
      <c r="N201" s="60"/>
      <c r="O201" s="60"/>
      <c r="P201" s="60"/>
      <c r="Q201" s="60"/>
      <c r="R201" s="60"/>
      <c r="S201" s="60"/>
      <c r="T201" s="60"/>
      <c r="U201" s="60"/>
      <c r="V201" s="60"/>
      <c r="W201" s="61"/>
      <c r="X201" s="61"/>
      <c r="Y201" s="61"/>
      <c r="Z201" s="61"/>
      <c r="AA201" s="61"/>
      <c r="AB201" s="61"/>
      <c r="AC201" s="61"/>
      <c r="AD201" s="61"/>
      <c r="AE201" s="61"/>
      <c r="AF201" s="61"/>
      <c r="AG201" s="61"/>
      <c r="AH201" s="61"/>
      <c r="AI201" s="61"/>
      <c r="AJ201" s="61"/>
      <c r="AK201" s="61"/>
      <c r="AL201" s="61"/>
      <c r="AM201" s="61"/>
      <c r="AN201" s="28"/>
      <c r="AO201" s="28"/>
      <c r="AP201" s="62" t="s">
        <v>228</v>
      </c>
      <c r="AQ201" s="62"/>
      <c r="AR201" s="62"/>
      <c r="AS201" s="62"/>
      <c r="AT201" s="62"/>
      <c r="AU201" s="62"/>
      <c r="AV201" s="62"/>
      <c r="AW201" s="62"/>
      <c r="AX201" s="62"/>
      <c r="AY201" s="62"/>
      <c r="AZ201" s="62"/>
      <c r="BA201" s="62"/>
      <c r="BB201" s="62"/>
      <c r="BC201" s="62"/>
      <c r="BD201" s="62"/>
      <c r="BE201" s="62"/>
      <c r="BF201" s="62"/>
      <c r="BG201" s="62"/>
      <c r="BH201" s="62"/>
    </row>
    <row r="202" spans="1:79" x14ac:dyDescent="0.25">
      <c r="W202" s="59" t="s">
        <v>7</v>
      </c>
      <c r="X202" s="59"/>
      <c r="Y202" s="59"/>
      <c r="Z202" s="59"/>
      <c r="AA202" s="59"/>
      <c r="AB202" s="59"/>
      <c r="AC202" s="59"/>
      <c r="AD202" s="59"/>
      <c r="AE202" s="59"/>
      <c r="AF202" s="59"/>
      <c r="AG202" s="59"/>
      <c r="AH202" s="59"/>
      <c r="AI202" s="59"/>
      <c r="AJ202" s="59"/>
      <c r="AK202" s="59"/>
      <c r="AL202" s="59"/>
      <c r="AM202" s="59"/>
      <c r="AN202" s="29"/>
      <c r="AO202" s="29"/>
      <c r="AP202" s="59" t="s">
        <v>39</v>
      </c>
      <c r="AQ202" s="59"/>
      <c r="AR202" s="59"/>
      <c r="AS202" s="59"/>
      <c r="AT202" s="59"/>
      <c r="AU202" s="59"/>
      <c r="AV202" s="59"/>
      <c r="AW202" s="59"/>
      <c r="AX202" s="59"/>
      <c r="AY202" s="59"/>
      <c r="AZ202" s="59"/>
      <c r="BA202" s="59"/>
      <c r="BB202" s="59"/>
      <c r="BC202" s="59"/>
      <c r="BD202" s="59"/>
      <c r="BE202" s="59"/>
      <c r="BF202" s="59"/>
      <c r="BG202" s="59"/>
      <c r="BH202" s="59"/>
    </row>
  </sheetData>
  <mergeCells count="1359">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34:F34"/>
    <mergeCell ref="G34:BL34"/>
    <mergeCell ref="A43:BQ43"/>
    <mergeCell ref="A44:BQ44"/>
    <mergeCell ref="A45:BQ45"/>
    <mergeCell ref="A46:B47"/>
    <mergeCell ref="C46:Z47"/>
    <mergeCell ref="AA46:AO46"/>
    <mergeCell ref="AP46:BC46"/>
    <mergeCell ref="BD46:BQ46"/>
    <mergeCell ref="A28:BL28"/>
    <mergeCell ref="A29:BL29"/>
    <mergeCell ref="A31:BL31"/>
    <mergeCell ref="A32:F32"/>
    <mergeCell ref="G32:BL32"/>
    <mergeCell ref="A33:F33"/>
    <mergeCell ref="G33:BL33"/>
    <mergeCell ref="C50:Z50"/>
    <mergeCell ref="AA50:AE50"/>
    <mergeCell ref="AF50:AJ50"/>
    <mergeCell ref="AK50:AO50"/>
    <mergeCell ref="AZ48:BC48"/>
    <mergeCell ref="BD48:BH48"/>
    <mergeCell ref="BI48:BM48"/>
    <mergeCell ref="BN48:BQ48"/>
    <mergeCell ref="A49:B49"/>
    <mergeCell ref="C49:Z49"/>
    <mergeCell ref="AA49:AE49"/>
    <mergeCell ref="AF49:AJ49"/>
    <mergeCell ref="AK49:AO49"/>
    <mergeCell ref="AP49:AT49"/>
    <mergeCell ref="BD47:BH47"/>
    <mergeCell ref="BI47:BM47"/>
    <mergeCell ref="BN47:BQ47"/>
    <mergeCell ref="A48:B48"/>
    <mergeCell ref="C48:Z48"/>
    <mergeCell ref="AA48:AE48"/>
    <mergeCell ref="AF48:AJ48"/>
    <mergeCell ref="AK48:AO48"/>
    <mergeCell ref="AP48:AT48"/>
    <mergeCell ref="AU48:AY48"/>
    <mergeCell ref="AA47:AE47"/>
    <mergeCell ref="AF47:AJ47"/>
    <mergeCell ref="AK47:AO47"/>
    <mergeCell ref="AP47:AT47"/>
    <mergeCell ref="AU47:AY47"/>
    <mergeCell ref="AZ47:BC47"/>
    <mergeCell ref="A61:B61"/>
    <mergeCell ref="C61:BQ61"/>
    <mergeCell ref="A62:B62"/>
    <mergeCell ref="C62:BQ62"/>
    <mergeCell ref="A63:B63"/>
    <mergeCell ref="C63:BQ63"/>
    <mergeCell ref="AU57:AY57"/>
    <mergeCell ref="AZ57:BC57"/>
    <mergeCell ref="BD57:BH57"/>
    <mergeCell ref="BI57:BM57"/>
    <mergeCell ref="BN57:BQ57"/>
    <mergeCell ref="A59:BQ59"/>
    <mergeCell ref="A57:B57"/>
    <mergeCell ref="C57:Z57"/>
    <mergeCell ref="AA57:AE57"/>
    <mergeCell ref="AF57:AJ57"/>
    <mergeCell ref="AK57:AO57"/>
    <mergeCell ref="AP57:AT57"/>
    <mergeCell ref="BI74:BN74"/>
    <mergeCell ref="A75:B75"/>
    <mergeCell ref="C75:R75"/>
    <mergeCell ref="S75:W75"/>
    <mergeCell ref="X75:AB75"/>
    <mergeCell ref="AC75:AH75"/>
    <mergeCell ref="AI75:AM75"/>
    <mergeCell ref="AN75:AR75"/>
    <mergeCell ref="AS75:AX75"/>
    <mergeCell ref="X74:AB74"/>
    <mergeCell ref="AC74:AH74"/>
    <mergeCell ref="AI74:AM74"/>
    <mergeCell ref="AN74:AR74"/>
    <mergeCell ref="AS74:AX74"/>
    <mergeCell ref="AY74:BC74"/>
    <mergeCell ref="A64:B64"/>
    <mergeCell ref="C64:BQ64"/>
    <mergeCell ref="A71:BN71"/>
    <mergeCell ref="A72:BN72"/>
    <mergeCell ref="A73:B74"/>
    <mergeCell ref="C73:R74"/>
    <mergeCell ref="S73:AH73"/>
    <mergeCell ref="AI73:AX73"/>
    <mergeCell ref="AY73:BN73"/>
    <mergeCell ref="S74:W74"/>
    <mergeCell ref="A83:BQ83"/>
    <mergeCell ref="A84:BQ84"/>
    <mergeCell ref="A86:B87"/>
    <mergeCell ref="C86:I87"/>
    <mergeCell ref="J86:N87"/>
    <mergeCell ref="O86:X87"/>
    <mergeCell ref="Y86:AM86"/>
    <mergeCell ref="AN86:BB86"/>
    <mergeCell ref="BC86:BQ86"/>
    <mergeCell ref="Y87:AC87"/>
    <mergeCell ref="AI81:AM81"/>
    <mergeCell ref="AN81:AR81"/>
    <mergeCell ref="AS81:AX81"/>
    <mergeCell ref="AY81:BC81"/>
    <mergeCell ref="BD81:BH81"/>
    <mergeCell ref="BI81:BN81"/>
    <mergeCell ref="AN77:AR77"/>
    <mergeCell ref="AS77:AX77"/>
    <mergeCell ref="AY77:BC77"/>
    <mergeCell ref="BD77:BH77"/>
    <mergeCell ref="BI77:BN77"/>
    <mergeCell ref="A81:B81"/>
    <mergeCell ref="C81:R81"/>
    <mergeCell ref="S81:W81"/>
    <mergeCell ref="X81:AB81"/>
    <mergeCell ref="AC81:AH81"/>
    <mergeCell ref="A77:B77"/>
    <mergeCell ref="C77:R77"/>
    <mergeCell ref="S77:W77"/>
    <mergeCell ref="X77:AB77"/>
    <mergeCell ref="AC77:AH77"/>
    <mergeCell ref="AI77:AM77"/>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90:AW90"/>
    <mergeCell ref="AX90:BB90"/>
    <mergeCell ref="BC90:BG90"/>
    <mergeCell ref="BH90:BL90"/>
    <mergeCell ref="BM90:BQ90"/>
    <mergeCell ref="A91:B91"/>
    <mergeCell ref="C91:I91"/>
    <mergeCell ref="J91:N91"/>
    <mergeCell ref="O91:X91"/>
    <mergeCell ref="Y91:AC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BC111:BG111"/>
    <mergeCell ref="AS110:AW110"/>
    <mergeCell ref="AX110:BB110"/>
    <mergeCell ref="BC110:BG110"/>
    <mergeCell ref="BH110:BL110"/>
    <mergeCell ref="BM110:BQ110"/>
    <mergeCell ref="A111:B111"/>
    <mergeCell ref="C111:I111"/>
    <mergeCell ref="J111:N111"/>
    <mergeCell ref="O111:X111"/>
    <mergeCell ref="Y111:AC111"/>
    <mergeCell ref="BH91:BL91"/>
    <mergeCell ref="BM91:BQ91"/>
    <mergeCell ref="A110:B110"/>
    <mergeCell ref="C110:I110"/>
    <mergeCell ref="J110:N110"/>
    <mergeCell ref="O110:X110"/>
    <mergeCell ref="Y110:AC110"/>
    <mergeCell ref="AD110:AH110"/>
    <mergeCell ref="AI110:AM110"/>
    <mergeCell ref="AN110:AR110"/>
    <mergeCell ref="AD91:AH91"/>
    <mergeCell ref="AI91:AM91"/>
    <mergeCell ref="AN91:AR91"/>
    <mergeCell ref="AS91:AW91"/>
    <mergeCell ref="AX91:BB91"/>
    <mergeCell ref="BC91:BG91"/>
    <mergeCell ref="BH131:BL131"/>
    <mergeCell ref="BM131:BQ131"/>
    <mergeCell ref="A132:B132"/>
    <mergeCell ref="C132:I132"/>
    <mergeCell ref="J132:N132"/>
    <mergeCell ref="O132:X132"/>
    <mergeCell ref="Y132:AC132"/>
    <mergeCell ref="AD132:AH132"/>
    <mergeCell ref="AI132:AM132"/>
    <mergeCell ref="AN132:AR132"/>
    <mergeCell ref="AD131:AH131"/>
    <mergeCell ref="AI131:AM131"/>
    <mergeCell ref="AN131:AR131"/>
    <mergeCell ref="AS131:AW131"/>
    <mergeCell ref="AX131:BB131"/>
    <mergeCell ref="BC131:BG131"/>
    <mergeCell ref="AS112:AW112"/>
    <mergeCell ref="AX112:BB112"/>
    <mergeCell ref="BC112:BG112"/>
    <mergeCell ref="BH112:BL112"/>
    <mergeCell ref="BM112:BQ112"/>
    <mergeCell ref="A131:B131"/>
    <mergeCell ref="C131:I131"/>
    <mergeCell ref="J131:N131"/>
    <mergeCell ref="O131:X131"/>
    <mergeCell ref="Y131:AC131"/>
    <mergeCell ref="A112:B112"/>
    <mergeCell ref="C112:I112"/>
    <mergeCell ref="J112:N112"/>
    <mergeCell ref="O112:X112"/>
    <mergeCell ref="Y112:AC112"/>
    <mergeCell ref="AD112:AH112"/>
    <mergeCell ref="BH133:BL133"/>
    <mergeCell ref="BM133:BQ133"/>
    <mergeCell ref="A152:B152"/>
    <mergeCell ref="C152:I152"/>
    <mergeCell ref="J152:N152"/>
    <mergeCell ref="O152:X152"/>
    <mergeCell ref="Y152:AC152"/>
    <mergeCell ref="AD152:AH152"/>
    <mergeCell ref="AI152:AM152"/>
    <mergeCell ref="AN152:AR152"/>
    <mergeCell ref="AD133:AH133"/>
    <mergeCell ref="AI133:AM133"/>
    <mergeCell ref="AN133:AR133"/>
    <mergeCell ref="AS133:AW133"/>
    <mergeCell ref="AX133:BB133"/>
    <mergeCell ref="BC133:BG133"/>
    <mergeCell ref="AS132:AW132"/>
    <mergeCell ref="AX132:BB132"/>
    <mergeCell ref="BC132:BG132"/>
    <mergeCell ref="BH132:BL132"/>
    <mergeCell ref="BM132:BQ132"/>
    <mergeCell ref="A133:B133"/>
    <mergeCell ref="C133:I133"/>
    <mergeCell ref="J133:N133"/>
    <mergeCell ref="O133:X133"/>
    <mergeCell ref="Y133:AC133"/>
    <mergeCell ref="BH153:BL153"/>
    <mergeCell ref="BM153:BQ153"/>
    <mergeCell ref="A154:B154"/>
    <mergeCell ref="C154:I154"/>
    <mergeCell ref="J154:N154"/>
    <mergeCell ref="O154:X154"/>
    <mergeCell ref="Y154:AC154"/>
    <mergeCell ref="AD154:AH154"/>
    <mergeCell ref="AI154:AM154"/>
    <mergeCell ref="AN154:AR154"/>
    <mergeCell ref="AD153:AH153"/>
    <mergeCell ref="AI153:AM153"/>
    <mergeCell ref="AN153:AR153"/>
    <mergeCell ref="AS153:AW153"/>
    <mergeCell ref="AX153:BB153"/>
    <mergeCell ref="BC153:BG153"/>
    <mergeCell ref="AS152:AW152"/>
    <mergeCell ref="AX152:BB152"/>
    <mergeCell ref="BC152:BG152"/>
    <mergeCell ref="BH152:BL152"/>
    <mergeCell ref="BM152:BQ152"/>
    <mergeCell ref="A153:B153"/>
    <mergeCell ref="C153:I153"/>
    <mergeCell ref="J153:N153"/>
    <mergeCell ref="O153:X153"/>
    <mergeCell ref="Y153:AC153"/>
    <mergeCell ref="A163:B163"/>
    <mergeCell ref="C163:I163"/>
    <mergeCell ref="J163:N163"/>
    <mergeCell ref="O163:BQ163"/>
    <mergeCell ref="A164:B164"/>
    <mergeCell ref="C164:I164"/>
    <mergeCell ref="J164:N164"/>
    <mergeCell ref="O164:BQ164"/>
    <mergeCell ref="AS154:AW154"/>
    <mergeCell ref="AX154:BB154"/>
    <mergeCell ref="BC154:BG154"/>
    <mergeCell ref="BH154:BL154"/>
    <mergeCell ref="BM154:BQ154"/>
    <mergeCell ref="A161:BQ161"/>
    <mergeCell ref="AS155:AW155"/>
    <mergeCell ref="AX155:BB155"/>
    <mergeCell ref="BC155:BG155"/>
    <mergeCell ref="BH155:BL155"/>
    <mergeCell ref="A167:B167"/>
    <mergeCell ref="C167:I167"/>
    <mergeCell ref="J167:N167"/>
    <mergeCell ref="O167:BQ167"/>
    <mergeCell ref="A175:B175"/>
    <mergeCell ref="C175:I175"/>
    <mergeCell ref="J175:N175"/>
    <mergeCell ref="O175:BQ175"/>
    <mergeCell ref="A168:B168"/>
    <mergeCell ref="C168:I168"/>
    <mergeCell ref="A165:B165"/>
    <mergeCell ref="C165:I165"/>
    <mergeCell ref="J165:N165"/>
    <mergeCell ref="O165:BQ165"/>
    <mergeCell ref="A166:B166"/>
    <mergeCell ref="C166:I166"/>
    <mergeCell ref="J166:N166"/>
    <mergeCell ref="O166:BQ166"/>
    <mergeCell ref="A183:B183"/>
    <mergeCell ref="C183:I183"/>
    <mergeCell ref="J183:N183"/>
    <mergeCell ref="O183:BQ183"/>
    <mergeCell ref="A181:B181"/>
    <mergeCell ref="C181:I181"/>
    <mergeCell ref="A178:B178"/>
    <mergeCell ref="C178:I178"/>
    <mergeCell ref="J178:N178"/>
    <mergeCell ref="O178:BQ178"/>
    <mergeCell ref="A179:B179"/>
    <mergeCell ref="C179:I179"/>
    <mergeCell ref="J179:N179"/>
    <mergeCell ref="O179:BQ179"/>
    <mergeCell ref="A176:B176"/>
    <mergeCell ref="C176:I176"/>
    <mergeCell ref="J176:N176"/>
    <mergeCell ref="O176:BQ176"/>
    <mergeCell ref="A177:B177"/>
    <mergeCell ref="C177:I177"/>
    <mergeCell ref="J177:N177"/>
    <mergeCell ref="O177:BQ177"/>
    <mergeCell ref="A37:F37"/>
    <mergeCell ref="G37:BL37"/>
    <mergeCell ref="A38:F38"/>
    <mergeCell ref="G38:BL38"/>
    <mergeCell ref="A39:F39"/>
    <mergeCell ref="G39:BL39"/>
    <mergeCell ref="A35:F35"/>
    <mergeCell ref="G35:BL35"/>
    <mergeCell ref="A36:F36"/>
    <mergeCell ref="G36:BL36"/>
    <mergeCell ref="W198:AM198"/>
    <mergeCell ref="AP198:BH198"/>
    <mergeCell ref="A201:V201"/>
    <mergeCell ref="W201:AM201"/>
    <mergeCell ref="AP201:BH201"/>
    <mergeCell ref="W202:AM202"/>
    <mergeCell ref="AP202:BH202"/>
    <mergeCell ref="A187:BL187"/>
    <mergeCell ref="A188:BL188"/>
    <mergeCell ref="A190:BL190"/>
    <mergeCell ref="A191:BL191"/>
    <mergeCell ref="A197:V197"/>
    <mergeCell ref="W197:AM197"/>
    <mergeCell ref="AP197:BH197"/>
    <mergeCell ref="A184:B184"/>
    <mergeCell ref="C184:I184"/>
    <mergeCell ref="J184:N184"/>
    <mergeCell ref="O184:BQ184"/>
    <mergeCell ref="A185:B185"/>
    <mergeCell ref="C185:I185"/>
    <mergeCell ref="J185:N185"/>
    <mergeCell ref="O185:BQ185"/>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40:F40"/>
    <mergeCell ref="G40:BL40"/>
    <mergeCell ref="A41:F41"/>
    <mergeCell ref="G41:BL41"/>
    <mergeCell ref="AP50:AT50"/>
    <mergeCell ref="AU50:AY50"/>
    <mergeCell ref="AZ50:BC50"/>
    <mergeCell ref="BD50:BH50"/>
    <mergeCell ref="BI50:BM50"/>
    <mergeCell ref="BN50:BQ50"/>
    <mergeCell ref="AU49:AY49"/>
    <mergeCell ref="AZ49:BC49"/>
    <mergeCell ref="BD49:BH49"/>
    <mergeCell ref="BI49:BM49"/>
    <mergeCell ref="BN49:BQ49"/>
    <mergeCell ref="A50:B50"/>
    <mergeCell ref="AU53:AY53"/>
    <mergeCell ref="AZ53:BC53"/>
    <mergeCell ref="BD53:BH53"/>
    <mergeCell ref="BI53:BM53"/>
    <mergeCell ref="BN53:BQ53"/>
    <mergeCell ref="A54:B54"/>
    <mergeCell ref="C54:Z54"/>
    <mergeCell ref="AA54:AE54"/>
    <mergeCell ref="AF54:AJ54"/>
    <mergeCell ref="AK54:AO54"/>
    <mergeCell ref="A53:B53"/>
    <mergeCell ref="C53:Z53"/>
    <mergeCell ref="AA53:AE53"/>
    <mergeCell ref="AF53:AJ53"/>
    <mergeCell ref="AK53:AO53"/>
    <mergeCell ref="AP53:AT53"/>
    <mergeCell ref="AP52:AT52"/>
    <mergeCell ref="AU52:AY52"/>
    <mergeCell ref="AZ52:BC52"/>
    <mergeCell ref="BD52:BH52"/>
    <mergeCell ref="BI52:BM52"/>
    <mergeCell ref="BN52:BQ52"/>
    <mergeCell ref="AU55:AY55"/>
    <mergeCell ref="AZ55:BC55"/>
    <mergeCell ref="BD55:BH55"/>
    <mergeCell ref="BI55:BM55"/>
    <mergeCell ref="BN55:BQ55"/>
    <mergeCell ref="A56:B56"/>
    <mergeCell ref="C56:Z56"/>
    <mergeCell ref="AA56:AE56"/>
    <mergeCell ref="AF56:AJ56"/>
    <mergeCell ref="AK56:AO56"/>
    <mergeCell ref="A55:B55"/>
    <mergeCell ref="C55:Z55"/>
    <mergeCell ref="AA55:AE55"/>
    <mergeCell ref="AF55:AJ55"/>
    <mergeCell ref="AK55:AO55"/>
    <mergeCell ref="AP55:AT55"/>
    <mergeCell ref="AP54:AT54"/>
    <mergeCell ref="AU54:AY54"/>
    <mergeCell ref="AZ54:BC54"/>
    <mergeCell ref="BD54:BH54"/>
    <mergeCell ref="BI54:BM54"/>
    <mergeCell ref="BN54:BQ54"/>
    <mergeCell ref="AI78:AM78"/>
    <mergeCell ref="AN78:AR78"/>
    <mergeCell ref="AS78:AX78"/>
    <mergeCell ref="AY78:BC78"/>
    <mergeCell ref="BD78:BH78"/>
    <mergeCell ref="BI78:BN78"/>
    <mergeCell ref="A78:B78"/>
    <mergeCell ref="C78:R78"/>
    <mergeCell ref="S78:W78"/>
    <mergeCell ref="X78:AB78"/>
    <mergeCell ref="AC78:AH78"/>
    <mergeCell ref="AP56:AT56"/>
    <mergeCell ref="AU56:AY56"/>
    <mergeCell ref="AZ56:BC56"/>
    <mergeCell ref="BD56:BH56"/>
    <mergeCell ref="BI56:BM56"/>
    <mergeCell ref="BN56:BQ56"/>
    <mergeCell ref="AS76:AX76"/>
    <mergeCell ref="AY76:BC76"/>
    <mergeCell ref="BD76:BH76"/>
    <mergeCell ref="BI76:BN76"/>
    <mergeCell ref="AY75:BC75"/>
    <mergeCell ref="BD75:BH75"/>
    <mergeCell ref="BI75:BN75"/>
    <mergeCell ref="A76:B76"/>
    <mergeCell ref="C76:R76"/>
    <mergeCell ref="S76:W76"/>
    <mergeCell ref="X76:AB76"/>
    <mergeCell ref="AC76:AH76"/>
    <mergeCell ref="AI76:AM76"/>
    <mergeCell ref="AN76:AR76"/>
    <mergeCell ref="BD74:BH74"/>
    <mergeCell ref="AI80:AM80"/>
    <mergeCell ref="AN80:AR80"/>
    <mergeCell ref="AS80:AX80"/>
    <mergeCell ref="AY80:BC80"/>
    <mergeCell ref="BD80:BH80"/>
    <mergeCell ref="BI80:BN80"/>
    <mergeCell ref="AN79:AR79"/>
    <mergeCell ref="AS79:AX79"/>
    <mergeCell ref="AY79:BC79"/>
    <mergeCell ref="BD79:BH79"/>
    <mergeCell ref="BI79:BN79"/>
    <mergeCell ref="A80:B80"/>
    <mergeCell ref="C80:R80"/>
    <mergeCell ref="S80:W80"/>
    <mergeCell ref="X80:AB80"/>
    <mergeCell ref="AC80:AH80"/>
    <mergeCell ref="A79:B79"/>
    <mergeCell ref="C79:R79"/>
    <mergeCell ref="S79:W79"/>
    <mergeCell ref="X79:AB79"/>
    <mergeCell ref="AC79:AH79"/>
    <mergeCell ref="AI79:AM79"/>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92:B92"/>
    <mergeCell ref="C92:I92"/>
    <mergeCell ref="J92:N92"/>
    <mergeCell ref="O92:X92"/>
    <mergeCell ref="Y92:AC92"/>
    <mergeCell ref="AS95:AW95"/>
    <mergeCell ref="AX95:BB95"/>
    <mergeCell ref="BC95:BG95"/>
    <mergeCell ref="BH95:BL95"/>
    <mergeCell ref="BM95:BQ95"/>
    <mergeCell ref="A96:B96"/>
    <mergeCell ref="C96:I96"/>
    <mergeCell ref="J96:N96"/>
    <mergeCell ref="O96:X96"/>
    <mergeCell ref="Y96:AC96"/>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7:AW97"/>
    <mergeCell ref="AX97:BB97"/>
    <mergeCell ref="BC97:BG97"/>
    <mergeCell ref="BH97:BL97"/>
    <mergeCell ref="BM97:BQ97"/>
    <mergeCell ref="A98:B98"/>
    <mergeCell ref="C98:I98"/>
    <mergeCell ref="J98:N98"/>
    <mergeCell ref="O98:X98"/>
    <mergeCell ref="Y98:AC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9:AW99"/>
    <mergeCell ref="AX99:BB99"/>
    <mergeCell ref="BC99:BG99"/>
    <mergeCell ref="BH99:BL99"/>
    <mergeCell ref="BM99:BQ99"/>
    <mergeCell ref="A100:B100"/>
    <mergeCell ref="C100:I100"/>
    <mergeCell ref="J100:N100"/>
    <mergeCell ref="O100:X100"/>
    <mergeCell ref="Y100:AC100"/>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101:AW101"/>
    <mergeCell ref="AX101:BB101"/>
    <mergeCell ref="BC101:BG101"/>
    <mergeCell ref="BH101:BL101"/>
    <mergeCell ref="BM101:BQ101"/>
    <mergeCell ref="A102:B102"/>
    <mergeCell ref="C102:I102"/>
    <mergeCell ref="J102:N102"/>
    <mergeCell ref="O102:X102"/>
    <mergeCell ref="Y102:AC102"/>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103:AW103"/>
    <mergeCell ref="AX103:BB103"/>
    <mergeCell ref="BC103:BG103"/>
    <mergeCell ref="BH103:BL103"/>
    <mergeCell ref="BM103:BQ103"/>
    <mergeCell ref="A104:B104"/>
    <mergeCell ref="C104:I104"/>
    <mergeCell ref="J104:N104"/>
    <mergeCell ref="O104:X104"/>
    <mergeCell ref="Y104:AC104"/>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S105:AW105"/>
    <mergeCell ref="AX105:BB105"/>
    <mergeCell ref="BC105:BG105"/>
    <mergeCell ref="BH105:BL105"/>
    <mergeCell ref="BM105:BQ105"/>
    <mergeCell ref="A106:B106"/>
    <mergeCell ref="C106:I106"/>
    <mergeCell ref="J106:N106"/>
    <mergeCell ref="O106:X106"/>
    <mergeCell ref="Y106:AC106"/>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7:AW107"/>
    <mergeCell ref="AX107:BB107"/>
    <mergeCell ref="BC107:BG107"/>
    <mergeCell ref="BH107:BL107"/>
    <mergeCell ref="BM107:BQ107"/>
    <mergeCell ref="A108:B108"/>
    <mergeCell ref="C108:I108"/>
    <mergeCell ref="J108:N108"/>
    <mergeCell ref="O108:X108"/>
    <mergeCell ref="Y108:AC108"/>
    <mergeCell ref="BH106:BL106"/>
    <mergeCell ref="BM106:BQ106"/>
    <mergeCell ref="A107:B107"/>
    <mergeCell ref="C107:I107"/>
    <mergeCell ref="J107:N107"/>
    <mergeCell ref="O107:X107"/>
    <mergeCell ref="Y107:AC107"/>
    <mergeCell ref="AD107:AH107"/>
    <mergeCell ref="AI107:AM107"/>
    <mergeCell ref="AN107:AR107"/>
    <mergeCell ref="AD106:AH106"/>
    <mergeCell ref="AI106:AM106"/>
    <mergeCell ref="AN106:AR106"/>
    <mergeCell ref="AS106:AW106"/>
    <mergeCell ref="AX106:BB106"/>
    <mergeCell ref="BC106:BG106"/>
    <mergeCell ref="AI113:AM113"/>
    <mergeCell ref="AN113:AR113"/>
    <mergeCell ref="AS109:AW109"/>
    <mergeCell ref="AX109:BB109"/>
    <mergeCell ref="BC109:BG109"/>
    <mergeCell ref="BH109:BL109"/>
    <mergeCell ref="BM109:BQ109"/>
    <mergeCell ref="BH108:BL108"/>
    <mergeCell ref="BM108:BQ108"/>
    <mergeCell ref="A109:B109"/>
    <mergeCell ref="C109:I109"/>
    <mergeCell ref="J109:N109"/>
    <mergeCell ref="O109:X109"/>
    <mergeCell ref="Y109:AC109"/>
    <mergeCell ref="AD109:AH109"/>
    <mergeCell ref="AI109:AM109"/>
    <mergeCell ref="AN109:AR109"/>
    <mergeCell ref="AD108:AH108"/>
    <mergeCell ref="AI108:AM108"/>
    <mergeCell ref="AN108:AR108"/>
    <mergeCell ref="AS108:AW108"/>
    <mergeCell ref="AX108:BB108"/>
    <mergeCell ref="BC108:BG108"/>
    <mergeCell ref="BH111:BL111"/>
    <mergeCell ref="BM111:BQ111"/>
    <mergeCell ref="AI112:AM112"/>
    <mergeCell ref="AN112:AR112"/>
    <mergeCell ref="AD111:AH111"/>
    <mergeCell ref="AI111:AM111"/>
    <mergeCell ref="AN111:AR111"/>
    <mergeCell ref="AS111:AW111"/>
    <mergeCell ref="AX111:BB111"/>
    <mergeCell ref="BH114:BL114"/>
    <mergeCell ref="BM114:BQ114"/>
    <mergeCell ref="A115:B115"/>
    <mergeCell ref="C115:I115"/>
    <mergeCell ref="J115:N115"/>
    <mergeCell ref="O115:X115"/>
    <mergeCell ref="Y115:AC115"/>
    <mergeCell ref="AD115:AH115"/>
    <mergeCell ref="AI115:AM115"/>
    <mergeCell ref="AN115:AR115"/>
    <mergeCell ref="AD114:AH114"/>
    <mergeCell ref="AI114:AM114"/>
    <mergeCell ref="AN114:AR114"/>
    <mergeCell ref="AS114:AW114"/>
    <mergeCell ref="AX114:BB114"/>
    <mergeCell ref="BC114:BG114"/>
    <mergeCell ref="AS113:AW113"/>
    <mergeCell ref="AX113:BB113"/>
    <mergeCell ref="BC113:BG113"/>
    <mergeCell ref="BH113:BL113"/>
    <mergeCell ref="BM113:BQ113"/>
    <mergeCell ref="A114:B114"/>
    <mergeCell ref="C114:I114"/>
    <mergeCell ref="J114:N114"/>
    <mergeCell ref="O114:X114"/>
    <mergeCell ref="Y114:AC114"/>
    <mergeCell ref="A113:B113"/>
    <mergeCell ref="C113:I113"/>
    <mergeCell ref="J113:N113"/>
    <mergeCell ref="O113:X113"/>
    <mergeCell ref="Y113:AC113"/>
    <mergeCell ref="AD113:AH113"/>
    <mergeCell ref="BH116:BL116"/>
    <mergeCell ref="BM116:BQ116"/>
    <mergeCell ref="A117:B117"/>
    <mergeCell ref="C117:I117"/>
    <mergeCell ref="J117:N117"/>
    <mergeCell ref="O117:X117"/>
    <mergeCell ref="Y117:AC117"/>
    <mergeCell ref="AD117:AH117"/>
    <mergeCell ref="AI117:AM117"/>
    <mergeCell ref="AN117:AR117"/>
    <mergeCell ref="AD116:AH116"/>
    <mergeCell ref="AI116:AM116"/>
    <mergeCell ref="AN116:AR116"/>
    <mergeCell ref="AS116:AW116"/>
    <mergeCell ref="AX116:BB116"/>
    <mergeCell ref="BC116:BG116"/>
    <mergeCell ref="AS115:AW115"/>
    <mergeCell ref="AX115:BB115"/>
    <mergeCell ref="BC115:BG115"/>
    <mergeCell ref="BH115:BL115"/>
    <mergeCell ref="BM115:BQ115"/>
    <mergeCell ref="A116:B116"/>
    <mergeCell ref="C116:I116"/>
    <mergeCell ref="J116:N116"/>
    <mergeCell ref="O116:X116"/>
    <mergeCell ref="Y116:AC116"/>
    <mergeCell ref="BH118:BL118"/>
    <mergeCell ref="BM118:BQ118"/>
    <mergeCell ref="A119:B119"/>
    <mergeCell ref="C119:I119"/>
    <mergeCell ref="J119:N119"/>
    <mergeCell ref="O119:X119"/>
    <mergeCell ref="Y119:AC119"/>
    <mergeCell ref="AD119:AH119"/>
    <mergeCell ref="AI119:AM119"/>
    <mergeCell ref="AN119:AR119"/>
    <mergeCell ref="AD118:AH118"/>
    <mergeCell ref="AI118:AM118"/>
    <mergeCell ref="AN118:AR118"/>
    <mergeCell ref="AS118:AW118"/>
    <mergeCell ref="AX118:BB118"/>
    <mergeCell ref="BC118:BG118"/>
    <mergeCell ref="AS117:AW117"/>
    <mergeCell ref="AX117:BB117"/>
    <mergeCell ref="BC117:BG117"/>
    <mergeCell ref="BH117:BL117"/>
    <mergeCell ref="BM117:BQ117"/>
    <mergeCell ref="A118:B118"/>
    <mergeCell ref="C118:I118"/>
    <mergeCell ref="J118:N118"/>
    <mergeCell ref="O118:X118"/>
    <mergeCell ref="Y118:AC118"/>
    <mergeCell ref="BH120:BL120"/>
    <mergeCell ref="BM120:BQ120"/>
    <mergeCell ref="A121:B121"/>
    <mergeCell ref="C121:I121"/>
    <mergeCell ref="J121:N121"/>
    <mergeCell ref="O121:X121"/>
    <mergeCell ref="Y121:AC121"/>
    <mergeCell ref="AD121:AH121"/>
    <mergeCell ref="AI121:AM121"/>
    <mergeCell ref="AN121:AR121"/>
    <mergeCell ref="AD120:AH120"/>
    <mergeCell ref="AI120:AM120"/>
    <mergeCell ref="AN120:AR120"/>
    <mergeCell ref="AS120:AW120"/>
    <mergeCell ref="AX120:BB120"/>
    <mergeCell ref="BC120:BG120"/>
    <mergeCell ref="AS119:AW119"/>
    <mergeCell ref="AX119:BB119"/>
    <mergeCell ref="BC119:BG119"/>
    <mergeCell ref="BH119:BL119"/>
    <mergeCell ref="BM119:BQ119"/>
    <mergeCell ref="A120:B120"/>
    <mergeCell ref="C120:I120"/>
    <mergeCell ref="J120:N120"/>
    <mergeCell ref="O120:X120"/>
    <mergeCell ref="Y120:AC120"/>
    <mergeCell ref="BH122:BL122"/>
    <mergeCell ref="BM122:BQ122"/>
    <mergeCell ref="A123:B123"/>
    <mergeCell ref="C123:I123"/>
    <mergeCell ref="J123:N123"/>
    <mergeCell ref="O123:X123"/>
    <mergeCell ref="Y123:AC123"/>
    <mergeCell ref="AD123:AH123"/>
    <mergeCell ref="AI123:AM123"/>
    <mergeCell ref="AN123:AR123"/>
    <mergeCell ref="AD122:AH122"/>
    <mergeCell ref="AI122:AM122"/>
    <mergeCell ref="AN122:AR122"/>
    <mergeCell ref="AS122:AW122"/>
    <mergeCell ref="AX122:BB122"/>
    <mergeCell ref="BC122:BG122"/>
    <mergeCell ref="AS121:AW121"/>
    <mergeCell ref="AX121:BB121"/>
    <mergeCell ref="BC121:BG121"/>
    <mergeCell ref="BH121:BL121"/>
    <mergeCell ref="BM121:BQ121"/>
    <mergeCell ref="A122:B122"/>
    <mergeCell ref="C122:I122"/>
    <mergeCell ref="J122:N122"/>
    <mergeCell ref="O122:X122"/>
    <mergeCell ref="Y122:AC122"/>
    <mergeCell ref="BH124:BL124"/>
    <mergeCell ref="BM124:BQ124"/>
    <mergeCell ref="A125:B125"/>
    <mergeCell ref="C125:I125"/>
    <mergeCell ref="J125:N125"/>
    <mergeCell ref="O125:X125"/>
    <mergeCell ref="Y125:AC125"/>
    <mergeCell ref="AD125:AH125"/>
    <mergeCell ref="AI125:AM125"/>
    <mergeCell ref="AN125:AR125"/>
    <mergeCell ref="AD124:AH124"/>
    <mergeCell ref="AI124:AM124"/>
    <mergeCell ref="AN124:AR124"/>
    <mergeCell ref="AS124:AW124"/>
    <mergeCell ref="AX124:BB124"/>
    <mergeCell ref="BC124:BG124"/>
    <mergeCell ref="AS123:AW123"/>
    <mergeCell ref="AX123:BB123"/>
    <mergeCell ref="BC123:BG123"/>
    <mergeCell ref="BH123:BL123"/>
    <mergeCell ref="BM123:BQ123"/>
    <mergeCell ref="A124:B124"/>
    <mergeCell ref="C124:I124"/>
    <mergeCell ref="J124:N124"/>
    <mergeCell ref="O124:X124"/>
    <mergeCell ref="Y124:AC124"/>
    <mergeCell ref="BH126:BL126"/>
    <mergeCell ref="BM126:BQ126"/>
    <mergeCell ref="A127:B127"/>
    <mergeCell ref="C127:I127"/>
    <mergeCell ref="J127:N127"/>
    <mergeCell ref="O127:X127"/>
    <mergeCell ref="Y127:AC127"/>
    <mergeCell ref="AD127:AH127"/>
    <mergeCell ref="AI127:AM127"/>
    <mergeCell ref="AN127:AR127"/>
    <mergeCell ref="AD126:AH126"/>
    <mergeCell ref="AI126:AM126"/>
    <mergeCell ref="AN126:AR126"/>
    <mergeCell ref="AS126:AW126"/>
    <mergeCell ref="AX126:BB126"/>
    <mergeCell ref="BC126:BG126"/>
    <mergeCell ref="AS125:AW125"/>
    <mergeCell ref="AX125:BB125"/>
    <mergeCell ref="BC125:BG125"/>
    <mergeCell ref="BH125:BL125"/>
    <mergeCell ref="BM125:BQ125"/>
    <mergeCell ref="A126:B126"/>
    <mergeCell ref="C126:I126"/>
    <mergeCell ref="J126:N126"/>
    <mergeCell ref="O126:X126"/>
    <mergeCell ref="Y126:AC126"/>
    <mergeCell ref="BH128:BL128"/>
    <mergeCell ref="BM128:BQ128"/>
    <mergeCell ref="A129:B129"/>
    <mergeCell ref="C129:I129"/>
    <mergeCell ref="J129:N129"/>
    <mergeCell ref="O129:X129"/>
    <mergeCell ref="Y129:AC129"/>
    <mergeCell ref="AD129:AH129"/>
    <mergeCell ref="AI129:AM129"/>
    <mergeCell ref="AN129:AR129"/>
    <mergeCell ref="AD128:AH128"/>
    <mergeCell ref="AI128:AM128"/>
    <mergeCell ref="AN128:AR128"/>
    <mergeCell ref="AS128:AW128"/>
    <mergeCell ref="AX128:BB128"/>
    <mergeCell ref="BC128:BG128"/>
    <mergeCell ref="AS127:AW127"/>
    <mergeCell ref="AX127:BB127"/>
    <mergeCell ref="BC127:BG127"/>
    <mergeCell ref="BH127:BL127"/>
    <mergeCell ref="BM127:BQ127"/>
    <mergeCell ref="A128:B128"/>
    <mergeCell ref="C128:I128"/>
    <mergeCell ref="J128:N128"/>
    <mergeCell ref="O128:X128"/>
    <mergeCell ref="Y128:AC128"/>
    <mergeCell ref="BH130:BL130"/>
    <mergeCell ref="BM130:BQ130"/>
    <mergeCell ref="AD130:AH130"/>
    <mergeCell ref="AI130:AM130"/>
    <mergeCell ref="AN130:AR130"/>
    <mergeCell ref="AS130:AW130"/>
    <mergeCell ref="AX130:BB130"/>
    <mergeCell ref="BC130:BG130"/>
    <mergeCell ref="AS129:AW129"/>
    <mergeCell ref="AX129:BB129"/>
    <mergeCell ref="BC129:BG129"/>
    <mergeCell ref="BH129:BL129"/>
    <mergeCell ref="BM129:BQ129"/>
    <mergeCell ref="A130:B130"/>
    <mergeCell ref="C130:I130"/>
    <mergeCell ref="J130:N130"/>
    <mergeCell ref="O130:X130"/>
    <mergeCell ref="Y130:AC130"/>
    <mergeCell ref="AS135:AW135"/>
    <mergeCell ref="AX135:BB135"/>
    <mergeCell ref="BC135:BG135"/>
    <mergeCell ref="BH135:BL135"/>
    <mergeCell ref="BM135:BQ135"/>
    <mergeCell ref="A136:B136"/>
    <mergeCell ref="C136:I136"/>
    <mergeCell ref="J136:N136"/>
    <mergeCell ref="O136:X136"/>
    <mergeCell ref="Y136:AC136"/>
    <mergeCell ref="BH134:BL134"/>
    <mergeCell ref="BM134:BQ134"/>
    <mergeCell ref="A135:B135"/>
    <mergeCell ref="C135:I135"/>
    <mergeCell ref="J135:N135"/>
    <mergeCell ref="O135:X135"/>
    <mergeCell ref="Y135:AC135"/>
    <mergeCell ref="AD135:AH135"/>
    <mergeCell ref="AI135:AM135"/>
    <mergeCell ref="AN135:AR135"/>
    <mergeCell ref="AD134:AH134"/>
    <mergeCell ref="AI134:AM134"/>
    <mergeCell ref="AN134:AR134"/>
    <mergeCell ref="AS134:AW134"/>
    <mergeCell ref="AX134:BB134"/>
    <mergeCell ref="BC134:BG134"/>
    <mergeCell ref="A134:B134"/>
    <mergeCell ref="C134:I134"/>
    <mergeCell ref="J134:N134"/>
    <mergeCell ref="O134:X134"/>
    <mergeCell ref="Y134:AC134"/>
    <mergeCell ref="AS137:AW137"/>
    <mergeCell ref="AX137:BB137"/>
    <mergeCell ref="BC137:BG137"/>
    <mergeCell ref="BH137:BL137"/>
    <mergeCell ref="BM137:BQ137"/>
    <mergeCell ref="A138:B138"/>
    <mergeCell ref="C138:I138"/>
    <mergeCell ref="J138:N138"/>
    <mergeCell ref="O138:X138"/>
    <mergeCell ref="Y138:AC138"/>
    <mergeCell ref="BH136:BL136"/>
    <mergeCell ref="BM136:BQ136"/>
    <mergeCell ref="A137:B137"/>
    <mergeCell ref="C137:I137"/>
    <mergeCell ref="J137:N137"/>
    <mergeCell ref="O137:X137"/>
    <mergeCell ref="Y137:AC137"/>
    <mergeCell ref="AD137:AH137"/>
    <mergeCell ref="AI137:AM137"/>
    <mergeCell ref="AN137:AR137"/>
    <mergeCell ref="AD136:AH136"/>
    <mergeCell ref="AI136:AM136"/>
    <mergeCell ref="AN136:AR136"/>
    <mergeCell ref="AS136:AW136"/>
    <mergeCell ref="AX136:BB136"/>
    <mergeCell ref="BC136:BG136"/>
    <mergeCell ref="AS139:AW139"/>
    <mergeCell ref="AX139:BB139"/>
    <mergeCell ref="BC139:BG139"/>
    <mergeCell ref="BH139:BL139"/>
    <mergeCell ref="BM139:BQ139"/>
    <mergeCell ref="A140:B140"/>
    <mergeCell ref="C140:I140"/>
    <mergeCell ref="J140:N140"/>
    <mergeCell ref="O140:X140"/>
    <mergeCell ref="Y140:AC140"/>
    <mergeCell ref="BH138:BL138"/>
    <mergeCell ref="BM138:BQ138"/>
    <mergeCell ref="A139:B139"/>
    <mergeCell ref="C139:I139"/>
    <mergeCell ref="J139:N139"/>
    <mergeCell ref="O139:X139"/>
    <mergeCell ref="Y139:AC139"/>
    <mergeCell ref="AD139:AH139"/>
    <mergeCell ref="AI139:AM139"/>
    <mergeCell ref="AN139:AR139"/>
    <mergeCell ref="AD138:AH138"/>
    <mergeCell ref="AI138:AM138"/>
    <mergeCell ref="AN138:AR138"/>
    <mergeCell ref="AS138:AW138"/>
    <mergeCell ref="AX138:BB138"/>
    <mergeCell ref="BC138:BG138"/>
    <mergeCell ref="AS141:AW141"/>
    <mergeCell ref="AX141:BB141"/>
    <mergeCell ref="BC141:BG141"/>
    <mergeCell ref="BH141:BL141"/>
    <mergeCell ref="BM141:BQ141"/>
    <mergeCell ref="A142:B142"/>
    <mergeCell ref="C142:I142"/>
    <mergeCell ref="J142:N142"/>
    <mergeCell ref="O142:X142"/>
    <mergeCell ref="Y142:AC142"/>
    <mergeCell ref="BH140:BL140"/>
    <mergeCell ref="BM140:BQ140"/>
    <mergeCell ref="A141:B141"/>
    <mergeCell ref="C141:I141"/>
    <mergeCell ref="J141:N141"/>
    <mergeCell ref="O141:X141"/>
    <mergeCell ref="Y141:AC141"/>
    <mergeCell ref="AD141:AH141"/>
    <mergeCell ref="AI141:AM141"/>
    <mergeCell ref="AN141:AR141"/>
    <mergeCell ref="AD140:AH140"/>
    <mergeCell ref="AI140:AM140"/>
    <mergeCell ref="AN140:AR140"/>
    <mergeCell ref="AS140:AW140"/>
    <mergeCell ref="AX140:BB140"/>
    <mergeCell ref="BC140:BG140"/>
    <mergeCell ref="AS143:AW143"/>
    <mergeCell ref="AX143:BB143"/>
    <mergeCell ref="BC143:BG143"/>
    <mergeCell ref="BH143:BL143"/>
    <mergeCell ref="BM143:BQ143"/>
    <mergeCell ref="A144:B144"/>
    <mergeCell ref="C144:I144"/>
    <mergeCell ref="J144:N144"/>
    <mergeCell ref="O144:X144"/>
    <mergeCell ref="Y144:AC144"/>
    <mergeCell ref="BH142:BL142"/>
    <mergeCell ref="BM142:BQ142"/>
    <mergeCell ref="A143:B143"/>
    <mergeCell ref="C143:I143"/>
    <mergeCell ref="J143:N143"/>
    <mergeCell ref="O143:X143"/>
    <mergeCell ref="Y143:AC143"/>
    <mergeCell ref="AD143:AH143"/>
    <mergeCell ref="AI143:AM143"/>
    <mergeCell ref="AN143:AR143"/>
    <mergeCell ref="AD142:AH142"/>
    <mergeCell ref="AI142:AM142"/>
    <mergeCell ref="AN142:AR142"/>
    <mergeCell ref="AS142:AW142"/>
    <mergeCell ref="AX142:BB142"/>
    <mergeCell ref="BC142:BG142"/>
    <mergeCell ref="AS145:AW145"/>
    <mergeCell ref="AX145:BB145"/>
    <mergeCell ref="BC145:BG145"/>
    <mergeCell ref="BH145:BL145"/>
    <mergeCell ref="BM145:BQ145"/>
    <mergeCell ref="A146:B146"/>
    <mergeCell ref="C146:I146"/>
    <mergeCell ref="J146:N146"/>
    <mergeCell ref="O146:X146"/>
    <mergeCell ref="Y146:AC146"/>
    <mergeCell ref="BH144:BL144"/>
    <mergeCell ref="BM144:BQ144"/>
    <mergeCell ref="A145:B145"/>
    <mergeCell ref="C145:I145"/>
    <mergeCell ref="J145:N145"/>
    <mergeCell ref="O145:X145"/>
    <mergeCell ref="Y145:AC145"/>
    <mergeCell ref="AD145:AH145"/>
    <mergeCell ref="AI145:AM145"/>
    <mergeCell ref="AN145:AR145"/>
    <mergeCell ref="AD144:AH144"/>
    <mergeCell ref="AI144:AM144"/>
    <mergeCell ref="AN144:AR144"/>
    <mergeCell ref="AS144:AW144"/>
    <mergeCell ref="AX144:BB144"/>
    <mergeCell ref="BC144:BG144"/>
    <mergeCell ref="AS147:AW147"/>
    <mergeCell ref="AX147:BB147"/>
    <mergeCell ref="BC147:BG147"/>
    <mergeCell ref="BH147:BL147"/>
    <mergeCell ref="BM147:BQ147"/>
    <mergeCell ref="A148:B148"/>
    <mergeCell ref="C148:I148"/>
    <mergeCell ref="J148:N148"/>
    <mergeCell ref="O148:X148"/>
    <mergeCell ref="Y148:AC148"/>
    <mergeCell ref="BH146:BL146"/>
    <mergeCell ref="BM146:BQ146"/>
    <mergeCell ref="A147:B147"/>
    <mergeCell ref="C147:I147"/>
    <mergeCell ref="J147:N147"/>
    <mergeCell ref="O147:X147"/>
    <mergeCell ref="Y147:AC147"/>
    <mergeCell ref="AD147:AH147"/>
    <mergeCell ref="AI147:AM147"/>
    <mergeCell ref="AN147:AR147"/>
    <mergeCell ref="AD146:AH146"/>
    <mergeCell ref="AI146:AM146"/>
    <mergeCell ref="AN146:AR146"/>
    <mergeCell ref="AS146:AW146"/>
    <mergeCell ref="AX146:BB146"/>
    <mergeCell ref="BC146:BG146"/>
    <mergeCell ref="AS149:AW149"/>
    <mergeCell ref="AX149:BB149"/>
    <mergeCell ref="BC149:BG149"/>
    <mergeCell ref="BH149:BL149"/>
    <mergeCell ref="BM149:BQ149"/>
    <mergeCell ref="A150:B150"/>
    <mergeCell ref="C150:I150"/>
    <mergeCell ref="J150:N150"/>
    <mergeCell ref="O150:X150"/>
    <mergeCell ref="Y150:AC150"/>
    <mergeCell ref="BH148:BL148"/>
    <mergeCell ref="BM148:BQ148"/>
    <mergeCell ref="A149:B149"/>
    <mergeCell ref="C149:I149"/>
    <mergeCell ref="J149:N149"/>
    <mergeCell ref="O149:X149"/>
    <mergeCell ref="Y149:AC149"/>
    <mergeCell ref="AD149:AH149"/>
    <mergeCell ref="AI149:AM149"/>
    <mergeCell ref="AN149:AR149"/>
    <mergeCell ref="AD148:AH148"/>
    <mergeCell ref="AI148:AM148"/>
    <mergeCell ref="AN148:AR148"/>
    <mergeCell ref="AS148:AW148"/>
    <mergeCell ref="AX148:BB148"/>
    <mergeCell ref="BC148:BG148"/>
    <mergeCell ref="AS151:AW151"/>
    <mergeCell ref="AX151:BB151"/>
    <mergeCell ref="BC151:BG151"/>
    <mergeCell ref="BH151:BL151"/>
    <mergeCell ref="BM151:BQ151"/>
    <mergeCell ref="BH150:BL150"/>
    <mergeCell ref="BM150:BQ150"/>
    <mergeCell ref="A151:B151"/>
    <mergeCell ref="C151:I151"/>
    <mergeCell ref="J151:N151"/>
    <mergeCell ref="O151:X151"/>
    <mergeCell ref="Y151:AC151"/>
    <mergeCell ref="AD151:AH151"/>
    <mergeCell ref="AI151:AM151"/>
    <mergeCell ref="AN151:AR151"/>
    <mergeCell ref="AD150:AH150"/>
    <mergeCell ref="AI150:AM150"/>
    <mergeCell ref="AN150:AR150"/>
    <mergeCell ref="AS150:AW150"/>
    <mergeCell ref="AX150:BB150"/>
    <mergeCell ref="BC150:BG150"/>
    <mergeCell ref="O157:X157"/>
    <mergeCell ref="Y157:AC157"/>
    <mergeCell ref="AD157:AH157"/>
    <mergeCell ref="BM155:BQ155"/>
    <mergeCell ref="A156:B156"/>
    <mergeCell ref="C156:I156"/>
    <mergeCell ref="J156:N156"/>
    <mergeCell ref="O156:X156"/>
    <mergeCell ref="Y156:AC156"/>
    <mergeCell ref="AD156:AH156"/>
    <mergeCell ref="AI156:AM156"/>
    <mergeCell ref="AN156:AR156"/>
    <mergeCell ref="AS156:AW156"/>
    <mergeCell ref="A155:B155"/>
    <mergeCell ref="C155:I155"/>
    <mergeCell ref="J155:N155"/>
    <mergeCell ref="O155:X155"/>
    <mergeCell ref="Y155:AC155"/>
    <mergeCell ref="AD155:AH155"/>
    <mergeCell ref="AI155:AM155"/>
    <mergeCell ref="AN155:AR155"/>
    <mergeCell ref="A65:B65"/>
    <mergeCell ref="C65:BQ65"/>
    <mergeCell ref="A66:B66"/>
    <mergeCell ref="C66:BQ66"/>
    <mergeCell ref="A67:B67"/>
    <mergeCell ref="C67:BQ67"/>
    <mergeCell ref="BM159:BQ159"/>
    <mergeCell ref="AI159:AM159"/>
    <mergeCell ref="AN159:AR159"/>
    <mergeCell ref="AS159:AW159"/>
    <mergeCell ref="AX159:BB159"/>
    <mergeCell ref="BC159:BG159"/>
    <mergeCell ref="BH159:BL159"/>
    <mergeCell ref="AX158:BB158"/>
    <mergeCell ref="BC158:BG158"/>
    <mergeCell ref="BH158:BL158"/>
    <mergeCell ref="BM158:BQ158"/>
    <mergeCell ref="A159:B159"/>
    <mergeCell ref="C159:I159"/>
    <mergeCell ref="J159:N159"/>
    <mergeCell ref="O159:X159"/>
    <mergeCell ref="Y159:AC159"/>
    <mergeCell ref="AD159:AH159"/>
    <mergeCell ref="BM157:BQ157"/>
    <mergeCell ref="A158:B158"/>
    <mergeCell ref="C158:I158"/>
    <mergeCell ref="J158:N158"/>
    <mergeCell ref="O158:X158"/>
    <mergeCell ref="Y158:AC158"/>
    <mergeCell ref="AD158:AH158"/>
    <mergeCell ref="AI158:AM158"/>
    <mergeCell ref="AN158:AR158"/>
    <mergeCell ref="A170:B170"/>
    <mergeCell ref="C170:I170"/>
    <mergeCell ref="J170:N170"/>
    <mergeCell ref="O170:BQ170"/>
    <mergeCell ref="A171:B171"/>
    <mergeCell ref="C171:I171"/>
    <mergeCell ref="J171:N171"/>
    <mergeCell ref="O171:BQ171"/>
    <mergeCell ref="J168:N168"/>
    <mergeCell ref="O168:BQ168"/>
    <mergeCell ref="A169:B169"/>
    <mergeCell ref="C169:I169"/>
    <mergeCell ref="J169:N169"/>
    <mergeCell ref="O169:BQ169"/>
    <mergeCell ref="A68:B68"/>
    <mergeCell ref="C68:BQ68"/>
    <mergeCell ref="A69:B69"/>
    <mergeCell ref="C69:BQ69"/>
    <mergeCell ref="AS158:AW158"/>
    <mergeCell ref="AI157:AM157"/>
    <mergeCell ref="AN157:AR157"/>
    <mergeCell ref="AS157:AW157"/>
    <mergeCell ref="AX157:BB157"/>
    <mergeCell ref="BC157:BG157"/>
    <mergeCell ref="BH157:BL157"/>
    <mergeCell ref="AX156:BB156"/>
    <mergeCell ref="BC156:BG156"/>
    <mergeCell ref="BH156:BL156"/>
    <mergeCell ref="BM156:BQ156"/>
    <mergeCell ref="A157:B157"/>
    <mergeCell ref="C157:I157"/>
    <mergeCell ref="J157:N157"/>
    <mergeCell ref="J181:N181"/>
    <mergeCell ref="O181:BQ181"/>
    <mergeCell ref="A182:B182"/>
    <mergeCell ref="C182:I182"/>
    <mergeCell ref="J182:N182"/>
    <mergeCell ref="O182:BQ182"/>
    <mergeCell ref="A174:B174"/>
    <mergeCell ref="C174:I174"/>
    <mergeCell ref="J174:N174"/>
    <mergeCell ref="O174:BQ174"/>
    <mergeCell ref="A172:B172"/>
    <mergeCell ref="C172:I172"/>
    <mergeCell ref="J172:N172"/>
    <mergeCell ref="O172:BQ172"/>
    <mergeCell ref="A173:B173"/>
    <mergeCell ref="C173:I173"/>
    <mergeCell ref="J173:N173"/>
    <mergeCell ref="O173:BQ173"/>
    <mergeCell ref="A180:B180"/>
    <mergeCell ref="C180:I180"/>
    <mergeCell ref="J180:N180"/>
    <mergeCell ref="O180:BQ180"/>
  </mergeCells>
  <conditionalFormatting sqref="A76:B81 A162:B162 A189:B189">
    <cfRule type="cellIs" dxfId="83" priority="5" stopIfTrue="1" operator="equal">
      <formula>0</formula>
    </cfRule>
  </conditionalFormatting>
  <conditionalFormatting sqref="A91:B109 A112:B130 A133:B151 A154:B159 A167:B174 A177:B177 A180:B182 A185:B185">
    <cfRule type="cellIs" dxfId="82" priority="1" stopIfTrue="1" operator="equal">
      <formula>A90</formula>
    </cfRule>
  </conditionalFormatting>
  <conditionalFormatting sqref="A91:B109 A112:B130 A133:B151 A154:B160 A166:B174 A177:B177 A180:B182 A185:B186">
    <cfRule type="cellIs" dxfId="81" priority="2" stopIfTrue="1" operator="equal">
      <formula>0</formula>
    </cfRule>
  </conditionalFormatting>
  <conditionalFormatting sqref="C160">
    <cfRule type="cellIs" dxfId="80" priority="3" stopIfTrue="1" operator="equal">
      <formula>$C88</formula>
    </cfRule>
  </conditionalFormatting>
  <conditionalFormatting sqref="C162 C189">
    <cfRule type="cellIs" dxfId="79" priority="6" stopIfTrue="1" operator="equal">
      <formula>$C161</formula>
    </cfRule>
  </conditionalFormatting>
  <conditionalFormatting sqref="C186">
    <cfRule type="cellIs" dxfId="78" priority="4" stopIfTrue="1" operator="equal">
      <formula>$C166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491</v>
      </c>
      <c r="C20" s="124"/>
      <c r="D20" s="124"/>
      <c r="E20" s="124"/>
      <c r="F20" s="124"/>
      <c r="G20" s="124"/>
      <c r="H20" s="124"/>
      <c r="I20" s="124"/>
      <c r="J20" s="124"/>
      <c r="K20" s="124"/>
      <c r="L20" s="124"/>
      <c r="M20"/>
      <c r="N20" s="124" t="s">
        <v>492</v>
      </c>
      <c r="O20" s="124"/>
      <c r="P20" s="124"/>
      <c r="Q20" s="124"/>
      <c r="R20" s="124"/>
      <c r="S20" s="124"/>
      <c r="T20" s="124"/>
      <c r="U20" s="124"/>
      <c r="V20" s="124"/>
      <c r="W20" s="124"/>
      <c r="X20" s="124"/>
      <c r="Y20" s="124"/>
      <c r="Z20" s="10"/>
      <c r="AA20" s="124" t="s">
        <v>493</v>
      </c>
      <c r="AB20" s="124"/>
      <c r="AC20" s="124"/>
      <c r="AD20" s="124"/>
      <c r="AE20" s="124"/>
      <c r="AF20" s="124"/>
      <c r="AG20" s="124"/>
      <c r="AH20" s="124"/>
      <c r="AI20" s="124"/>
      <c r="AJ20" s="10"/>
      <c r="AK20" s="125" t="s">
        <v>502</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494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503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495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25.5" customHeight="1" x14ac:dyDescent="0.25">
      <c r="A43" s="55">
        <v>1</v>
      </c>
      <c r="B43" s="55"/>
      <c r="C43" s="41" t="s">
        <v>496</v>
      </c>
      <c r="D43" s="56"/>
      <c r="E43" s="56"/>
      <c r="F43" s="56"/>
      <c r="G43" s="56"/>
      <c r="H43" s="56"/>
      <c r="I43" s="56"/>
      <c r="J43" s="56"/>
      <c r="K43" s="56"/>
      <c r="L43" s="56"/>
      <c r="M43" s="56"/>
      <c r="N43" s="56"/>
      <c r="O43" s="56"/>
      <c r="P43" s="56"/>
      <c r="Q43" s="56"/>
      <c r="R43" s="56"/>
      <c r="S43" s="56"/>
      <c r="T43" s="56"/>
      <c r="U43" s="56"/>
      <c r="V43" s="56"/>
      <c r="W43" s="56"/>
      <c r="X43" s="56"/>
      <c r="Y43" s="56"/>
      <c r="Z43" s="57"/>
      <c r="AA43" s="51">
        <v>3000000</v>
      </c>
      <c r="AB43" s="51"/>
      <c r="AC43" s="51"/>
      <c r="AD43" s="51"/>
      <c r="AE43" s="51"/>
      <c r="AF43" s="51">
        <v>0</v>
      </c>
      <c r="AG43" s="51"/>
      <c r="AH43" s="51"/>
      <c r="AI43" s="51"/>
      <c r="AJ43" s="51"/>
      <c r="AK43" s="51">
        <v>3000000</v>
      </c>
      <c r="AL43" s="51"/>
      <c r="AM43" s="51"/>
      <c r="AN43" s="51"/>
      <c r="AO43" s="51"/>
      <c r="AP43" s="51">
        <v>3000000</v>
      </c>
      <c r="AQ43" s="51"/>
      <c r="AR43" s="51"/>
      <c r="AS43" s="51"/>
      <c r="AT43" s="51"/>
      <c r="AU43" s="51">
        <v>0</v>
      </c>
      <c r="AV43" s="51"/>
      <c r="AW43" s="51"/>
      <c r="AX43" s="51"/>
      <c r="AY43" s="51"/>
      <c r="AZ43" s="51">
        <v>3000000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3000000</v>
      </c>
      <c r="AB44" s="99"/>
      <c r="AC44" s="99"/>
      <c r="AD44" s="99"/>
      <c r="AE44" s="99"/>
      <c r="AF44" s="99">
        <v>0</v>
      </c>
      <c r="AG44" s="99"/>
      <c r="AH44" s="99"/>
      <c r="AI44" s="99"/>
      <c r="AJ44" s="99"/>
      <c r="AK44" s="99">
        <v>3000000</v>
      </c>
      <c r="AL44" s="99"/>
      <c r="AM44" s="99"/>
      <c r="AN44" s="99"/>
      <c r="AO44" s="99"/>
      <c r="AP44" s="99">
        <v>3000000</v>
      </c>
      <c r="AQ44" s="99"/>
      <c r="AR44" s="99"/>
      <c r="AS44" s="99"/>
      <c r="AT44" s="99"/>
      <c r="AU44" s="114">
        <v>0</v>
      </c>
      <c r="AV44" s="115"/>
      <c r="AW44" s="115"/>
      <c r="AX44" s="115"/>
      <c r="AY44" s="116"/>
      <c r="AZ44" s="99">
        <v>3000000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58">
        <v>1</v>
      </c>
      <c r="B59" s="58"/>
      <c r="C59" s="31" t="s">
        <v>497</v>
      </c>
      <c r="D59" s="32"/>
      <c r="E59" s="32"/>
      <c r="F59" s="32"/>
      <c r="G59" s="32"/>
      <c r="H59" s="32"/>
      <c r="I59" s="32"/>
      <c r="J59" s="32"/>
      <c r="K59" s="32"/>
      <c r="L59" s="32"/>
      <c r="M59" s="32"/>
      <c r="N59" s="32"/>
      <c r="O59" s="32"/>
      <c r="P59" s="32"/>
      <c r="Q59" s="32"/>
      <c r="R59" s="33"/>
      <c r="S59" s="101">
        <v>3000000</v>
      </c>
      <c r="T59" s="101"/>
      <c r="U59" s="101"/>
      <c r="V59" s="101"/>
      <c r="W59" s="101"/>
      <c r="X59" s="101">
        <v>0</v>
      </c>
      <c r="Y59" s="101"/>
      <c r="Z59" s="101"/>
      <c r="AA59" s="101"/>
      <c r="AB59" s="101"/>
      <c r="AC59" s="51">
        <v>3000000</v>
      </c>
      <c r="AD59" s="51"/>
      <c r="AE59" s="51"/>
      <c r="AF59" s="51"/>
      <c r="AG59" s="51"/>
      <c r="AH59" s="51"/>
      <c r="AI59" s="101">
        <v>3000000</v>
      </c>
      <c r="AJ59" s="101"/>
      <c r="AK59" s="101"/>
      <c r="AL59" s="101"/>
      <c r="AM59" s="101"/>
      <c r="AN59" s="101">
        <v>0</v>
      </c>
      <c r="AO59" s="101"/>
      <c r="AP59" s="101"/>
      <c r="AQ59" s="101"/>
      <c r="AR59" s="101"/>
      <c r="AS59" s="51">
        <v>3000000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3000000</v>
      </c>
      <c r="T60" s="99"/>
      <c r="U60" s="99"/>
      <c r="V60" s="99"/>
      <c r="W60" s="99"/>
      <c r="X60" s="99">
        <v>0</v>
      </c>
      <c r="Y60" s="99"/>
      <c r="Z60" s="99"/>
      <c r="AA60" s="99"/>
      <c r="AB60" s="99"/>
      <c r="AC60" s="99">
        <v>3000000</v>
      </c>
      <c r="AD60" s="99"/>
      <c r="AE60" s="99"/>
      <c r="AF60" s="99"/>
      <c r="AG60" s="99"/>
      <c r="AH60" s="99"/>
      <c r="AI60" s="99">
        <v>3000000</v>
      </c>
      <c r="AJ60" s="99"/>
      <c r="AK60" s="99"/>
      <c r="AL60" s="99"/>
      <c r="AM60" s="99"/>
      <c r="AN60" s="99">
        <v>0</v>
      </c>
      <c r="AO60" s="99"/>
      <c r="AP60" s="99"/>
      <c r="AQ60" s="99"/>
      <c r="AR60" s="99"/>
      <c r="AS60" s="99">
        <v>3000000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63.75" customHeight="1" x14ac:dyDescent="0.25">
      <c r="A70" s="37">
        <v>1</v>
      </c>
      <c r="B70" s="38"/>
      <c r="C70" s="31" t="s">
        <v>498</v>
      </c>
      <c r="D70" s="39"/>
      <c r="E70" s="39"/>
      <c r="F70" s="39"/>
      <c r="G70" s="39"/>
      <c r="H70" s="39"/>
      <c r="I70" s="40"/>
      <c r="J70" s="37" t="s">
        <v>192</v>
      </c>
      <c r="K70" s="50"/>
      <c r="L70" s="50"/>
      <c r="M70" s="50"/>
      <c r="N70" s="38"/>
      <c r="O70" s="31" t="s">
        <v>183</v>
      </c>
      <c r="P70" s="39"/>
      <c r="Q70" s="39"/>
      <c r="R70" s="39"/>
      <c r="S70" s="39"/>
      <c r="T70" s="39"/>
      <c r="U70" s="39"/>
      <c r="V70" s="39"/>
      <c r="W70" s="39"/>
      <c r="X70" s="40"/>
      <c r="Y70" s="44">
        <v>3000</v>
      </c>
      <c r="Z70" s="45"/>
      <c r="AA70" s="45"/>
      <c r="AB70" s="45"/>
      <c r="AC70" s="46"/>
      <c r="AD70" s="44">
        <v>0</v>
      </c>
      <c r="AE70" s="45"/>
      <c r="AF70" s="45"/>
      <c r="AG70" s="45"/>
      <c r="AH70" s="46"/>
      <c r="AI70" s="44">
        <v>3000</v>
      </c>
      <c r="AJ70" s="45"/>
      <c r="AK70" s="45"/>
      <c r="AL70" s="45"/>
      <c r="AM70" s="46"/>
      <c r="AN70" s="44">
        <v>3000</v>
      </c>
      <c r="AO70" s="45"/>
      <c r="AP70" s="45"/>
      <c r="AQ70" s="45"/>
      <c r="AR70" s="46"/>
      <c r="AS70" s="44">
        <v>0</v>
      </c>
      <c r="AT70" s="45"/>
      <c r="AU70" s="45"/>
      <c r="AV70" s="45"/>
      <c r="AW70" s="46"/>
      <c r="AX70" s="44">
        <v>3000</v>
      </c>
      <c r="AY70" s="45"/>
      <c r="AZ70" s="45"/>
      <c r="BA70" s="45"/>
      <c r="BB70" s="46"/>
      <c r="BC70" s="44">
        <v>0</v>
      </c>
      <c r="BD70" s="45"/>
      <c r="BE70" s="45"/>
      <c r="BF70" s="45"/>
      <c r="BG70" s="46"/>
      <c r="BH70" s="44">
        <v>0</v>
      </c>
      <c r="BI70" s="45"/>
      <c r="BJ70" s="45"/>
      <c r="BK70" s="45"/>
      <c r="BL70" s="46"/>
      <c r="BM70" s="47">
        <v>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38.25" customHeight="1" x14ac:dyDescent="0.25">
      <c r="A73" s="37">
        <v>2</v>
      </c>
      <c r="B73" s="38"/>
      <c r="C73" s="31" t="s">
        <v>499</v>
      </c>
      <c r="D73" s="39"/>
      <c r="E73" s="39"/>
      <c r="F73" s="39"/>
      <c r="G73" s="39"/>
      <c r="H73" s="39"/>
      <c r="I73" s="40"/>
      <c r="J73" s="37" t="s">
        <v>171</v>
      </c>
      <c r="K73" s="50"/>
      <c r="L73" s="50"/>
      <c r="M73" s="50"/>
      <c r="N73" s="38"/>
      <c r="O73" s="31" t="s">
        <v>297</v>
      </c>
      <c r="P73" s="39"/>
      <c r="Q73" s="39"/>
      <c r="R73" s="39"/>
      <c r="S73" s="39"/>
      <c r="T73" s="39"/>
      <c r="U73" s="39"/>
      <c r="V73" s="39"/>
      <c r="W73" s="39"/>
      <c r="X73" s="40"/>
      <c r="Y73" s="44">
        <v>1</v>
      </c>
      <c r="Z73" s="45"/>
      <c r="AA73" s="45"/>
      <c r="AB73" s="45"/>
      <c r="AC73" s="46"/>
      <c r="AD73" s="44">
        <v>0</v>
      </c>
      <c r="AE73" s="45"/>
      <c r="AF73" s="45"/>
      <c r="AG73" s="45"/>
      <c r="AH73" s="46"/>
      <c r="AI73" s="44">
        <v>1</v>
      </c>
      <c r="AJ73" s="45"/>
      <c r="AK73" s="45"/>
      <c r="AL73" s="45"/>
      <c r="AM73" s="46"/>
      <c r="AN73" s="44">
        <v>1</v>
      </c>
      <c r="AO73" s="45"/>
      <c r="AP73" s="45"/>
      <c r="AQ73" s="45"/>
      <c r="AR73" s="46"/>
      <c r="AS73" s="44">
        <v>0</v>
      </c>
      <c r="AT73" s="45"/>
      <c r="AU73" s="45"/>
      <c r="AV73" s="45"/>
      <c r="AW73" s="46"/>
      <c r="AX73" s="44">
        <v>1</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38.25" customHeight="1" x14ac:dyDescent="0.25">
      <c r="A76" s="37">
        <v>3</v>
      </c>
      <c r="B76" s="38"/>
      <c r="C76" s="31" t="s">
        <v>500</v>
      </c>
      <c r="D76" s="39"/>
      <c r="E76" s="39"/>
      <c r="F76" s="39"/>
      <c r="G76" s="39"/>
      <c r="H76" s="39"/>
      <c r="I76" s="40"/>
      <c r="J76" s="37" t="s">
        <v>192</v>
      </c>
      <c r="K76" s="50"/>
      <c r="L76" s="50"/>
      <c r="M76" s="50"/>
      <c r="N76" s="38"/>
      <c r="O76" s="31" t="s">
        <v>193</v>
      </c>
      <c r="P76" s="39"/>
      <c r="Q76" s="39"/>
      <c r="R76" s="39"/>
      <c r="S76" s="39"/>
      <c r="T76" s="39"/>
      <c r="U76" s="39"/>
      <c r="V76" s="39"/>
      <c r="W76" s="39"/>
      <c r="X76" s="40"/>
      <c r="Y76" s="44">
        <v>3000</v>
      </c>
      <c r="Z76" s="45"/>
      <c r="AA76" s="45"/>
      <c r="AB76" s="45"/>
      <c r="AC76" s="46"/>
      <c r="AD76" s="44">
        <v>0</v>
      </c>
      <c r="AE76" s="45"/>
      <c r="AF76" s="45"/>
      <c r="AG76" s="45"/>
      <c r="AH76" s="46"/>
      <c r="AI76" s="44">
        <v>3000</v>
      </c>
      <c r="AJ76" s="45"/>
      <c r="AK76" s="45"/>
      <c r="AL76" s="45"/>
      <c r="AM76" s="46"/>
      <c r="AN76" s="44">
        <v>3000</v>
      </c>
      <c r="AO76" s="45"/>
      <c r="AP76" s="45"/>
      <c r="AQ76" s="45"/>
      <c r="AR76" s="46"/>
      <c r="AS76" s="44">
        <v>0</v>
      </c>
      <c r="AT76" s="45"/>
      <c r="AU76" s="45"/>
      <c r="AV76" s="45"/>
      <c r="AW76" s="46"/>
      <c r="AX76" s="44">
        <v>3000</v>
      </c>
      <c r="AY76" s="45"/>
      <c r="AZ76" s="45"/>
      <c r="BA76" s="45"/>
      <c r="BB76" s="46"/>
      <c r="BC76" s="44">
        <v>0</v>
      </c>
      <c r="BD76" s="45"/>
      <c r="BE76" s="45"/>
      <c r="BF76" s="45"/>
      <c r="BG76" s="46"/>
      <c r="BH76" s="44">
        <v>0</v>
      </c>
      <c r="BI76" s="45"/>
      <c r="BJ76" s="45"/>
      <c r="BK76" s="45"/>
      <c r="BL76" s="46"/>
      <c r="BM76" s="47">
        <v>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51" customHeight="1" x14ac:dyDescent="0.25">
      <c r="A79" s="37">
        <v>4</v>
      </c>
      <c r="B79" s="38"/>
      <c r="C79" s="31" t="s">
        <v>501</v>
      </c>
      <c r="D79" s="39"/>
      <c r="E79" s="39"/>
      <c r="F79" s="39"/>
      <c r="G79" s="39"/>
      <c r="H79" s="39"/>
      <c r="I79" s="40"/>
      <c r="J79" s="37" t="s">
        <v>201</v>
      </c>
      <c r="K79" s="50"/>
      <c r="L79" s="50"/>
      <c r="M79" s="50"/>
      <c r="N79" s="38"/>
      <c r="O79" s="31" t="s">
        <v>263</v>
      </c>
      <c r="P79" s="39"/>
      <c r="Q79" s="39"/>
      <c r="R79" s="39"/>
      <c r="S79" s="39"/>
      <c r="T79" s="39"/>
      <c r="U79" s="39"/>
      <c r="V79" s="39"/>
      <c r="W79" s="39"/>
      <c r="X79" s="40"/>
      <c r="Y79" s="44">
        <v>100</v>
      </c>
      <c r="Z79" s="45"/>
      <c r="AA79" s="45"/>
      <c r="AB79" s="45"/>
      <c r="AC79" s="46"/>
      <c r="AD79" s="44">
        <v>0</v>
      </c>
      <c r="AE79" s="45"/>
      <c r="AF79" s="45"/>
      <c r="AG79" s="45"/>
      <c r="AH79" s="46"/>
      <c r="AI79" s="44">
        <v>100</v>
      </c>
      <c r="AJ79" s="45"/>
      <c r="AK79" s="45"/>
      <c r="AL79" s="45"/>
      <c r="AM79" s="46"/>
      <c r="AN79" s="44">
        <v>100</v>
      </c>
      <c r="AO79" s="45"/>
      <c r="AP79" s="45"/>
      <c r="AQ79" s="45"/>
      <c r="AR79" s="46"/>
      <c r="AS79" s="44">
        <v>0</v>
      </c>
      <c r="AT79" s="45"/>
      <c r="AU79" s="45"/>
      <c r="AV79" s="45"/>
      <c r="AW79" s="46"/>
      <c r="AX79" s="44">
        <v>100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12.75" customHeight="1" x14ac:dyDescent="0.25">
      <c r="A87" s="37"/>
      <c r="B87" s="38"/>
      <c r="C87" s="31"/>
      <c r="D87" s="32"/>
      <c r="E87" s="32"/>
      <c r="F87" s="32"/>
      <c r="G87" s="32"/>
      <c r="H87" s="32"/>
      <c r="I87" s="33"/>
      <c r="J87" s="31"/>
      <c r="K87" s="32"/>
      <c r="L87" s="32"/>
      <c r="M87" s="32"/>
      <c r="N87" s="33"/>
      <c r="O87" s="3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12.75" customHeight="1" x14ac:dyDescent="0.25">
      <c r="A93" s="37"/>
      <c r="B93" s="38"/>
      <c r="C93" s="31"/>
      <c r="D93" s="32"/>
      <c r="E93" s="32"/>
      <c r="F93" s="32"/>
      <c r="G93" s="32"/>
      <c r="H93" s="32"/>
      <c r="I93" s="33"/>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504</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31.5" customHeight="1" x14ac:dyDescent="0.25">
      <c r="A102" s="64" t="s">
        <v>505</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77" priority="5" stopIfTrue="1" operator="equal">
      <formula>0</formula>
    </cfRule>
  </conditionalFormatting>
  <conditionalFormatting sqref="A70:B70 A73:B73 A76:B76 A79:B79 A87:B87 A90:B90 A93:B93 A96:B96">
    <cfRule type="cellIs" dxfId="76" priority="1" stopIfTrue="1" operator="equal">
      <formula>A69</formula>
    </cfRule>
  </conditionalFormatting>
  <conditionalFormatting sqref="A70:B70 A73:B73 A76:B76 A79:B80 A86:B87 A90:B90 A93:B93 A96:B97">
    <cfRule type="cellIs" dxfId="75" priority="2" stopIfTrue="1" operator="equal">
      <formula>0</formula>
    </cfRule>
  </conditionalFormatting>
  <conditionalFormatting sqref="C80">
    <cfRule type="cellIs" dxfId="74" priority="3" stopIfTrue="1" operator="equal">
      <formula>$C67</formula>
    </cfRule>
  </conditionalFormatting>
  <conditionalFormatting sqref="C82 C100">
    <cfRule type="cellIs" dxfId="73" priority="6" stopIfTrue="1" operator="equal">
      <formula>$C81</formula>
    </cfRule>
  </conditionalFormatting>
  <conditionalFormatting sqref="C97">
    <cfRule type="cellIs" dxfId="72"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5">
      <c r="A20" s="5">
        <v>3</v>
      </c>
      <c r="B20" s="124" t="s">
        <v>506</v>
      </c>
      <c r="C20" s="124"/>
      <c r="D20" s="124"/>
      <c r="E20" s="124"/>
      <c r="F20" s="124"/>
      <c r="G20" s="124"/>
      <c r="H20" s="124"/>
      <c r="I20" s="124"/>
      <c r="J20" s="124"/>
      <c r="K20" s="124"/>
      <c r="L20" s="124"/>
      <c r="M20"/>
      <c r="N20" s="124" t="s">
        <v>507</v>
      </c>
      <c r="O20" s="124"/>
      <c r="P20" s="124"/>
      <c r="Q20" s="124"/>
      <c r="R20" s="124"/>
      <c r="S20" s="124"/>
      <c r="T20" s="124"/>
      <c r="U20" s="124"/>
      <c r="V20" s="124"/>
      <c r="W20" s="124"/>
      <c r="X20" s="124"/>
      <c r="Y20" s="124"/>
      <c r="Z20" s="10"/>
      <c r="AA20" s="124" t="s">
        <v>329</v>
      </c>
      <c r="AB20" s="124"/>
      <c r="AC20" s="124"/>
      <c r="AD20" s="124"/>
      <c r="AE20" s="124"/>
      <c r="AF20" s="124"/>
      <c r="AG20" s="124"/>
      <c r="AH20" s="124"/>
      <c r="AI20" s="124"/>
      <c r="AJ20" s="10"/>
      <c r="AK20" s="125" t="s">
        <v>514</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508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515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509</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25.5" customHeight="1" x14ac:dyDescent="0.25">
      <c r="A43" s="55">
        <v>1</v>
      </c>
      <c r="B43" s="55"/>
      <c r="C43" s="41" t="s">
        <v>510</v>
      </c>
      <c r="D43" s="56"/>
      <c r="E43" s="56"/>
      <c r="F43" s="56"/>
      <c r="G43" s="56"/>
      <c r="H43" s="56"/>
      <c r="I43" s="56"/>
      <c r="J43" s="56"/>
      <c r="K43" s="56"/>
      <c r="L43" s="56"/>
      <c r="M43" s="56"/>
      <c r="N43" s="56"/>
      <c r="O43" s="56"/>
      <c r="P43" s="56"/>
      <c r="Q43" s="56"/>
      <c r="R43" s="56"/>
      <c r="S43" s="56"/>
      <c r="T43" s="56"/>
      <c r="U43" s="56"/>
      <c r="V43" s="56"/>
      <c r="W43" s="56"/>
      <c r="X43" s="56"/>
      <c r="Y43" s="56"/>
      <c r="Z43" s="57"/>
      <c r="AA43" s="51">
        <v>20757</v>
      </c>
      <c r="AB43" s="51"/>
      <c r="AC43" s="51"/>
      <c r="AD43" s="51"/>
      <c r="AE43" s="51"/>
      <c r="AF43" s="51">
        <v>0</v>
      </c>
      <c r="AG43" s="51"/>
      <c r="AH43" s="51"/>
      <c r="AI43" s="51"/>
      <c r="AJ43" s="51"/>
      <c r="AK43" s="51">
        <v>20757</v>
      </c>
      <c r="AL43" s="51"/>
      <c r="AM43" s="51"/>
      <c r="AN43" s="51"/>
      <c r="AO43" s="51"/>
      <c r="AP43" s="51">
        <v>20430.759999999998</v>
      </c>
      <c r="AQ43" s="51"/>
      <c r="AR43" s="51"/>
      <c r="AS43" s="51"/>
      <c r="AT43" s="51"/>
      <c r="AU43" s="51">
        <v>0</v>
      </c>
      <c r="AV43" s="51"/>
      <c r="AW43" s="51"/>
      <c r="AX43" s="51"/>
      <c r="AY43" s="51"/>
      <c r="AZ43" s="51">
        <v>20430.759999999998</v>
      </c>
      <c r="BA43" s="51"/>
      <c r="BB43" s="51"/>
      <c r="BC43" s="51"/>
      <c r="BD43" s="52">
        <v>-326.24</v>
      </c>
      <c r="BE43" s="53"/>
      <c r="BF43" s="53"/>
      <c r="BG43" s="53"/>
      <c r="BH43" s="54"/>
      <c r="BI43" s="52">
        <v>0</v>
      </c>
      <c r="BJ43" s="53"/>
      <c r="BK43" s="53"/>
      <c r="BL43" s="53"/>
      <c r="BM43" s="54"/>
      <c r="BN43" s="51">
        <v>-326.24</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20757</v>
      </c>
      <c r="AB44" s="99"/>
      <c r="AC44" s="99"/>
      <c r="AD44" s="99"/>
      <c r="AE44" s="99"/>
      <c r="AF44" s="99">
        <v>0</v>
      </c>
      <c r="AG44" s="99"/>
      <c r="AH44" s="99"/>
      <c r="AI44" s="99"/>
      <c r="AJ44" s="99"/>
      <c r="AK44" s="99">
        <v>20757</v>
      </c>
      <c r="AL44" s="99"/>
      <c r="AM44" s="99"/>
      <c r="AN44" s="99"/>
      <c r="AO44" s="99"/>
      <c r="AP44" s="99">
        <v>20430.759999999998</v>
      </c>
      <c r="AQ44" s="99"/>
      <c r="AR44" s="99"/>
      <c r="AS44" s="99"/>
      <c r="AT44" s="99"/>
      <c r="AU44" s="114">
        <v>0</v>
      </c>
      <c r="AV44" s="115"/>
      <c r="AW44" s="115"/>
      <c r="AX44" s="115"/>
      <c r="AY44" s="116"/>
      <c r="AZ44" s="99">
        <v>20430.759999999998</v>
      </c>
      <c r="BA44" s="99"/>
      <c r="BB44" s="99"/>
      <c r="BC44" s="99"/>
      <c r="BD44" s="99">
        <v>-326.24</v>
      </c>
      <c r="BE44" s="99"/>
      <c r="BF44" s="99"/>
      <c r="BG44" s="99"/>
      <c r="BH44" s="99"/>
      <c r="BI44" s="99">
        <v>0</v>
      </c>
      <c r="BJ44" s="99"/>
      <c r="BK44" s="99"/>
      <c r="BL44" s="99"/>
      <c r="BM44" s="99"/>
      <c r="BN44" s="99">
        <v>-326.24</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300</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58"/>
      <c r="B59" s="58"/>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38.25" customHeight="1" x14ac:dyDescent="0.25">
      <c r="A70" s="37">
        <v>1</v>
      </c>
      <c r="B70" s="38"/>
      <c r="C70" s="31" t="s">
        <v>511</v>
      </c>
      <c r="D70" s="39"/>
      <c r="E70" s="39"/>
      <c r="F70" s="39"/>
      <c r="G70" s="39"/>
      <c r="H70" s="39"/>
      <c r="I70" s="40"/>
      <c r="J70" s="37" t="s">
        <v>192</v>
      </c>
      <c r="K70" s="50"/>
      <c r="L70" s="50"/>
      <c r="M70" s="50"/>
      <c r="N70" s="38"/>
      <c r="O70" s="31" t="s">
        <v>183</v>
      </c>
      <c r="P70" s="39"/>
      <c r="Q70" s="39"/>
      <c r="R70" s="39"/>
      <c r="S70" s="39"/>
      <c r="T70" s="39"/>
      <c r="U70" s="39"/>
      <c r="V70" s="39"/>
      <c r="W70" s="39"/>
      <c r="X70" s="40"/>
      <c r="Y70" s="44">
        <v>20.76</v>
      </c>
      <c r="Z70" s="45"/>
      <c r="AA70" s="45"/>
      <c r="AB70" s="45"/>
      <c r="AC70" s="46"/>
      <c r="AD70" s="44">
        <v>0</v>
      </c>
      <c r="AE70" s="45"/>
      <c r="AF70" s="45"/>
      <c r="AG70" s="45"/>
      <c r="AH70" s="46"/>
      <c r="AI70" s="44">
        <v>20.76</v>
      </c>
      <c r="AJ70" s="45"/>
      <c r="AK70" s="45"/>
      <c r="AL70" s="45"/>
      <c r="AM70" s="46"/>
      <c r="AN70" s="44">
        <v>20.43</v>
      </c>
      <c r="AO70" s="45"/>
      <c r="AP70" s="45"/>
      <c r="AQ70" s="45"/>
      <c r="AR70" s="46"/>
      <c r="AS70" s="44">
        <v>0</v>
      </c>
      <c r="AT70" s="45"/>
      <c r="AU70" s="45"/>
      <c r="AV70" s="45"/>
      <c r="AW70" s="46"/>
      <c r="AX70" s="44">
        <v>20.43</v>
      </c>
      <c r="AY70" s="45"/>
      <c r="AZ70" s="45"/>
      <c r="BA70" s="45"/>
      <c r="BB70" s="46"/>
      <c r="BC70" s="44">
        <v>-0.33</v>
      </c>
      <c r="BD70" s="45"/>
      <c r="BE70" s="45"/>
      <c r="BF70" s="45"/>
      <c r="BG70" s="46"/>
      <c r="BH70" s="44">
        <v>0</v>
      </c>
      <c r="BI70" s="45"/>
      <c r="BJ70" s="45"/>
      <c r="BK70" s="45"/>
      <c r="BL70" s="46"/>
      <c r="BM70" s="47">
        <v>-0.33</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51" customHeight="1" x14ac:dyDescent="0.25">
      <c r="A73" s="37">
        <v>2</v>
      </c>
      <c r="B73" s="38"/>
      <c r="C73" s="31" t="s">
        <v>512</v>
      </c>
      <c r="D73" s="39"/>
      <c r="E73" s="39"/>
      <c r="F73" s="39"/>
      <c r="G73" s="39"/>
      <c r="H73" s="39"/>
      <c r="I73" s="40"/>
      <c r="J73" s="37" t="s">
        <v>187</v>
      </c>
      <c r="K73" s="50"/>
      <c r="L73" s="50"/>
      <c r="M73" s="50"/>
      <c r="N73" s="38"/>
      <c r="O73" s="31" t="s">
        <v>183</v>
      </c>
      <c r="P73" s="39"/>
      <c r="Q73" s="39"/>
      <c r="R73" s="39"/>
      <c r="S73" s="39"/>
      <c r="T73" s="39"/>
      <c r="U73" s="39"/>
      <c r="V73" s="39"/>
      <c r="W73" s="39"/>
      <c r="X73" s="40"/>
      <c r="Y73" s="44">
        <v>1</v>
      </c>
      <c r="Z73" s="45"/>
      <c r="AA73" s="45"/>
      <c r="AB73" s="45"/>
      <c r="AC73" s="46"/>
      <c r="AD73" s="44">
        <v>0</v>
      </c>
      <c r="AE73" s="45"/>
      <c r="AF73" s="45"/>
      <c r="AG73" s="45"/>
      <c r="AH73" s="46"/>
      <c r="AI73" s="44">
        <v>1</v>
      </c>
      <c r="AJ73" s="45"/>
      <c r="AK73" s="45"/>
      <c r="AL73" s="45"/>
      <c r="AM73" s="46"/>
      <c r="AN73" s="44">
        <v>1</v>
      </c>
      <c r="AO73" s="45"/>
      <c r="AP73" s="45"/>
      <c r="AQ73" s="45"/>
      <c r="AR73" s="46"/>
      <c r="AS73" s="44">
        <v>0</v>
      </c>
      <c r="AT73" s="45"/>
      <c r="AU73" s="45"/>
      <c r="AV73" s="45"/>
      <c r="AW73" s="46"/>
      <c r="AX73" s="44">
        <v>1</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25.5" customHeight="1" x14ac:dyDescent="0.25">
      <c r="A76" s="37">
        <v>3</v>
      </c>
      <c r="B76" s="38"/>
      <c r="C76" s="31" t="s">
        <v>513</v>
      </c>
      <c r="D76" s="39"/>
      <c r="E76" s="39"/>
      <c r="F76" s="39"/>
      <c r="G76" s="39"/>
      <c r="H76" s="39"/>
      <c r="I76" s="40"/>
      <c r="J76" s="37" t="s">
        <v>192</v>
      </c>
      <c r="K76" s="50"/>
      <c r="L76" s="50"/>
      <c r="M76" s="50"/>
      <c r="N76" s="38"/>
      <c r="O76" s="31" t="s">
        <v>193</v>
      </c>
      <c r="P76" s="39"/>
      <c r="Q76" s="39"/>
      <c r="R76" s="39"/>
      <c r="S76" s="39"/>
      <c r="T76" s="39"/>
      <c r="U76" s="39"/>
      <c r="V76" s="39"/>
      <c r="W76" s="39"/>
      <c r="X76" s="40"/>
      <c r="Y76" s="44">
        <v>20.76</v>
      </c>
      <c r="Z76" s="45"/>
      <c r="AA76" s="45"/>
      <c r="AB76" s="45"/>
      <c r="AC76" s="46"/>
      <c r="AD76" s="44">
        <v>0</v>
      </c>
      <c r="AE76" s="45"/>
      <c r="AF76" s="45"/>
      <c r="AG76" s="45"/>
      <c r="AH76" s="46"/>
      <c r="AI76" s="44">
        <v>20.76</v>
      </c>
      <c r="AJ76" s="45"/>
      <c r="AK76" s="45"/>
      <c r="AL76" s="45"/>
      <c r="AM76" s="46"/>
      <c r="AN76" s="44">
        <v>20.43</v>
      </c>
      <c r="AO76" s="45"/>
      <c r="AP76" s="45"/>
      <c r="AQ76" s="45"/>
      <c r="AR76" s="46"/>
      <c r="AS76" s="44">
        <v>0</v>
      </c>
      <c r="AT76" s="45"/>
      <c r="AU76" s="45"/>
      <c r="AV76" s="45"/>
      <c r="AW76" s="46"/>
      <c r="AX76" s="44">
        <v>20.43</v>
      </c>
      <c r="AY76" s="45"/>
      <c r="AZ76" s="45"/>
      <c r="BA76" s="45"/>
      <c r="BB76" s="46"/>
      <c r="BC76" s="44">
        <v>-0.33</v>
      </c>
      <c r="BD76" s="45"/>
      <c r="BE76" s="45"/>
      <c r="BF76" s="45"/>
      <c r="BG76" s="46"/>
      <c r="BH76" s="44">
        <v>0</v>
      </c>
      <c r="BI76" s="45"/>
      <c r="BJ76" s="45"/>
      <c r="BK76" s="45"/>
      <c r="BL76" s="46"/>
      <c r="BM76" s="47">
        <v>-0.33</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367</v>
      </c>
      <c r="D79" s="39"/>
      <c r="E79" s="39"/>
      <c r="F79" s="39"/>
      <c r="G79" s="39"/>
      <c r="H79" s="39"/>
      <c r="I79" s="40"/>
      <c r="J79" s="37" t="s">
        <v>201</v>
      </c>
      <c r="K79" s="50"/>
      <c r="L79" s="50"/>
      <c r="M79" s="50"/>
      <c r="N79" s="38"/>
      <c r="O79" s="31" t="s">
        <v>280</v>
      </c>
      <c r="P79" s="39"/>
      <c r="Q79" s="39"/>
      <c r="R79" s="39"/>
      <c r="S79" s="39"/>
      <c r="T79" s="39"/>
      <c r="U79" s="39"/>
      <c r="V79" s="39"/>
      <c r="W79" s="39"/>
      <c r="X79" s="40"/>
      <c r="Y79" s="44">
        <v>98.43</v>
      </c>
      <c r="Z79" s="45"/>
      <c r="AA79" s="45"/>
      <c r="AB79" s="45"/>
      <c r="AC79" s="46"/>
      <c r="AD79" s="44">
        <v>0</v>
      </c>
      <c r="AE79" s="45"/>
      <c r="AF79" s="45"/>
      <c r="AG79" s="45"/>
      <c r="AH79" s="46"/>
      <c r="AI79" s="44">
        <v>98.43</v>
      </c>
      <c r="AJ79" s="45"/>
      <c r="AK79" s="45"/>
      <c r="AL79" s="45"/>
      <c r="AM79" s="46"/>
      <c r="AN79" s="44">
        <v>98.43</v>
      </c>
      <c r="AO79" s="45"/>
      <c r="AP79" s="45"/>
      <c r="AQ79" s="45"/>
      <c r="AR79" s="46"/>
      <c r="AS79" s="44">
        <v>0</v>
      </c>
      <c r="AT79" s="45"/>
      <c r="AU79" s="45"/>
      <c r="AV79" s="45"/>
      <c r="AW79" s="46"/>
      <c r="AX79" s="44">
        <v>98.43</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38.25" customHeight="1" x14ac:dyDescent="0.25">
      <c r="A87" s="37">
        <v>1</v>
      </c>
      <c r="B87" s="38"/>
      <c r="C87" s="31" t="s">
        <v>511</v>
      </c>
      <c r="D87" s="39"/>
      <c r="E87" s="39"/>
      <c r="F87" s="39"/>
      <c r="G87" s="39"/>
      <c r="H87" s="39"/>
      <c r="I87" s="40"/>
      <c r="J87" s="31" t="s">
        <v>192</v>
      </c>
      <c r="K87" s="32"/>
      <c r="L87" s="32"/>
      <c r="M87" s="32"/>
      <c r="N87" s="33"/>
      <c r="O87" s="34" t="s">
        <v>300</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25.5" customHeight="1" x14ac:dyDescent="0.25">
      <c r="A93" s="37">
        <v>3</v>
      </c>
      <c r="B93" s="38"/>
      <c r="C93" s="31" t="s">
        <v>513</v>
      </c>
      <c r="D93" s="39"/>
      <c r="E93" s="39"/>
      <c r="F93" s="39"/>
      <c r="G93" s="39"/>
      <c r="H93" s="39"/>
      <c r="I93" s="40"/>
      <c r="J93" s="31" t="s">
        <v>192</v>
      </c>
      <c r="K93" s="32"/>
      <c r="L93" s="32"/>
      <c r="M93" s="32"/>
      <c r="N93" s="33"/>
      <c r="O93" s="34" t="s">
        <v>300</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516</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31.5" customHeight="1" x14ac:dyDescent="0.25">
      <c r="A102" s="64" t="s">
        <v>517</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71" priority="5" stopIfTrue="1" operator="equal">
      <formula>0</formula>
    </cfRule>
  </conditionalFormatting>
  <conditionalFormatting sqref="A70:B70 A73:B73 A76:B76 A79:B79 A87:B87 A90:B90 A93:B93 A96:B96">
    <cfRule type="cellIs" dxfId="70" priority="1" stopIfTrue="1" operator="equal">
      <formula>A69</formula>
    </cfRule>
  </conditionalFormatting>
  <conditionalFormatting sqref="A70:B70 A73:B73 A76:B76 A79:B80 A86:B87 A90:B90 A93:B93 A96:B97">
    <cfRule type="cellIs" dxfId="69" priority="2" stopIfTrue="1" operator="equal">
      <formula>0</formula>
    </cfRule>
  </conditionalFormatting>
  <conditionalFormatting sqref="C80">
    <cfRule type="cellIs" dxfId="68" priority="3" stopIfTrue="1" operator="equal">
      <formula>$C67</formula>
    </cfRule>
  </conditionalFormatting>
  <conditionalFormatting sqref="C82 C100">
    <cfRule type="cellIs" dxfId="67" priority="6" stopIfTrue="1" operator="equal">
      <formula>$C81</formula>
    </cfRule>
  </conditionalFormatting>
  <conditionalFormatting sqref="C97">
    <cfRule type="cellIs" dxfId="66"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518</v>
      </c>
      <c r="C20" s="124"/>
      <c r="D20" s="124"/>
      <c r="E20" s="124"/>
      <c r="F20" s="124"/>
      <c r="G20" s="124"/>
      <c r="H20" s="124"/>
      <c r="I20" s="124"/>
      <c r="J20" s="124"/>
      <c r="K20" s="124"/>
      <c r="L20" s="124"/>
      <c r="M20"/>
      <c r="N20" s="124" t="s">
        <v>519</v>
      </c>
      <c r="O20" s="124"/>
      <c r="P20" s="124"/>
      <c r="Q20" s="124"/>
      <c r="R20" s="124"/>
      <c r="S20" s="124"/>
      <c r="T20" s="124"/>
      <c r="U20" s="124"/>
      <c r="V20" s="124"/>
      <c r="W20" s="124"/>
      <c r="X20" s="124"/>
      <c r="Y20" s="124"/>
      <c r="Z20" s="10"/>
      <c r="AA20" s="124" t="s">
        <v>520</v>
      </c>
      <c r="AB20" s="124"/>
      <c r="AC20" s="124"/>
      <c r="AD20" s="124"/>
      <c r="AE20" s="124"/>
      <c r="AF20" s="124"/>
      <c r="AG20" s="124"/>
      <c r="AH20" s="124"/>
      <c r="AI20" s="124"/>
      <c r="AJ20" s="10"/>
      <c r="AK20" s="125" t="s">
        <v>528</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521</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326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522</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523</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0</v>
      </c>
      <c r="AG43" s="51"/>
      <c r="AH43" s="51"/>
      <c r="AI43" s="51"/>
      <c r="AJ43" s="51"/>
      <c r="AK43" s="51">
        <v>0</v>
      </c>
      <c r="AL43" s="51"/>
      <c r="AM43" s="51"/>
      <c r="AN43" s="51"/>
      <c r="AO43" s="51"/>
      <c r="AP43" s="51">
        <v>0</v>
      </c>
      <c r="AQ43" s="51"/>
      <c r="AR43" s="51"/>
      <c r="AS43" s="51"/>
      <c r="AT43" s="51"/>
      <c r="AU43" s="51">
        <v>0</v>
      </c>
      <c r="AV43" s="51"/>
      <c r="AW43" s="51"/>
      <c r="AX43" s="51"/>
      <c r="AY43" s="51"/>
      <c r="AZ43" s="51">
        <v>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0</v>
      </c>
      <c r="AG44" s="99"/>
      <c r="AH44" s="99"/>
      <c r="AI44" s="99"/>
      <c r="AJ44" s="99"/>
      <c r="AK44" s="99">
        <v>0</v>
      </c>
      <c r="AL44" s="99"/>
      <c r="AM44" s="99"/>
      <c r="AN44" s="99"/>
      <c r="AO44" s="99"/>
      <c r="AP44" s="99">
        <v>0</v>
      </c>
      <c r="AQ44" s="99"/>
      <c r="AR44" s="99"/>
      <c r="AS44" s="99"/>
      <c r="AT44" s="99"/>
      <c r="AU44" s="114">
        <v>0</v>
      </c>
      <c r="AV44" s="115"/>
      <c r="AW44" s="115"/>
      <c r="AX44" s="115"/>
      <c r="AY44" s="116"/>
      <c r="AZ44" s="99">
        <v>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51" customHeight="1" x14ac:dyDescent="0.25">
      <c r="A59" s="58">
        <v>1</v>
      </c>
      <c r="B59" s="58"/>
      <c r="C59" s="31" t="s">
        <v>524</v>
      </c>
      <c r="D59" s="32"/>
      <c r="E59" s="32"/>
      <c r="F59" s="32"/>
      <c r="G59" s="32"/>
      <c r="H59" s="32"/>
      <c r="I59" s="32"/>
      <c r="J59" s="32"/>
      <c r="K59" s="32"/>
      <c r="L59" s="32"/>
      <c r="M59" s="32"/>
      <c r="N59" s="32"/>
      <c r="O59" s="32"/>
      <c r="P59" s="32"/>
      <c r="Q59" s="32"/>
      <c r="R59" s="33"/>
      <c r="S59" s="101">
        <v>0</v>
      </c>
      <c r="T59" s="101"/>
      <c r="U59" s="101"/>
      <c r="V59" s="101"/>
      <c r="W59" s="101"/>
      <c r="X59" s="101">
        <v>0</v>
      </c>
      <c r="Y59" s="101"/>
      <c r="Z59" s="101"/>
      <c r="AA59" s="101"/>
      <c r="AB59" s="101"/>
      <c r="AC59" s="51">
        <v>0</v>
      </c>
      <c r="AD59" s="51"/>
      <c r="AE59" s="51"/>
      <c r="AF59" s="51"/>
      <c r="AG59" s="51"/>
      <c r="AH59" s="51"/>
      <c r="AI59" s="101">
        <v>0</v>
      </c>
      <c r="AJ59" s="101"/>
      <c r="AK59" s="101"/>
      <c r="AL59" s="101"/>
      <c r="AM59" s="101"/>
      <c r="AN59" s="101">
        <v>0</v>
      </c>
      <c r="AO59" s="101"/>
      <c r="AP59" s="101"/>
      <c r="AQ59" s="101"/>
      <c r="AR59" s="101"/>
      <c r="AS59" s="51">
        <v>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38.25" customHeight="1" x14ac:dyDescent="0.25">
      <c r="A70" s="37">
        <v>1</v>
      </c>
      <c r="B70" s="38"/>
      <c r="C70" s="31" t="s">
        <v>525</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0</v>
      </c>
      <c r="AE70" s="45"/>
      <c r="AF70" s="45"/>
      <c r="AG70" s="45"/>
      <c r="AH70" s="46"/>
      <c r="AI70" s="44">
        <v>0</v>
      </c>
      <c r="AJ70" s="45"/>
      <c r="AK70" s="45"/>
      <c r="AL70" s="45"/>
      <c r="AM70" s="46"/>
      <c r="AN70" s="44">
        <v>0</v>
      </c>
      <c r="AO70" s="45"/>
      <c r="AP70" s="45"/>
      <c r="AQ70" s="45"/>
      <c r="AR70" s="46"/>
      <c r="AS70" s="44">
        <v>0</v>
      </c>
      <c r="AT70" s="45"/>
      <c r="AU70" s="45"/>
      <c r="AV70" s="45"/>
      <c r="AW70" s="46"/>
      <c r="AX70" s="44">
        <v>0</v>
      </c>
      <c r="AY70" s="45"/>
      <c r="AZ70" s="45"/>
      <c r="BA70" s="45"/>
      <c r="BB70" s="46"/>
      <c r="BC70" s="44">
        <v>0</v>
      </c>
      <c r="BD70" s="45"/>
      <c r="BE70" s="45"/>
      <c r="BF70" s="45"/>
      <c r="BG70" s="46"/>
      <c r="BH70" s="44">
        <v>0</v>
      </c>
      <c r="BI70" s="45"/>
      <c r="BJ70" s="45"/>
      <c r="BK70" s="45"/>
      <c r="BL70" s="46"/>
      <c r="BM70" s="47">
        <v>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38.25" customHeight="1" x14ac:dyDescent="0.25">
      <c r="A73" s="37">
        <v>2</v>
      </c>
      <c r="B73" s="38"/>
      <c r="C73" s="31" t="s">
        <v>526</v>
      </c>
      <c r="D73" s="39"/>
      <c r="E73" s="39"/>
      <c r="F73" s="39"/>
      <c r="G73" s="39"/>
      <c r="H73" s="39"/>
      <c r="I73" s="40"/>
      <c r="J73" s="37" t="s">
        <v>171</v>
      </c>
      <c r="K73" s="50"/>
      <c r="L73" s="50"/>
      <c r="M73" s="50"/>
      <c r="N73" s="38"/>
      <c r="O73" s="31" t="s">
        <v>183</v>
      </c>
      <c r="P73" s="39"/>
      <c r="Q73" s="39"/>
      <c r="R73" s="39"/>
      <c r="S73" s="39"/>
      <c r="T73" s="39"/>
      <c r="U73" s="39"/>
      <c r="V73" s="39"/>
      <c r="W73" s="39"/>
      <c r="X73" s="40"/>
      <c r="Y73" s="44">
        <v>0</v>
      </c>
      <c r="Z73" s="45"/>
      <c r="AA73" s="45"/>
      <c r="AB73" s="45"/>
      <c r="AC73" s="46"/>
      <c r="AD73" s="44">
        <v>0</v>
      </c>
      <c r="AE73" s="45"/>
      <c r="AF73" s="45"/>
      <c r="AG73" s="45"/>
      <c r="AH73" s="46"/>
      <c r="AI73" s="44">
        <v>0</v>
      </c>
      <c r="AJ73" s="45"/>
      <c r="AK73" s="45"/>
      <c r="AL73" s="45"/>
      <c r="AM73" s="46"/>
      <c r="AN73" s="44">
        <v>0</v>
      </c>
      <c r="AO73" s="45"/>
      <c r="AP73" s="45"/>
      <c r="AQ73" s="45"/>
      <c r="AR73" s="46"/>
      <c r="AS73" s="44">
        <v>0</v>
      </c>
      <c r="AT73" s="45"/>
      <c r="AU73" s="45"/>
      <c r="AV73" s="45"/>
      <c r="AW73" s="46"/>
      <c r="AX73" s="44">
        <v>0</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25.5" customHeight="1" x14ac:dyDescent="0.25">
      <c r="A76" s="37">
        <v>3</v>
      </c>
      <c r="B76" s="38"/>
      <c r="C76" s="31" t="s">
        <v>527</v>
      </c>
      <c r="D76" s="39"/>
      <c r="E76" s="39"/>
      <c r="F76" s="39"/>
      <c r="G76" s="39"/>
      <c r="H76" s="39"/>
      <c r="I76" s="40"/>
      <c r="J76" s="37" t="s">
        <v>192</v>
      </c>
      <c r="K76" s="50"/>
      <c r="L76" s="50"/>
      <c r="M76" s="50"/>
      <c r="N76" s="38"/>
      <c r="O76" s="31" t="s">
        <v>193</v>
      </c>
      <c r="P76" s="39"/>
      <c r="Q76" s="39"/>
      <c r="R76" s="39"/>
      <c r="S76" s="39"/>
      <c r="T76" s="39"/>
      <c r="U76" s="39"/>
      <c r="V76" s="39"/>
      <c r="W76" s="39"/>
      <c r="X76" s="40"/>
      <c r="Y76" s="44">
        <v>0</v>
      </c>
      <c r="Z76" s="45"/>
      <c r="AA76" s="45"/>
      <c r="AB76" s="45"/>
      <c r="AC76" s="46"/>
      <c r="AD76" s="44">
        <v>0</v>
      </c>
      <c r="AE76" s="45"/>
      <c r="AF76" s="45"/>
      <c r="AG76" s="45"/>
      <c r="AH76" s="46"/>
      <c r="AI76" s="44">
        <v>0</v>
      </c>
      <c r="AJ76" s="45"/>
      <c r="AK76" s="45"/>
      <c r="AL76" s="45"/>
      <c r="AM76" s="46"/>
      <c r="AN76" s="44">
        <v>0</v>
      </c>
      <c r="AO76" s="45"/>
      <c r="AP76" s="45"/>
      <c r="AQ76" s="45"/>
      <c r="AR76" s="46"/>
      <c r="AS76" s="44">
        <v>0</v>
      </c>
      <c r="AT76" s="45"/>
      <c r="AU76" s="45"/>
      <c r="AV76" s="45"/>
      <c r="AW76" s="46"/>
      <c r="AX76" s="44">
        <v>0</v>
      </c>
      <c r="AY76" s="45"/>
      <c r="AZ76" s="45"/>
      <c r="BA76" s="45"/>
      <c r="BB76" s="46"/>
      <c r="BC76" s="44">
        <v>0</v>
      </c>
      <c r="BD76" s="45"/>
      <c r="BE76" s="45"/>
      <c r="BF76" s="45"/>
      <c r="BG76" s="46"/>
      <c r="BH76" s="44">
        <v>0</v>
      </c>
      <c r="BI76" s="45"/>
      <c r="BJ76" s="45"/>
      <c r="BK76" s="45"/>
      <c r="BL76" s="46"/>
      <c r="BM76" s="47">
        <v>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315</v>
      </c>
      <c r="D79" s="39"/>
      <c r="E79" s="39"/>
      <c r="F79" s="39"/>
      <c r="G79" s="39"/>
      <c r="H79" s="39"/>
      <c r="I79" s="40"/>
      <c r="J79" s="37" t="s">
        <v>201</v>
      </c>
      <c r="K79" s="50"/>
      <c r="L79" s="50"/>
      <c r="M79" s="50"/>
      <c r="N79" s="38"/>
      <c r="O79" s="31" t="s">
        <v>263</v>
      </c>
      <c r="P79" s="39"/>
      <c r="Q79" s="39"/>
      <c r="R79" s="39"/>
      <c r="S79" s="39"/>
      <c r="T79" s="39"/>
      <c r="U79" s="39"/>
      <c r="V79" s="39"/>
      <c r="W79" s="39"/>
      <c r="X79" s="40"/>
      <c r="Y79" s="44">
        <v>0</v>
      </c>
      <c r="Z79" s="45"/>
      <c r="AA79" s="45"/>
      <c r="AB79" s="45"/>
      <c r="AC79" s="46"/>
      <c r="AD79" s="44">
        <v>0</v>
      </c>
      <c r="AE79" s="45"/>
      <c r="AF79" s="45"/>
      <c r="AG79" s="45"/>
      <c r="AH79" s="46"/>
      <c r="AI79" s="44">
        <v>0</v>
      </c>
      <c r="AJ79" s="45"/>
      <c r="AK79" s="45"/>
      <c r="AL79" s="45"/>
      <c r="AM79" s="46"/>
      <c r="AN79" s="44">
        <v>0</v>
      </c>
      <c r="AO79" s="45"/>
      <c r="AP79" s="45"/>
      <c r="AQ79" s="45"/>
      <c r="AR79" s="46"/>
      <c r="AS79" s="44">
        <v>0</v>
      </c>
      <c r="AT79" s="45"/>
      <c r="AU79" s="45"/>
      <c r="AV79" s="45"/>
      <c r="AW79" s="46"/>
      <c r="AX79" s="44">
        <v>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12.75" customHeight="1" x14ac:dyDescent="0.25">
      <c r="A87" s="37"/>
      <c r="B87" s="38"/>
      <c r="C87" s="31"/>
      <c r="D87" s="32"/>
      <c r="E87" s="32"/>
      <c r="F87" s="32"/>
      <c r="G87" s="32"/>
      <c r="H87" s="32"/>
      <c r="I87" s="33"/>
      <c r="J87" s="31"/>
      <c r="K87" s="32"/>
      <c r="L87" s="32"/>
      <c r="M87" s="32"/>
      <c r="N87" s="33"/>
      <c r="O87" s="3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12.75" customHeight="1" x14ac:dyDescent="0.25">
      <c r="A93" s="37"/>
      <c r="B93" s="38"/>
      <c r="C93" s="31"/>
      <c r="D93" s="32"/>
      <c r="E93" s="32"/>
      <c r="F93" s="32"/>
      <c r="G93" s="32"/>
      <c r="H93" s="32"/>
      <c r="I93" s="33"/>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15.95" customHeight="1" x14ac:dyDescent="0.25">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65" priority="5" stopIfTrue="1" operator="equal">
      <formula>0</formula>
    </cfRule>
  </conditionalFormatting>
  <conditionalFormatting sqref="A70:B70 A73:B73 A76:B76 A79:B79 A87:B87 A90:B90 A93:B93 A96:B96">
    <cfRule type="cellIs" dxfId="64" priority="1" stopIfTrue="1" operator="equal">
      <formula>A69</formula>
    </cfRule>
  </conditionalFormatting>
  <conditionalFormatting sqref="A70:B70 A73:B73 A76:B76 A79:B80 A86:B87 A90:B90 A93:B93 A96:B97">
    <cfRule type="cellIs" dxfId="63" priority="2" stopIfTrue="1" operator="equal">
      <formula>0</formula>
    </cfRule>
  </conditionalFormatting>
  <conditionalFormatting sqref="C80">
    <cfRule type="cellIs" dxfId="62" priority="3" stopIfTrue="1" operator="equal">
      <formula>$C67</formula>
    </cfRule>
  </conditionalFormatting>
  <conditionalFormatting sqref="C82 C100">
    <cfRule type="cellIs" dxfId="61" priority="6" stopIfTrue="1" operator="equal">
      <formula>$C81</formula>
    </cfRule>
  </conditionalFormatting>
  <conditionalFormatting sqref="C97">
    <cfRule type="cellIs" dxfId="60"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529</v>
      </c>
      <c r="C20" s="124"/>
      <c r="D20" s="124"/>
      <c r="E20" s="124"/>
      <c r="F20" s="124"/>
      <c r="G20" s="124"/>
      <c r="H20" s="124"/>
      <c r="I20" s="124"/>
      <c r="J20" s="124"/>
      <c r="K20" s="124"/>
      <c r="L20" s="124"/>
      <c r="M20"/>
      <c r="N20" s="124" t="s">
        <v>530</v>
      </c>
      <c r="O20" s="124"/>
      <c r="P20" s="124"/>
      <c r="Q20" s="124"/>
      <c r="R20" s="124"/>
      <c r="S20" s="124"/>
      <c r="T20" s="124"/>
      <c r="U20" s="124"/>
      <c r="V20" s="124"/>
      <c r="W20" s="124"/>
      <c r="X20" s="124"/>
      <c r="Y20" s="124"/>
      <c r="Z20" s="10"/>
      <c r="AA20" s="124" t="s">
        <v>531</v>
      </c>
      <c r="AB20" s="124"/>
      <c r="AC20" s="124"/>
      <c r="AD20" s="124"/>
      <c r="AE20" s="124"/>
      <c r="AF20" s="124"/>
      <c r="AG20" s="124"/>
      <c r="AH20" s="124"/>
      <c r="AI20" s="124"/>
      <c r="AJ20" s="10"/>
      <c r="AK20" s="125" t="s">
        <v>538</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532</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539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533</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534</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6400000</v>
      </c>
      <c r="AG43" s="51"/>
      <c r="AH43" s="51"/>
      <c r="AI43" s="51"/>
      <c r="AJ43" s="51"/>
      <c r="AK43" s="51">
        <v>6400000</v>
      </c>
      <c r="AL43" s="51"/>
      <c r="AM43" s="51"/>
      <c r="AN43" s="51"/>
      <c r="AO43" s="51"/>
      <c r="AP43" s="51">
        <v>0</v>
      </c>
      <c r="AQ43" s="51"/>
      <c r="AR43" s="51"/>
      <c r="AS43" s="51"/>
      <c r="AT43" s="51"/>
      <c r="AU43" s="51">
        <v>0</v>
      </c>
      <c r="AV43" s="51"/>
      <c r="AW43" s="51"/>
      <c r="AX43" s="51"/>
      <c r="AY43" s="51"/>
      <c r="AZ43" s="51">
        <v>0</v>
      </c>
      <c r="BA43" s="51"/>
      <c r="BB43" s="51"/>
      <c r="BC43" s="51"/>
      <c r="BD43" s="52">
        <v>0</v>
      </c>
      <c r="BE43" s="53"/>
      <c r="BF43" s="53"/>
      <c r="BG43" s="53"/>
      <c r="BH43" s="54"/>
      <c r="BI43" s="52">
        <v>-6400000</v>
      </c>
      <c r="BJ43" s="53"/>
      <c r="BK43" s="53"/>
      <c r="BL43" s="53"/>
      <c r="BM43" s="54"/>
      <c r="BN43" s="51">
        <v>-6400000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6400000</v>
      </c>
      <c r="AG44" s="99"/>
      <c r="AH44" s="99"/>
      <c r="AI44" s="99"/>
      <c r="AJ44" s="99"/>
      <c r="AK44" s="99">
        <v>6400000</v>
      </c>
      <c r="AL44" s="99"/>
      <c r="AM44" s="99"/>
      <c r="AN44" s="99"/>
      <c r="AO44" s="99"/>
      <c r="AP44" s="99">
        <v>0</v>
      </c>
      <c r="AQ44" s="99"/>
      <c r="AR44" s="99"/>
      <c r="AS44" s="99"/>
      <c r="AT44" s="99"/>
      <c r="AU44" s="114">
        <v>0</v>
      </c>
      <c r="AV44" s="115"/>
      <c r="AW44" s="115"/>
      <c r="AX44" s="115"/>
      <c r="AY44" s="116"/>
      <c r="AZ44" s="99">
        <v>0</v>
      </c>
      <c r="BA44" s="99"/>
      <c r="BB44" s="99"/>
      <c r="BC44" s="99"/>
      <c r="BD44" s="99">
        <v>0</v>
      </c>
      <c r="BE44" s="99"/>
      <c r="BF44" s="99"/>
      <c r="BG44" s="99"/>
      <c r="BH44" s="99"/>
      <c r="BI44" s="99">
        <v>-6400000</v>
      </c>
      <c r="BJ44" s="99"/>
      <c r="BK44" s="99"/>
      <c r="BL44" s="99"/>
      <c r="BM44" s="99"/>
      <c r="BN44" s="99">
        <v>-6400000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537</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58"/>
      <c r="B59" s="58"/>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535</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6400</v>
      </c>
      <c r="AE70" s="45"/>
      <c r="AF70" s="45"/>
      <c r="AG70" s="45"/>
      <c r="AH70" s="46"/>
      <c r="AI70" s="44">
        <v>6400</v>
      </c>
      <c r="AJ70" s="45"/>
      <c r="AK70" s="45"/>
      <c r="AL70" s="45"/>
      <c r="AM70" s="46"/>
      <c r="AN70" s="44">
        <v>0</v>
      </c>
      <c r="AO70" s="45"/>
      <c r="AP70" s="45"/>
      <c r="AQ70" s="45"/>
      <c r="AR70" s="46"/>
      <c r="AS70" s="44">
        <v>0</v>
      </c>
      <c r="AT70" s="45"/>
      <c r="AU70" s="45"/>
      <c r="AV70" s="45"/>
      <c r="AW70" s="46"/>
      <c r="AX70" s="44">
        <v>0</v>
      </c>
      <c r="AY70" s="45"/>
      <c r="AZ70" s="45"/>
      <c r="BA70" s="45"/>
      <c r="BB70" s="46"/>
      <c r="BC70" s="44">
        <v>0</v>
      </c>
      <c r="BD70" s="45"/>
      <c r="BE70" s="45"/>
      <c r="BF70" s="45"/>
      <c r="BG70" s="46"/>
      <c r="BH70" s="44">
        <v>-6400</v>
      </c>
      <c r="BI70" s="45"/>
      <c r="BJ70" s="45"/>
      <c r="BK70" s="45"/>
      <c r="BL70" s="46"/>
      <c r="BM70" s="47">
        <v>-6400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15.75" customHeight="1" x14ac:dyDescent="0.25">
      <c r="A73" s="37">
        <v>2</v>
      </c>
      <c r="B73" s="38"/>
      <c r="C73" s="31" t="s">
        <v>260</v>
      </c>
      <c r="D73" s="39"/>
      <c r="E73" s="39"/>
      <c r="F73" s="39"/>
      <c r="G73" s="39"/>
      <c r="H73" s="39"/>
      <c r="I73" s="40"/>
      <c r="J73" s="37" t="s">
        <v>187</v>
      </c>
      <c r="K73" s="50"/>
      <c r="L73" s="50"/>
      <c r="M73" s="50"/>
      <c r="N73" s="38"/>
      <c r="O73" s="31" t="s">
        <v>183</v>
      </c>
      <c r="P73" s="39"/>
      <c r="Q73" s="39"/>
      <c r="R73" s="39"/>
      <c r="S73" s="39"/>
      <c r="T73" s="39"/>
      <c r="U73" s="39"/>
      <c r="V73" s="39"/>
      <c r="W73" s="39"/>
      <c r="X73" s="40"/>
      <c r="Y73" s="44">
        <v>0</v>
      </c>
      <c r="Z73" s="45"/>
      <c r="AA73" s="45"/>
      <c r="AB73" s="45"/>
      <c r="AC73" s="46"/>
      <c r="AD73" s="44">
        <v>1</v>
      </c>
      <c r="AE73" s="45"/>
      <c r="AF73" s="45"/>
      <c r="AG73" s="45"/>
      <c r="AH73" s="46"/>
      <c r="AI73" s="44">
        <v>1</v>
      </c>
      <c r="AJ73" s="45"/>
      <c r="AK73" s="45"/>
      <c r="AL73" s="45"/>
      <c r="AM73" s="46"/>
      <c r="AN73" s="44">
        <v>0</v>
      </c>
      <c r="AO73" s="45"/>
      <c r="AP73" s="45"/>
      <c r="AQ73" s="45"/>
      <c r="AR73" s="46"/>
      <c r="AS73" s="44">
        <v>0</v>
      </c>
      <c r="AT73" s="45"/>
      <c r="AU73" s="45"/>
      <c r="AV73" s="45"/>
      <c r="AW73" s="46"/>
      <c r="AX73" s="44">
        <v>0</v>
      </c>
      <c r="AY73" s="45"/>
      <c r="AZ73" s="45"/>
      <c r="BA73" s="45"/>
      <c r="BB73" s="46"/>
      <c r="BC73" s="44">
        <v>0</v>
      </c>
      <c r="BD73" s="45"/>
      <c r="BE73" s="45"/>
      <c r="BF73" s="45"/>
      <c r="BG73" s="46"/>
      <c r="BH73" s="44">
        <v>-1</v>
      </c>
      <c r="BI73" s="45"/>
      <c r="BJ73" s="45"/>
      <c r="BK73" s="45"/>
      <c r="BL73" s="46"/>
      <c r="BM73" s="47">
        <v>-1</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25.5" customHeight="1" x14ac:dyDescent="0.25">
      <c r="A76" s="37">
        <v>3</v>
      </c>
      <c r="B76" s="38"/>
      <c r="C76" s="31" t="s">
        <v>536</v>
      </c>
      <c r="D76" s="39"/>
      <c r="E76" s="39"/>
      <c r="F76" s="39"/>
      <c r="G76" s="39"/>
      <c r="H76" s="39"/>
      <c r="I76" s="40"/>
      <c r="J76" s="37" t="s">
        <v>192</v>
      </c>
      <c r="K76" s="50"/>
      <c r="L76" s="50"/>
      <c r="M76" s="50"/>
      <c r="N76" s="38"/>
      <c r="O76" s="31" t="s">
        <v>193</v>
      </c>
      <c r="P76" s="39"/>
      <c r="Q76" s="39"/>
      <c r="R76" s="39"/>
      <c r="S76" s="39"/>
      <c r="T76" s="39"/>
      <c r="U76" s="39"/>
      <c r="V76" s="39"/>
      <c r="W76" s="39"/>
      <c r="X76" s="40"/>
      <c r="Y76" s="44">
        <v>0</v>
      </c>
      <c r="Z76" s="45"/>
      <c r="AA76" s="45"/>
      <c r="AB76" s="45"/>
      <c r="AC76" s="46"/>
      <c r="AD76" s="44">
        <v>6400</v>
      </c>
      <c r="AE76" s="45"/>
      <c r="AF76" s="45"/>
      <c r="AG76" s="45"/>
      <c r="AH76" s="46"/>
      <c r="AI76" s="44">
        <v>6400</v>
      </c>
      <c r="AJ76" s="45"/>
      <c r="AK76" s="45"/>
      <c r="AL76" s="45"/>
      <c r="AM76" s="46"/>
      <c r="AN76" s="44">
        <v>0</v>
      </c>
      <c r="AO76" s="45"/>
      <c r="AP76" s="45"/>
      <c r="AQ76" s="45"/>
      <c r="AR76" s="46"/>
      <c r="AS76" s="44">
        <v>0</v>
      </c>
      <c r="AT76" s="45"/>
      <c r="AU76" s="45"/>
      <c r="AV76" s="45"/>
      <c r="AW76" s="46"/>
      <c r="AX76" s="44">
        <v>0</v>
      </c>
      <c r="AY76" s="45"/>
      <c r="AZ76" s="45"/>
      <c r="BA76" s="45"/>
      <c r="BB76" s="46"/>
      <c r="BC76" s="44">
        <v>0</v>
      </c>
      <c r="BD76" s="45"/>
      <c r="BE76" s="45"/>
      <c r="BF76" s="45"/>
      <c r="BG76" s="46"/>
      <c r="BH76" s="44">
        <v>-6400</v>
      </c>
      <c r="BI76" s="45"/>
      <c r="BJ76" s="45"/>
      <c r="BK76" s="45"/>
      <c r="BL76" s="46"/>
      <c r="BM76" s="47">
        <v>-6400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262</v>
      </c>
      <c r="D79" s="39"/>
      <c r="E79" s="39"/>
      <c r="F79" s="39"/>
      <c r="G79" s="39"/>
      <c r="H79" s="39"/>
      <c r="I79" s="40"/>
      <c r="J79" s="37" t="s">
        <v>201</v>
      </c>
      <c r="K79" s="50"/>
      <c r="L79" s="50"/>
      <c r="M79" s="50"/>
      <c r="N79" s="38"/>
      <c r="O79" s="31" t="s">
        <v>263</v>
      </c>
      <c r="P79" s="39"/>
      <c r="Q79" s="39"/>
      <c r="R79" s="39"/>
      <c r="S79" s="39"/>
      <c r="T79" s="39"/>
      <c r="U79" s="39"/>
      <c r="V79" s="39"/>
      <c r="W79" s="39"/>
      <c r="X79" s="40"/>
      <c r="Y79" s="44">
        <v>0</v>
      </c>
      <c r="Z79" s="45"/>
      <c r="AA79" s="45"/>
      <c r="AB79" s="45"/>
      <c r="AC79" s="46"/>
      <c r="AD79" s="44">
        <v>0</v>
      </c>
      <c r="AE79" s="45"/>
      <c r="AF79" s="45"/>
      <c r="AG79" s="45"/>
      <c r="AH79" s="46"/>
      <c r="AI79" s="44">
        <v>0</v>
      </c>
      <c r="AJ79" s="45"/>
      <c r="AK79" s="45"/>
      <c r="AL79" s="45"/>
      <c r="AM79" s="46"/>
      <c r="AN79" s="44">
        <v>0</v>
      </c>
      <c r="AO79" s="45"/>
      <c r="AP79" s="45"/>
      <c r="AQ79" s="45"/>
      <c r="AR79" s="46"/>
      <c r="AS79" s="44">
        <v>0</v>
      </c>
      <c r="AT79" s="45"/>
      <c r="AU79" s="45"/>
      <c r="AV79" s="45"/>
      <c r="AW79" s="46"/>
      <c r="AX79" s="44">
        <v>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25.5" customHeight="1" x14ac:dyDescent="0.25">
      <c r="A87" s="37">
        <v>1</v>
      </c>
      <c r="B87" s="38"/>
      <c r="C87" s="31" t="s">
        <v>535</v>
      </c>
      <c r="D87" s="39"/>
      <c r="E87" s="39"/>
      <c r="F87" s="39"/>
      <c r="G87" s="39"/>
      <c r="H87" s="39"/>
      <c r="I87" s="40"/>
      <c r="J87" s="31" t="s">
        <v>192</v>
      </c>
      <c r="K87" s="32"/>
      <c r="L87" s="32"/>
      <c r="M87" s="32"/>
      <c r="N87" s="33"/>
      <c r="O87" s="34" t="s">
        <v>537</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25.5" customHeight="1" x14ac:dyDescent="0.25">
      <c r="A93" s="37">
        <v>3</v>
      </c>
      <c r="B93" s="38"/>
      <c r="C93" s="31" t="s">
        <v>536</v>
      </c>
      <c r="D93" s="39"/>
      <c r="E93" s="39"/>
      <c r="F93" s="39"/>
      <c r="G93" s="39"/>
      <c r="H93" s="39"/>
      <c r="I93" s="40"/>
      <c r="J93" s="31" t="s">
        <v>192</v>
      </c>
      <c r="K93" s="32"/>
      <c r="L93" s="32"/>
      <c r="M93" s="32"/>
      <c r="N93" s="33"/>
      <c r="O93" s="34" t="s">
        <v>537</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540</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78.75" customHeight="1" x14ac:dyDescent="0.25">
      <c r="A102" s="64" t="s">
        <v>541</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59" priority="5" stopIfTrue="1" operator="equal">
      <formula>0</formula>
    </cfRule>
  </conditionalFormatting>
  <conditionalFormatting sqref="A70:B70 A73:B73 A76:B76 A79:B79 A87:B87 A90:B90 A93:B93 A96:B96">
    <cfRule type="cellIs" dxfId="58" priority="1" stopIfTrue="1" operator="equal">
      <formula>A69</formula>
    </cfRule>
  </conditionalFormatting>
  <conditionalFormatting sqref="A70:B70 A73:B73 A76:B76 A79:B80 A86:B87 A90:B90 A93:B93 A96:B97">
    <cfRule type="cellIs" dxfId="57" priority="2" stopIfTrue="1" operator="equal">
      <formula>0</formula>
    </cfRule>
  </conditionalFormatting>
  <conditionalFormatting sqref="C80">
    <cfRule type="cellIs" dxfId="56" priority="3" stopIfTrue="1" operator="equal">
      <formula>$C67</formula>
    </cfRule>
  </conditionalFormatting>
  <conditionalFormatting sqref="C82 C100">
    <cfRule type="cellIs" dxfId="55" priority="6" stopIfTrue="1" operator="equal">
      <formula>$C81</formula>
    </cfRule>
  </conditionalFormatting>
  <conditionalFormatting sqref="C97">
    <cfRule type="cellIs" dxfId="54"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CA11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542</v>
      </c>
      <c r="C20" s="124"/>
      <c r="D20" s="124"/>
      <c r="E20" s="124"/>
      <c r="F20" s="124"/>
      <c r="G20" s="124"/>
      <c r="H20" s="124"/>
      <c r="I20" s="124"/>
      <c r="J20" s="124"/>
      <c r="K20" s="124"/>
      <c r="L20" s="124"/>
      <c r="M20"/>
      <c r="N20" s="124" t="s">
        <v>543</v>
      </c>
      <c r="O20" s="124"/>
      <c r="P20" s="124"/>
      <c r="Q20" s="124"/>
      <c r="R20" s="124"/>
      <c r="S20" s="124"/>
      <c r="T20" s="124"/>
      <c r="U20" s="124"/>
      <c r="V20" s="124"/>
      <c r="W20" s="124"/>
      <c r="X20" s="124"/>
      <c r="Y20" s="124"/>
      <c r="Z20" s="10"/>
      <c r="AA20" s="124" t="s">
        <v>544</v>
      </c>
      <c r="AB20" s="124"/>
      <c r="AC20" s="124"/>
      <c r="AD20" s="124"/>
      <c r="AE20" s="124"/>
      <c r="AF20" s="124"/>
      <c r="AG20" s="124"/>
      <c r="AH20" s="124"/>
      <c r="AI20" s="124"/>
      <c r="AJ20" s="10"/>
      <c r="AK20" s="125" t="s">
        <v>558</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545</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559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546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547</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200640.62</v>
      </c>
      <c r="AG43" s="51"/>
      <c r="AH43" s="51"/>
      <c r="AI43" s="51"/>
      <c r="AJ43" s="51"/>
      <c r="AK43" s="51">
        <v>200640.62</v>
      </c>
      <c r="AL43" s="51"/>
      <c r="AM43" s="51"/>
      <c r="AN43" s="51"/>
      <c r="AO43" s="51"/>
      <c r="AP43" s="51">
        <v>0</v>
      </c>
      <c r="AQ43" s="51"/>
      <c r="AR43" s="51"/>
      <c r="AS43" s="51"/>
      <c r="AT43" s="51"/>
      <c r="AU43" s="51">
        <v>75000</v>
      </c>
      <c r="AV43" s="51"/>
      <c r="AW43" s="51"/>
      <c r="AX43" s="51"/>
      <c r="AY43" s="51"/>
      <c r="AZ43" s="51">
        <v>75000</v>
      </c>
      <c r="BA43" s="51"/>
      <c r="BB43" s="51"/>
      <c r="BC43" s="51"/>
      <c r="BD43" s="52">
        <v>0</v>
      </c>
      <c r="BE43" s="53"/>
      <c r="BF43" s="53"/>
      <c r="BG43" s="53"/>
      <c r="BH43" s="54"/>
      <c r="BI43" s="52">
        <v>-125640.62</v>
      </c>
      <c r="BJ43" s="53"/>
      <c r="BK43" s="53"/>
      <c r="BL43" s="53"/>
      <c r="BM43" s="54"/>
      <c r="BN43" s="51">
        <v>-125640.62</v>
      </c>
      <c r="BO43" s="51"/>
      <c r="BP43" s="51"/>
      <c r="BQ43" s="51"/>
      <c r="CA43" s="2" t="s">
        <v>153</v>
      </c>
    </row>
    <row r="44" spans="1:79" ht="25.5" customHeight="1" x14ac:dyDescent="0.25">
      <c r="A44" s="55">
        <v>2</v>
      </c>
      <c r="B44" s="55"/>
      <c r="C44" s="41" t="s">
        <v>548</v>
      </c>
      <c r="D44" s="56"/>
      <c r="E44" s="56"/>
      <c r="F44" s="56"/>
      <c r="G44" s="56"/>
      <c r="H44" s="56"/>
      <c r="I44" s="56"/>
      <c r="J44" s="56"/>
      <c r="K44" s="56"/>
      <c r="L44" s="56"/>
      <c r="M44" s="56"/>
      <c r="N44" s="56"/>
      <c r="O44" s="56"/>
      <c r="P44" s="56"/>
      <c r="Q44" s="56"/>
      <c r="R44" s="56"/>
      <c r="S44" s="56"/>
      <c r="T44" s="56"/>
      <c r="U44" s="56"/>
      <c r="V44" s="56"/>
      <c r="W44" s="56"/>
      <c r="X44" s="56"/>
      <c r="Y44" s="56"/>
      <c r="Z44" s="57"/>
      <c r="AA44" s="51">
        <v>55800050</v>
      </c>
      <c r="AB44" s="51"/>
      <c r="AC44" s="51"/>
      <c r="AD44" s="51"/>
      <c r="AE44" s="51"/>
      <c r="AF44" s="51">
        <v>0</v>
      </c>
      <c r="AG44" s="51"/>
      <c r="AH44" s="51"/>
      <c r="AI44" s="51"/>
      <c r="AJ44" s="51"/>
      <c r="AK44" s="51">
        <v>55800050</v>
      </c>
      <c r="AL44" s="51"/>
      <c r="AM44" s="51"/>
      <c r="AN44" s="51"/>
      <c r="AO44" s="51"/>
      <c r="AP44" s="51">
        <v>51173544.68</v>
      </c>
      <c r="AQ44" s="51"/>
      <c r="AR44" s="51"/>
      <c r="AS44" s="51"/>
      <c r="AT44" s="51"/>
      <c r="AU44" s="51">
        <v>0</v>
      </c>
      <c r="AV44" s="51"/>
      <c r="AW44" s="51"/>
      <c r="AX44" s="51"/>
      <c r="AY44" s="51"/>
      <c r="AZ44" s="51">
        <v>51173544.68</v>
      </c>
      <c r="BA44" s="51"/>
      <c r="BB44" s="51"/>
      <c r="BC44" s="51"/>
      <c r="BD44" s="52">
        <v>-4626505.32</v>
      </c>
      <c r="BE44" s="53"/>
      <c r="BF44" s="53"/>
      <c r="BG44" s="53"/>
      <c r="BH44" s="54"/>
      <c r="BI44" s="52">
        <v>0</v>
      </c>
      <c r="BJ44" s="53"/>
      <c r="BK44" s="53"/>
      <c r="BL44" s="53"/>
      <c r="BM44" s="54"/>
      <c r="BN44" s="51">
        <v>-4626505.32</v>
      </c>
      <c r="BO44" s="51"/>
      <c r="BP44" s="51"/>
      <c r="BQ44" s="51"/>
    </row>
    <row r="45" spans="1:79" x14ac:dyDescent="0.25">
      <c r="A45" s="104"/>
      <c r="B45" s="104"/>
      <c r="C45" s="105" t="s">
        <v>137</v>
      </c>
      <c r="D45" s="106"/>
      <c r="E45" s="106"/>
      <c r="F45" s="106"/>
      <c r="G45" s="106"/>
      <c r="H45" s="106"/>
      <c r="I45" s="106"/>
      <c r="J45" s="106"/>
      <c r="K45" s="106"/>
      <c r="L45" s="106"/>
      <c r="M45" s="106"/>
      <c r="N45" s="106"/>
      <c r="O45" s="106"/>
      <c r="P45" s="106"/>
      <c r="Q45" s="106"/>
      <c r="R45" s="106"/>
      <c r="S45" s="106"/>
      <c r="T45" s="106"/>
      <c r="U45" s="106"/>
      <c r="V45" s="106"/>
      <c r="W45" s="106"/>
      <c r="X45" s="106"/>
      <c r="Y45" s="106"/>
      <c r="Z45" s="107"/>
      <c r="AA45" s="99">
        <v>55800050</v>
      </c>
      <c r="AB45" s="99"/>
      <c r="AC45" s="99"/>
      <c r="AD45" s="99"/>
      <c r="AE45" s="99"/>
      <c r="AF45" s="99">
        <v>200640.62</v>
      </c>
      <c r="AG45" s="99"/>
      <c r="AH45" s="99"/>
      <c r="AI45" s="99"/>
      <c r="AJ45" s="99"/>
      <c r="AK45" s="99">
        <v>56000690.619999997</v>
      </c>
      <c r="AL45" s="99"/>
      <c r="AM45" s="99"/>
      <c r="AN45" s="99"/>
      <c r="AO45" s="99"/>
      <c r="AP45" s="99">
        <v>51173544.68</v>
      </c>
      <c r="AQ45" s="99"/>
      <c r="AR45" s="99"/>
      <c r="AS45" s="99"/>
      <c r="AT45" s="99"/>
      <c r="AU45" s="114">
        <v>75000</v>
      </c>
      <c r="AV45" s="115"/>
      <c r="AW45" s="115"/>
      <c r="AX45" s="115"/>
      <c r="AY45" s="116"/>
      <c r="AZ45" s="99">
        <v>51248544.68</v>
      </c>
      <c r="BA45" s="99"/>
      <c r="BB45" s="99"/>
      <c r="BC45" s="99"/>
      <c r="BD45" s="99">
        <v>-4626505.32</v>
      </c>
      <c r="BE45" s="99"/>
      <c r="BF45" s="99"/>
      <c r="BG45" s="99"/>
      <c r="BH45" s="99"/>
      <c r="BI45" s="99">
        <v>-125640.62</v>
      </c>
      <c r="BJ45" s="99"/>
      <c r="BK45" s="99"/>
      <c r="BL45" s="99"/>
      <c r="BM45" s="99"/>
      <c r="BN45" s="99">
        <v>-4752145.9400000004</v>
      </c>
      <c r="BO45" s="99"/>
      <c r="BP45" s="99"/>
      <c r="BQ45" s="99"/>
    </row>
    <row r="47" spans="1:79" ht="29.25" customHeight="1" x14ac:dyDescent="0.25">
      <c r="A47" s="63" t="s">
        <v>42</v>
      </c>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92" t="s">
        <v>3</v>
      </c>
      <c r="B49" s="92"/>
      <c r="C49" s="92" t="s">
        <v>31</v>
      </c>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row>
    <row r="50" spans="1:79" ht="11.25" customHeight="1" x14ac:dyDescent="0.25">
      <c r="A50" s="55">
        <v>1</v>
      </c>
      <c r="B50" s="55"/>
      <c r="C50" s="110">
        <v>2</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row>
    <row r="51" spans="1:79" hidden="1" x14ac:dyDescent="0.25">
      <c r="A51" s="41" t="s">
        <v>141</v>
      </c>
      <c r="B51" s="42"/>
      <c r="C51" s="111" t="s">
        <v>140</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row>
    <row r="52" spans="1:79" ht="15.75" customHeight="1" x14ac:dyDescent="0.25">
      <c r="A52" s="41">
        <v>1</v>
      </c>
      <c r="B52" s="42"/>
      <c r="C52" s="43" t="s">
        <v>556</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15.75" customHeight="1" x14ac:dyDescent="0.25">
      <c r="A53" s="41">
        <v>2</v>
      </c>
      <c r="B53" s="42"/>
      <c r="C53" s="43" t="s">
        <v>557</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63" t="s">
        <v>17</v>
      </c>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row>
    <row r="56" spans="1:79" ht="15" customHeight="1" x14ac:dyDescent="0.25">
      <c r="A56" s="109" t="s">
        <v>138</v>
      </c>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row>
    <row r="57" spans="1:79" ht="28.5" customHeight="1" x14ac:dyDescent="0.25">
      <c r="A57" s="74" t="s">
        <v>3</v>
      </c>
      <c r="B57" s="75"/>
      <c r="C57" s="92" t="s">
        <v>12</v>
      </c>
      <c r="D57" s="92"/>
      <c r="E57" s="92"/>
      <c r="F57" s="92"/>
      <c r="G57" s="92"/>
      <c r="H57" s="92"/>
      <c r="I57" s="92"/>
      <c r="J57" s="92"/>
      <c r="K57" s="92"/>
      <c r="L57" s="92"/>
      <c r="M57" s="92"/>
      <c r="N57" s="92"/>
      <c r="O57" s="92"/>
      <c r="P57" s="92"/>
      <c r="Q57" s="92"/>
      <c r="R57" s="92"/>
      <c r="S57" s="92" t="s">
        <v>9</v>
      </c>
      <c r="T57" s="92"/>
      <c r="U57" s="92"/>
      <c r="V57" s="92"/>
      <c r="W57" s="92"/>
      <c r="X57" s="92"/>
      <c r="Y57" s="92"/>
      <c r="Z57" s="92"/>
      <c r="AA57" s="92"/>
      <c r="AB57" s="92"/>
      <c r="AC57" s="92"/>
      <c r="AD57" s="92"/>
      <c r="AE57" s="92"/>
      <c r="AF57" s="92"/>
      <c r="AG57" s="92"/>
      <c r="AH57" s="92"/>
      <c r="AI57" s="92" t="s">
        <v>19</v>
      </c>
      <c r="AJ57" s="92"/>
      <c r="AK57" s="92"/>
      <c r="AL57" s="92"/>
      <c r="AM57" s="92"/>
      <c r="AN57" s="92"/>
      <c r="AO57" s="92"/>
      <c r="AP57" s="92"/>
      <c r="AQ57" s="92"/>
      <c r="AR57" s="92"/>
      <c r="AS57" s="92"/>
      <c r="AT57" s="92"/>
      <c r="AU57" s="92"/>
      <c r="AV57" s="92"/>
      <c r="AW57" s="92"/>
      <c r="AX57" s="92"/>
      <c r="AY57" s="92" t="s">
        <v>0</v>
      </c>
      <c r="AZ57" s="92"/>
      <c r="BA57" s="92"/>
      <c r="BB57" s="92"/>
      <c r="BC57" s="92"/>
      <c r="BD57" s="92"/>
      <c r="BE57" s="92"/>
      <c r="BF57" s="92"/>
      <c r="BG57" s="92"/>
      <c r="BH57" s="92"/>
      <c r="BI57" s="92"/>
      <c r="BJ57" s="92"/>
      <c r="BK57" s="92"/>
      <c r="BL57" s="92"/>
      <c r="BM57" s="92"/>
      <c r="BN57" s="92"/>
      <c r="BO57" s="16"/>
      <c r="BP57" s="16"/>
      <c r="BQ57" s="16"/>
    </row>
    <row r="58" spans="1:79" ht="29.1" customHeight="1" x14ac:dyDescent="0.25">
      <c r="A58" s="95"/>
      <c r="B58" s="96"/>
      <c r="C58" s="92"/>
      <c r="D58" s="92"/>
      <c r="E58" s="92"/>
      <c r="F58" s="92"/>
      <c r="G58" s="92"/>
      <c r="H58" s="92"/>
      <c r="I58" s="92"/>
      <c r="J58" s="92"/>
      <c r="K58" s="92"/>
      <c r="L58" s="92"/>
      <c r="M58" s="92"/>
      <c r="N58" s="92"/>
      <c r="O58" s="92"/>
      <c r="P58" s="92"/>
      <c r="Q58" s="92"/>
      <c r="R58" s="92"/>
      <c r="S58" s="92" t="s">
        <v>2</v>
      </c>
      <c r="T58" s="92"/>
      <c r="U58" s="92"/>
      <c r="V58" s="92"/>
      <c r="W58" s="92"/>
      <c r="X58" s="92" t="s">
        <v>1</v>
      </c>
      <c r="Y58" s="92"/>
      <c r="Z58" s="92"/>
      <c r="AA58" s="92"/>
      <c r="AB58" s="92"/>
      <c r="AC58" s="92" t="s">
        <v>10</v>
      </c>
      <c r="AD58" s="92"/>
      <c r="AE58" s="92"/>
      <c r="AF58" s="92"/>
      <c r="AG58" s="92"/>
      <c r="AH58" s="92"/>
      <c r="AI58" s="92" t="s">
        <v>2</v>
      </c>
      <c r="AJ58" s="92"/>
      <c r="AK58" s="92"/>
      <c r="AL58" s="92"/>
      <c r="AM58" s="92"/>
      <c r="AN58" s="92" t="s">
        <v>1</v>
      </c>
      <c r="AO58" s="92"/>
      <c r="AP58" s="92"/>
      <c r="AQ58" s="92"/>
      <c r="AR58" s="92"/>
      <c r="AS58" s="92" t="s">
        <v>10</v>
      </c>
      <c r="AT58" s="92"/>
      <c r="AU58" s="92"/>
      <c r="AV58" s="92"/>
      <c r="AW58" s="92"/>
      <c r="AX58" s="92"/>
      <c r="AY58" s="77" t="s">
        <v>2</v>
      </c>
      <c r="AZ58" s="93"/>
      <c r="BA58" s="93"/>
      <c r="BB58" s="93"/>
      <c r="BC58" s="94"/>
      <c r="BD58" s="77" t="s">
        <v>1</v>
      </c>
      <c r="BE58" s="93"/>
      <c r="BF58" s="93"/>
      <c r="BG58" s="93"/>
      <c r="BH58" s="94"/>
      <c r="BI58" s="92" t="s">
        <v>10</v>
      </c>
      <c r="BJ58" s="92"/>
      <c r="BK58" s="92"/>
      <c r="BL58" s="92"/>
      <c r="BM58" s="92"/>
      <c r="BN58" s="92"/>
      <c r="BO58" s="16"/>
      <c r="BP58" s="16"/>
      <c r="BQ58" s="16"/>
    </row>
    <row r="59" spans="1:79" ht="12.75" customHeight="1" x14ac:dyDescent="0.25">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1">
        <v>11</v>
      </c>
      <c r="BJ59" s="91"/>
      <c r="BK59" s="91"/>
      <c r="BL59" s="91"/>
      <c r="BM59" s="91"/>
      <c r="BN59" s="42"/>
      <c r="BO59" s="17"/>
      <c r="BP59" s="17"/>
      <c r="BQ59" s="17"/>
    </row>
    <row r="60" spans="1:79" ht="15.75" hidden="1" customHeight="1" x14ac:dyDescent="0.25">
      <c r="A60" s="58" t="s">
        <v>126</v>
      </c>
      <c r="B60" s="58"/>
      <c r="C60" s="108" t="s">
        <v>125</v>
      </c>
      <c r="D60" s="108"/>
      <c r="E60" s="108"/>
      <c r="F60" s="108"/>
      <c r="G60" s="108"/>
      <c r="H60" s="108"/>
      <c r="I60" s="108"/>
      <c r="J60" s="108"/>
      <c r="K60" s="108"/>
      <c r="L60" s="108"/>
      <c r="M60" s="108"/>
      <c r="N60" s="108"/>
      <c r="O60" s="108"/>
      <c r="P60" s="108"/>
      <c r="Q60" s="108"/>
      <c r="R60" s="108"/>
      <c r="S60" s="101" t="s">
        <v>127</v>
      </c>
      <c r="T60" s="101"/>
      <c r="U60" s="101"/>
      <c r="V60" s="101"/>
      <c r="W60" s="101"/>
      <c r="X60" s="101" t="s">
        <v>128</v>
      </c>
      <c r="Y60" s="101"/>
      <c r="Z60" s="101"/>
      <c r="AA60" s="101"/>
      <c r="AB60" s="101"/>
      <c r="AC60" s="52" t="s">
        <v>129</v>
      </c>
      <c r="AD60" s="53"/>
      <c r="AE60" s="53"/>
      <c r="AF60" s="53"/>
      <c r="AG60" s="53"/>
      <c r="AH60" s="54"/>
      <c r="AI60" s="101" t="s">
        <v>130</v>
      </c>
      <c r="AJ60" s="101"/>
      <c r="AK60" s="101"/>
      <c r="AL60" s="101"/>
      <c r="AM60" s="101"/>
      <c r="AN60" s="101" t="s">
        <v>131</v>
      </c>
      <c r="AO60" s="101"/>
      <c r="AP60" s="101"/>
      <c r="AQ60" s="101"/>
      <c r="AR60" s="101"/>
      <c r="AS60" s="51" t="s">
        <v>132</v>
      </c>
      <c r="AT60" s="51"/>
      <c r="AU60" s="51"/>
      <c r="AV60" s="51"/>
      <c r="AW60" s="51"/>
      <c r="AX60" s="51"/>
      <c r="AY60" s="101" t="s">
        <v>133</v>
      </c>
      <c r="AZ60" s="101"/>
      <c r="BA60" s="101"/>
      <c r="BB60" s="101"/>
      <c r="BC60" s="101"/>
      <c r="BD60" s="102" t="s">
        <v>134</v>
      </c>
      <c r="BE60" s="102"/>
      <c r="BF60" s="102"/>
      <c r="BG60" s="102"/>
      <c r="BH60" s="102"/>
      <c r="BI60" s="103" t="s">
        <v>135</v>
      </c>
      <c r="BJ60" s="103"/>
      <c r="BK60" s="103"/>
      <c r="BL60" s="103"/>
      <c r="BM60" s="103"/>
      <c r="BN60" s="103"/>
      <c r="BO60" s="18"/>
      <c r="BP60" s="18"/>
      <c r="BQ60" s="18"/>
    </row>
    <row r="61" spans="1:79" ht="51" customHeight="1" x14ac:dyDescent="0.25">
      <c r="A61" s="58">
        <v>1</v>
      </c>
      <c r="B61" s="58"/>
      <c r="C61" s="31" t="s">
        <v>524</v>
      </c>
      <c r="D61" s="32"/>
      <c r="E61" s="32"/>
      <c r="F61" s="32"/>
      <c r="G61" s="32"/>
      <c r="H61" s="32"/>
      <c r="I61" s="32"/>
      <c r="J61" s="32"/>
      <c r="K61" s="32"/>
      <c r="L61" s="32"/>
      <c r="M61" s="32"/>
      <c r="N61" s="32"/>
      <c r="O61" s="32"/>
      <c r="P61" s="32"/>
      <c r="Q61" s="32"/>
      <c r="R61" s="33"/>
      <c r="S61" s="101">
        <v>98000</v>
      </c>
      <c r="T61" s="101"/>
      <c r="U61" s="101"/>
      <c r="V61" s="101"/>
      <c r="W61" s="101"/>
      <c r="X61" s="101">
        <v>0</v>
      </c>
      <c r="Y61" s="101"/>
      <c r="Z61" s="101"/>
      <c r="AA61" s="101"/>
      <c r="AB61" s="101"/>
      <c r="AC61" s="51">
        <v>98000</v>
      </c>
      <c r="AD61" s="51"/>
      <c r="AE61" s="51"/>
      <c r="AF61" s="51"/>
      <c r="AG61" s="51"/>
      <c r="AH61" s="51"/>
      <c r="AI61" s="101">
        <v>97807.95</v>
      </c>
      <c r="AJ61" s="101"/>
      <c r="AK61" s="101"/>
      <c r="AL61" s="101"/>
      <c r="AM61" s="101"/>
      <c r="AN61" s="101">
        <v>0</v>
      </c>
      <c r="AO61" s="101"/>
      <c r="AP61" s="101"/>
      <c r="AQ61" s="101"/>
      <c r="AR61" s="101"/>
      <c r="AS61" s="51">
        <v>97807.95</v>
      </c>
      <c r="AT61" s="51"/>
      <c r="AU61" s="51"/>
      <c r="AV61" s="51"/>
      <c r="AW61" s="51"/>
      <c r="AX61" s="51"/>
      <c r="AY61" s="101">
        <v>-192.05</v>
      </c>
      <c r="AZ61" s="101"/>
      <c r="BA61" s="101"/>
      <c r="BB61" s="101"/>
      <c r="BC61" s="101"/>
      <c r="BD61" s="135">
        <v>0</v>
      </c>
      <c r="BE61" s="135"/>
      <c r="BF61" s="135"/>
      <c r="BG61" s="135"/>
      <c r="BH61" s="135"/>
      <c r="BI61" s="135">
        <v>-192.05</v>
      </c>
      <c r="BJ61" s="135"/>
      <c r="BK61" s="135"/>
      <c r="BL61" s="135"/>
      <c r="BM61" s="135"/>
      <c r="BN61" s="135"/>
      <c r="BO61" s="18"/>
      <c r="BP61" s="18"/>
      <c r="BQ61" s="18"/>
      <c r="CA61" s="2" t="s">
        <v>136</v>
      </c>
    </row>
    <row r="62" spans="1:79" x14ac:dyDescent="0.25">
      <c r="A62" s="104"/>
      <c r="B62" s="104"/>
      <c r="C62" s="105" t="s">
        <v>137</v>
      </c>
      <c r="D62" s="106"/>
      <c r="E62" s="106"/>
      <c r="F62" s="106"/>
      <c r="G62" s="106"/>
      <c r="H62" s="106"/>
      <c r="I62" s="106"/>
      <c r="J62" s="106"/>
      <c r="K62" s="106"/>
      <c r="L62" s="106"/>
      <c r="M62" s="106"/>
      <c r="N62" s="106"/>
      <c r="O62" s="106"/>
      <c r="P62" s="106"/>
      <c r="Q62" s="106"/>
      <c r="R62" s="107"/>
      <c r="S62" s="99">
        <v>98000</v>
      </c>
      <c r="T62" s="99"/>
      <c r="U62" s="99"/>
      <c r="V62" s="99"/>
      <c r="W62" s="99"/>
      <c r="X62" s="99">
        <v>0</v>
      </c>
      <c r="Y62" s="99"/>
      <c r="Z62" s="99"/>
      <c r="AA62" s="99"/>
      <c r="AB62" s="99"/>
      <c r="AC62" s="99">
        <v>98000</v>
      </c>
      <c r="AD62" s="99"/>
      <c r="AE62" s="99"/>
      <c r="AF62" s="99"/>
      <c r="AG62" s="99"/>
      <c r="AH62" s="99"/>
      <c r="AI62" s="99">
        <v>97807.95</v>
      </c>
      <c r="AJ62" s="99"/>
      <c r="AK62" s="99"/>
      <c r="AL62" s="99"/>
      <c r="AM62" s="99"/>
      <c r="AN62" s="99">
        <v>0</v>
      </c>
      <c r="AO62" s="99"/>
      <c r="AP62" s="99"/>
      <c r="AQ62" s="99"/>
      <c r="AR62" s="99"/>
      <c r="AS62" s="99">
        <v>97807.95</v>
      </c>
      <c r="AT62" s="99"/>
      <c r="AU62" s="99"/>
      <c r="AV62" s="99"/>
      <c r="AW62" s="99"/>
      <c r="AX62" s="99"/>
      <c r="AY62" s="99">
        <v>-192.05</v>
      </c>
      <c r="AZ62" s="99"/>
      <c r="BA62" s="99"/>
      <c r="BB62" s="99"/>
      <c r="BC62" s="99"/>
      <c r="BD62" s="100">
        <v>0</v>
      </c>
      <c r="BE62" s="100"/>
      <c r="BF62" s="100"/>
      <c r="BG62" s="100"/>
      <c r="BH62" s="100"/>
      <c r="BI62" s="100">
        <v>-192.05</v>
      </c>
      <c r="BJ62" s="100"/>
      <c r="BK62" s="100"/>
      <c r="BL62" s="100"/>
      <c r="BM62" s="100"/>
      <c r="BN62" s="100"/>
      <c r="BO62" s="18"/>
      <c r="BP62" s="18"/>
      <c r="BQ62" s="18"/>
    </row>
    <row r="64" spans="1:79" ht="15.75" customHeight="1" x14ac:dyDescent="0.25">
      <c r="A64" s="63" t="s">
        <v>18</v>
      </c>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3"/>
    </row>
    <row r="65" spans="1:79" ht="15.75" customHeight="1" x14ac:dyDescent="0.25">
      <c r="A65" s="63" t="s">
        <v>32</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row>
    <row r="66" spans="1:79" ht="8.25" customHeight="1" x14ac:dyDescent="0.25"/>
    <row r="67" spans="1:79" ht="45" customHeight="1" x14ac:dyDescent="0.25">
      <c r="A67" s="74" t="s">
        <v>3</v>
      </c>
      <c r="B67" s="75"/>
      <c r="C67" s="74" t="s">
        <v>6</v>
      </c>
      <c r="D67" s="76"/>
      <c r="E67" s="76"/>
      <c r="F67" s="76"/>
      <c r="G67" s="76"/>
      <c r="H67" s="76"/>
      <c r="I67" s="75"/>
      <c r="J67" s="74" t="s">
        <v>5</v>
      </c>
      <c r="K67" s="76"/>
      <c r="L67" s="76"/>
      <c r="M67" s="76"/>
      <c r="N67" s="75"/>
      <c r="O67" s="74" t="s">
        <v>4</v>
      </c>
      <c r="P67" s="76"/>
      <c r="Q67" s="76"/>
      <c r="R67" s="76"/>
      <c r="S67" s="76"/>
      <c r="T67" s="76"/>
      <c r="U67" s="76"/>
      <c r="V67" s="76"/>
      <c r="W67" s="76"/>
      <c r="X67" s="75"/>
      <c r="Y67" s="92" t="s">
        <v>9</v>
      </c>
      <c r="Z67" s="92"/>
      <c r="AA67" s="92"/>
      <c r="AB67" s="92"/>
      <c r="AC67" s="92"/>
      <c r="AD67" s="92"/>
      <c r="AE67" s="92"/>
      <c r="AF67" s="92"/>
      <c r="AG67" s="92"/>
      <c r="AH67" s="92"/>
      <c r="AI67" s="92"/>
      <c r="AJ67" s="92"/>
      <c r="AK67" s="92"/>
      <c r="AL67" s="92"/>
      <c r="AM67" s="92"/>
      <c r="AN67" s="92" t="s">
        <v>20</v>
      </c>
      <c r="AO67" s="92"/>
      <c r="AP67" s="92"/>
      <c r="AQ67" s="92"/>
      <c r="AR67" s="92"/>
      <c r="AS67" s="92"/>
      <c r="AT67" s="92"/>
      <c r="AU67" s="92"/>
      <c r="AV67" s="92"/>
      <c r="AW67" s="92"/>
      <c r="AX67" s="92"/>
      <c r="AY67" s="92"/>
      <c r="AZ67" s="92"/>
      <c r="BA67" s="92"/>
      <c r="BB67" s="92"/>
      <c r="BC67" s="98" t="s">
        <v>0</v>
      </c>
      <c r="BD67" s="98"/>
      <c r="BE67" s="98"/>
      <c r="BF67" s="98"/>
      <c r="BG67" s="98"/>
      <c r="BH67" s="98"/>
      <c r="BI67" s="98"/>
      <c r="BJ67" s="98"/>
      <c r="BK67" s="98"/>
      <c r="BL67" s="98"/>
      <c r="BM67" s="98"/>
      <c r="BN67" s="98"/>
      <c r="BO67" s="98"/>
      <c r="BP67" s="98"/>
      <c r="BQ67" s="98"/>
      <c r="BR67" s="19"/>
      <c r="BS67" s="19"/>
      <c r="BT67" s="19"/>
      <c r="BU67" s="19"/>
      <c r="BV67" s="19"/>
      <c r="BW67" s="19"/>
      <c r="BX67" s="19"/>
      <c r="BY67" s="19"/>
    </row>
    <row r="68" spans="1:79" ht="32.25" customHeight="1" x14ac:dyDescent="0.25">
      <c r="A68" s="95"/>
      <c r="B68" s="96"/>
      <c r="C68" s="95"/>
      <c r="D68" s="97"/>
      <c r="E68" s="97"/>
      <c r="F68" s="97"/>
      <c r="G68" s="97"/>
      <c r="H68" s="97"/>
      <c r="I68" s="96"/>
      <c r="J68" s="95"/>
      <c r="K68" s="97"/>
      <c r="L68" s="97"/>
      <c r="M68" s="97"/>
      <c r="N68" s="96"/>
      <c r="O68" s="95"/>
      <c r="P68" s="97"/>
      <c r="Q68" s="97"/>
      <c r="R68" s="97"/>
      <c r="S68" s="97"/>
      <c r="T68" s="97"/>
      <c r="U68" s="97"/>
      <c r="V68" s="97"/>
      <c r="W68" s="97"/>
      <c r="X68" s="96"/>
      <c r="Y68" s="77" t="s">
        <v>2</v>
      </c>
      <c r="Z68" s="93"/>
      <c r="AA68" s="93"/>
      <c r="AB68" s="93"/>
      <c r="AC68" s="94"/>
      <c r="AD68" s="77" t="s">
        <v>1</v>
      </c>
      <c r="AE68" s="93"/>
      <c r="AF68" s="93"/>
      <c r="AG68" s="93"/>
      <c r="AH68" s="94"/>
      <c r="AI68" s="92" t="s">
        <v>10</v>
      </c>
      <c r="AJ68" s="92"/>
      <c r="AK68" s="92"/>
      <c r="AL68" s="92"/>
      <c r="AM68" s="92"/>
      <c r="AN68" s="92" t="s">
        <v>2</v>
      </c>
      <c r="AO68" s="92"/>
      <c r="AP68" s="92"/>
      <c r="AQ68" s="92"/>
      <c r="AR68" s="92"/>
      <c r="AS68" s="92" t="s">
        <v>1</v>
      </c>
      <c r="AT68" s="92"/>
      <c r="AU68" s="92"/>
      <c r="AV68" s="92"/>
      <c r="AW68" s="92"/>
      <c r="AX68" s="92" t="s">
        <v>10</v>
      </c>
      <c r="AY68" s="92"/>
      <c r="AZ68" s="92"/>
      <c r="BA68" s="92"/>
      <c r="BB68" s="92"/>
      <c r="BC68" s="92" t="s">
        <v>2</v>
      </c>
      <c r="BD68" s="92"/>
      <c r="BE68" s="92"/>
      <c r="BF68" s="92"/>
      <c r="BG68" s="92"/>
      <c r="BH68" s="92" t="s">
        <v>1</v>
      </c>
      <c r="BI68" s="92"/>
      <c r="BJ68" s="92"/>
      <c r="BK68" s="92"/>
      <c r="BL68" s="92"/>
      <c r="BM68" s="92" t="s">
        <v>10</v>
      </c>
      <c r="BN68" s="92"/>
      <c r="BO68" s="92"/>
      <c r="BP68" s="92"/>
      <c r="BQ68" s="92"/>
      <c r="BR68" s="16"/>
      <c r="BS68" s="16"/>
      <c r="BT68" s="16"/>
      <c r="BU68" s="16"/>
      <c r="BV68" s="16"/>
      <c r="BW68" s="16"/>
      <c r="BX68" s="16"/>
      <c r="BY68" s="16"/>
    </row>
    <row r="69" spans="1:79" ht="12.75" customHeight="1" x14ac:dyDescent="0.25">
      <c r="A69" s="55">
        <v>1</v>
      </c>
      <c r="B69" s="55"/>
      <c r="C69" s="55">
        <v>2</v>
      </c>
      <c r="D69" s="55"/>
      <c r="E69" s="55"/>
      <c r="F69" s="55"/>
      <c r="G69" s="55"/>
      <c r="H69" s="55"/>
      <c r="I69" s="55"/>
      <c r="J69" s="55">
        <v>3</v>
      </c>
      <c r="K69" s="55"/>
      <c r="L69" s="55"/>
      <c r="M69" s="55"/>
      <c r="N69" s="55"/>
      <c r="O69" s="55">
        <v>4</v>
      </c>
      <c r="P69" s="55"/>
      <c r="Q69" s="55"/>
      <c r="R69" s="55"/>
      <c r="S69" s="55"/>
      <c r="T69" s="55"/>
      <c r="U69" s="55"/>
      <c r="V69" s="55"/>
      <c r="W69" s="55"/>
      <c r="X69" s="55"/>
      <c r="Y69" s="55">
        <v>5</v>
      </c>
      <c r="Z69" s="55"/>
      <c r="AA69" s="55"/>
      <c r="AB69" s="55"/>
      <c r="AC69" s="55"/>
      <c r="AD69" s="55">
        <v>6</v>
      </c>
      <c r="AE69" s="55"/>
      <c r="AF69" s="55"/>
      <c r="AG69" s="55"/>
      <c r="AH69" s="55"/>
      <c r="AI69" s="55">
        <v>7</v>
      </c>
      <c r="AJ69" s="55"/>
      <c r="AK69" s="55"/>
      <c r="AL69" s="55"/>
      <c r="AM69" s="55"/>
      <c r="AN69" s="41">
        <v>8</v>
      </c>
      <c r="AO69" s="91"/>
      <c r="AP69" s="91"/>
      <c r="AQ69" s="91"/>
      <c r="AR69" s="42"/>
      <c r="AS69" s="41">
        <v>9</v>
      </c>
      <c r="AT69" s="91"/>
      <c r="AU69" s="91"/>
      <c r="AV69" s="91"/>
      <c r="AW69" s="42"/>
      <c r="AX69" s="41">
        <v>10</v>
      </c>
      <c r="AY69" s="91"/>
      <c r="AZ69" s="91"/>
      <c r="BA69" s="91"/>
      <c r="BB69" s="42"/>
      <c r="BC69" s="41">
        <v>11</v>
      </c>
      <c r="BD69" s="91"/>
      <c r="BE69" s="91"/>
      <c r="BF69" s="91"/>
      <c r="BG69" s="42"/>
      <c r="BH69" s="41">
        <v>12</v>
      </c>
      <c r="BI69" s="91"/>
      <c r="BJ69" s="91"/>
      <c r="BK69" s="91"/>
      <c r="BL69" s="42"/>
      <c r="BM69" s="41">
        <v>13</v>
      </c>
      <c r="BN69" s="91"/>
      <c r="BO69" s="91"/>
      <c r="BP69" s="91"/>
      <c r="BQ69" s="42"/>
      <c r="BR69" s="16"/>
      <c r="BS69" s="16"/>
      <c r="BT69" s="16"/>
      <c r="BU69" s="16"/>
      <c r="BV69" s="16"/>
      <c r="BW69" s="16"/>
      <c r="BX69" s="16"/>
      <c r="BY69" s="16"/>
    </row>
    <row r="70" spans="1:79" ht="12.75" customHeight="1" x14ac:dyDescent="0.2">
      <c r="A70" s="37"/>
      <c r="B70" s="38"/>
      <c r="C70" s="67" t="s">
        <v>45</v>
      </c>
      <c r="D70" s="68"/>
      <c r="E70" s="68"/>
      <c r="F70" s="68"/>
      <c r="G70" s="68"/>
      <c r="H70" s="68"/>
      <c r="I70" s="69"/>
      <c r="J70" s="37"/>
      <c r="K70" s="50"/>
      <c r="L70" s="50"/>
      <c r="M70" s="50"/>
      <c r="N70" s="38"/>
      <c r="O70" s="31"/>
      <c r="P70" s="32"/>
      <c r="Q70" s="32"/>
      <c r="R70" s="32"/>
      <c r="S70" s="32"/>
      <c r="T70" s="32"/>
      <c r="U70" s="32"/>
      <c r="V70" s="32"/>
      <c r="W70" s="32"/>
      <c r="X70" s="33"/>
      <c r="Y70" s="85"/>
      <c r="Z70" s="86"/>
      <c r="AA70" s="86"/>
      <c r="AB70" s="86"/>
      <c r="AC70" s="87"/>
      <c r="AD70" s="85"/>
      <c r="AE70" s="86"/>
      <c r="AF70" s="86"/>
      <c r="AG70" s="86"/>
      <c r="AH70" s="87"/>
      <c r="AI70" s="85"/>
      <c r="AJ70" s="86"/>
      <c r="AK70" s="86"/>
      <c r="AL70" s="86"/>
      <c r="AM70" s="87"/>
      <c r="AN70" s="85"/>
      <c r="AO70" s="86"/>
      <c r="AP70" s="86"/>
      <c r="AQ70" s="86"/>
      <c r="AR70" s="87"/>
      <c r="AS70" s="85"/>
      <c r="AT70" s="86"/>
      <c r="AU70" s="86"/>
      <c r="AV70" s="86"/>
      <c r="AW70" s="87"/>
      <c r="AX70" s="85"/>
      <c r="AY70" s="86"/>
      <c r="AZ70" s="86"/>
      <c r="BA70" s="86"/>
      <c r="BB70" s="87"/>
      <c r="BC70" s="85"/>
      <c r="BD70" s="86"/>
      <c r="BE70" s="86"/>
      <c r="BF70" s="86"/>
      <c r="BG70" s="87"/>
      <c r="BH70" s="85"/>
      <c r="BI70" s="86"/>
      <c r="BJ70" s="86"/>
      <c r="BK70" s="86"/>
      <c r="BL70" s="87"/>
      <c r="BM70" s="88"/>
      <c r="BN70" s="89"/>
      <c r="BO70" s="89"/>
      <c r="BP70" s="89"/>
      <c r="BQ70" s="90"/>
      <c r="CA70" s="1"/>
    </row>
    <row r="71" spans="1:79" ht="12.75" hidden="1" customHeight="1" x14ac:dyDescent="0.25">
      <c r="A71" s="37" t="s">
        <v>74</v>
      </c>
      <c r="B71" s="38"/>
      <c r="C71" s="31" t="s">
        <v>73</v>
      </c>
      <c r="D71" s="32"/>
      <c r="E71" s="32"/>
      <c r="F71" s="32"/>
      <c r="G71" s="32"/>
      <c r="H71" s="32"/>
      <c r="I71" s="33"/>
      <c r="J71" s="37" t="s">
        <v>75</v>
      </c>
      <c r="K71" s="50"/>
      <c r="L71" s="50"/>
      <c r="M71" s="50"/>
      <c r="N71" s="38"/>
      <c r="O71" s="31" t="s">
        <v>76</v>
      </c>
      <c r="P71" s="32"/>
      <c r="Q71" s="32"/>
      <c r="R71" s="32"/>
      <c r="S71" s="32"/>
      <c r="T71" s="32"/>
      <c r="U71" s="32"/>
      <c r="V71" s="32"/>
      <c r="W71" s="32"/>
      <c r="X71" s="33"/>
      <c r="Y71" s="44" t="s">
        <v>77</v>
      </c>
      <c r="Z71" s="45"/>
      <c r="AA71" s="45"/>
      <c r="AB71" s="45"/>
      <c r="AC71" s="46"/>
      <c r="AD71" s="44" t="s">
        <v>78</v>
      </c>
      <c r="AE71" s="45"/>
      <c r="AF71" s="45"/>
      <c r="AG71" s="45"/>
      <c r="AH71" s="46"/>
      <c r="AI71" s="44" t="s">
        <v>79</v>
      </c>
      <c r="AJ71" s="45"/>
      <c r="AK71" s="45"/>
      <c r="AL71" s="45"/>
      <c r="AM71" s="46"/>
      <c r="AN71" s="44" t="s">
        <v>80</v>
      </c>
      <c r="AO71" s="45"/>
      <c r="AP71" s="45"/>
      <c r="AQ71" s="45"/>
      <c r="AR71" s="46"/>
      <c r="AS71" s="44" t="s">
        <v>81</v>
      </c>
      <c r="AT71" s="45"/>
      <c r="AU71" s="45"/>
      <c r="AV71" s="45"/>
      <c r="AW71" s="46"/>
      <c r="AX71" s="44" t="s">
        <v>82</v>
      </c>
      <c r="AY71" s="45"/>
      <c r="AZ71" s="45"/>
      <c r="BA71" s="45"/>
      <c r="BB71" s="46"/>
      <c r="BC71" s="44" t="s">
        <v>83</v>
      </c>
      <c r="BD71" s="45"/>
      <c r="BE71" s="45"/>
      <c r="BF71" s="45"/>
      <c r="BG71" s="46"/>
      <c r="BH71" s="44" t="s">
        <v>84</v>
      </c>
      <c r="BI71" s="45"/>
      <c r="BJ71" s="45"/>
      <c r="BK71" s="45"/>
      <c r="BL71" s="46"/>
      <c r="BM71" s="82" t="s">
        <v>85</v>
      </c>
      <c r="BN71" s="83"/>
      <c r="BO71" s="83"/>
      <c r="BP71" s="83"/>
      <c r="BQ71" s="84"/>
    </row>
    <row r="72" spans="1:79" ht="63.75" customHeight="1" x14ac:dyDescent="0.25">
      <c r="A72" s="37">
        <v>1</v>
      </c>
      <c r="B72" s="38"/>
      <c r="C72" s="31" t="s">
        <v>549</v>
      </c>
      <c r="D72" s="39"/>
      <c r="E72" s="39"/>
      <c r="F72" s="39"/>
      <c r="G72" s="39"/>
      <c r="H72" s="39"/>
      <c r="I72" s="40"/>
      <c r="J72" s="37" t="s">
        <v>192</v>
      </c>
      <c r="K72" s="50"/>
      <c r="L72" s="50"/>
      <c r="M72" s="50"/>
      <c r="N72" s="38"/>
      <c r="O72" s="31" t="s">
        <v>291</v>
      </c>
      <c r="P72" s="39"/>
      <c r="Q72" s="39"/>
      <c r="R72" s="39"/>
      <c r="S72" s="39"/>
      <c r="T72" s="39"/>
      <c r="U72" s="39"/>
      <c r="V72" s="39"/>
      <c r="W72" s="39"/>
      <c r="X72" s="40"/>
      <c r="Y72" s="44">
        <v>55800.05</v>
      </c>
      <c r="Z72" s="45"/>
      <c r="AA72" s="45"/>
      <c r="AB72" s="45"/>
      <c r="AC72" s="46"/>
      <c r="AD72" s="44">
        <v>0.64</v>
      </c>
      <c r="AE72" s="45"/>
      <c r="AF72" s="45"/>
      <c r="AG72" s="45"/>
      <c r="AH72" s="46"/>
      <c r="AI72" s="44">
        <v>55800.69</v>
      </c>
      <c r="AJ72" s="45"/>
      <c r="AK72" s="45"/>
      <c r="AL72" s="45"/>
      <c r="AM72" s="46"/>
      <c r="AN72" s="44">
        <v>51173.54</v>
      </c>
      <c r="AO72" s="45"/>
      <c r="AP72" s="45"/>
      <c r="AQ72" s="45"/>
      <c r="AR72" s="46"/>
      <c r="AS72" s="44">
        <v>0</v>
      </c>
      <c r="AT72" s="45"/>
      <c r="AU72" s="45"/>
      <c r="AV72" s="45"/>
      <c r="AW72" s="46"/>
      <c r="AX72" s="44">
        <v>51173.54</v>
      </c>
      <c r="AY72" s="45"/>
      <c r="AZ72" s="45"/>
      <c r="BA72" s="45"/>
      <c r="BB72" s="46"/>
      <c r="BC72" s="44">
        <v>-4626.51</v>
      </c>
      <c r="BD72" s="45"/>
      <c r="BE72" s="45"/>
      <c r="BF72" s="45"/>
      <c r="BG72" s="46"/>
      <c r="BH72" s="44">
        <v>-0.64</v>
      </c>
      <c r="BI72" s="45"/>
      <c r="BJ72" s="45"/>
      <c r="BK72" s="45"/>
      <c r="BL72" s="46"/>
      <c r="BM72" s="47">
        <v>-4627.1499999999996</v>
      </c>
      <c r="BN72" s="48"/>
      <c r="BO72" s="48"/>
      <c r="BP72" s="48"/>
      <c r="BQ72" s="49"/>
      <c r="CA72" s="2" t="s">
        <v>69</v>
      </c>
    </row>
    <row r="73" spans="1:79" ht="63.75" customHeight="1" x14ac:dyDescent="0.25">
      <c r="A73" s="37">
        <v>2</v>
      </c>
      <c r="B73" s="38"/>
      <c r="C73" s="31" t="s">
        <v>550</v>
      </c>
      <c r="D73" s="39"/>
      <c r="E73" s="39"/>
      <c r="F73" s="39"/>
      <c r="G73" s="39"/>
      <c r="H73" s="39"/>
      <c r="I73" s="40"/>
      <c r="J73" s="37" t="s">
        <v>192</v>
      </c>
      <c r="K73" s="50"/>
      <c r="L73" s="50"/>
      <c r="M73" s="50"/>
      <c r="N73" s="38"/>
      <c r="O73" s="31" t="s">
        <v>183</v>
      </c>
      <c r="P73" s="39"/>
      <c r="Q73" s="39"/>
      <c r="R73" s="39"/>
      <c r="S73" s="39"/>
      <c r="T73" s="39"/>
      <c r="U73" s="39"/>
      <c r="V73" s="39"/>
      <c r="W73" s="39"/>
      <c r="X73" s="40"/>
      <c r="Y73" s="44">
        <v>0</v>
      </c>
      <c r="Z73" s="45"/>
      <c r="AA73" s="45"/>
      <c r="AB73" s="45"/>
      <c r="AC73" s="46"/>
      <c r="AD73" s="44">
        <v>200</v>
      </c>
      <c r="AE73" s="45"/>
      <c r="AF73" s="45"/>
      <c r="AG73" s="45"/>
      <c r="AH73" s="46"/>
      <c r="AI73" s="44">
        <v>200</v>
      </c>
      <c r="AJ73" s="45"/>
      <c r="AK73" s="45"/>
      <c r="AL73" s="45"/>
      <c r="AM73" s="46"/>
      <c r="AN73" s="44">
        <v>0</v>
      </c>
      <c r="AO73" s="45"/>
      <c r="AP73" s="45"/>
      <c r="AQ73" s="45"/>
      <c r="AR73" s="46"/>
      <c r="AS73" s="44">
        <v>75</v>
      </c>
      <c r="AT73" s="45"/>
      <c r="AU73" s="45"/>
      <c r="AV73" s="45"/>
      <c r="AW73" s="46"/>
      <c r="AX73" s="44">
        <v>75</v>
      </c>
      <c r="AY73" s="45"/>
      <c r="AZ73" s="45"/>
      <c r="BA73" s="45"/>
      <c r="BB73" s="46"/>
      <c r="BC73" s="44">
        <v>0</v>
      </c>
      <c r="BD73" s="45"/>
      <c r="BE73" s="45"/>
      <c r="BF73" s="45"/>
      <c r="BG73" s="46"/>
      <c r="BH73" s="44">
        <v>-125</v>
      </c>
      <c r="BI73" s="45"/>
      <c r="BJ73" s="45"/>
      <c r="BK73" s="45"/>
      <c r="BL73" s="46"/>
      <c r="BM73" s="47">
        <v>-125</v>
      </c>
      <c r="BN73" s="48"/>
      <c r="BO73" s="48"/>
      <c r="BP73" s="48"/>
      <c r="BQ73" s="49"/>
    </row>
    <row r="74" spans="1:79" ht="12.75" customHeight="1" x14ac:dyDescent="0.25">
      <c r="A74" s="37"/>
      <c r="B74" s="38"/>
      <c r="C74" s="67" t="s">
        <v>51</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86</v>
      </c>
      <c r="B75" s="38"/>
      <c r="C75" s="31" t="s">
        <v>87</v>
      </c>
      <c r="D75" s="32"/>
      <c r="E75" s="32"/>
      <c r="F75" s="32"/>
      <c r="G75" s="32"/>
      <c r="H75" s="32"/>
      <c r="I75" s="33"/>
      <c r="J75" s="37" t="s">
        <v>88</v>
      </c>
      <c r="K75" s="50"/>
      <c r="L75" s="50"/>
      <c r="M75" s="50"/>
      <c r="N75" s="38"/>
      <c r="O75" s="31" t="s">
        <v>89</v>
      </c>
      <c r="P75" s="32"/>
      <c r="Q75" s="32"/>
      <c r="R75" s="32"/>
      <c r="S75" s="32"/>
      <c r="T75" s="32"/>
      <c r="U75" s="32"/>
      <c r="V75" s="32"/>
      <c r="W75" s="32"/>
      <c r="X75" s="33"/>
      <c r="Y75" s="44" t="s">
        <v>90</v>
      </c>
      <c r="Z75" s="45"/>
      <c r="AA75" s="45"/>
      <c r="AB75" s="45"/>
      <c r="AC75" s="46"/>
      <c r="AD75" s="44" t="s">
        <v>91</v>
      </c>
      <c r="AE75" s="45"/>
      <c r="AF75" s="45"/>
      <c r="AG75" s="45"/>
      <c r="AH75" s="46"/>
      <c r="AI75" s="44" t="s">
        <v>92</v>
      </c>
      <c r="AJ75" s="45"/>
      <c r="AK75" s="45"/>
      <c r="AL75" s="45"/>
      <c r="AM75" s="46"/>
      <c r="AN75" s="44" t="s">
        <v>93</v>
      </c>
      <c r="AO75" s="45"/>
      <c r="AP75" s="45"/>
      <c r="AQ75" s="45"/>
      <c r="AR75" s="46"/>
      <c r="AS75" s="44" t="s">
        <v>94</v>
      </c>
      <c r="AT75" s="45"/>
      <c r="AU75" s="45"/>
      <c r="AV75" s="45"/>
      <c r="AW75" s="46"/>
      <c r="AX75" s="44" t="s">
        <v>95</v>
      </c>
      <c r="AY75" s="45"/>
      <c r="AZ75" s="45"/>
      <c r="BA75" s="45"/>
      <c r="BB75" s="46"/>
      <c r="BC75" s="44" t="s">
        <v>96</v>
      </c>
      <c r="BD75" s="45"/>
      <c r="BE75" s="45"/>
      <c r="BF75" s="45"/>
      <c r="BG75" s="46"/>
      <c r="BH75" s="44" t="s">
        <v>97</v>
      </c>
      <c r="BI75" s="45"/>
      <c r="BJ75" s="45"/>
      <c r="BK75" s="45"/>
      <c r="BL75" s="46"/>
      <c r="BM75" s="82" t="s">
        <v>98</v>
      </c>
      <c r="BN75" s="83"/>
      <c r="BO75" s="83"/>
      <c r="BP75" s="83"/>
      <c r="BQ75" s="84"/>
    </row>
    <row r="76" spans="1:79" ht="38.25" customHeight="1" x14ac:dyDescent="0.25">
      <c r="A76" s="37">
        <v>3</v>
      </c>
      <c r="B76" s="38"/>
      <c r="C76" s="31" t="s">
        <v>551</v>
      </c>
      <c r="D76" s="39"/>
      <c r="E76" s="39"/>
      <c r="F76" s="39"/>
      <c r="G76" s="39"/>
      <c r="H76" s="39"/>
      <c r="I76" s="40"/>
      <c r="J76" s="37" t="s">
        <v>174</v>
      </c>
      <c r="K76" s="50"/>
      <c r="L76" s="50"/>
      <c r="M76" s="50"/>
      <c r="N76" s="38"/>
      <c r="O76" s="31" t="s">
        <v>413</v>
      </c>
      <c r="P76" s="39"/>
      <c r="Q76" s="39"/>
      <c r="R76" s="39"/>
      <c r="S76" s="39"/>
      <c r="T76" s="39"/>
      <c r="U76" s="39"/>
      <c r="V76" s="39"/>
      <c r="W76" s="39"/>
      <c r="X76" s="40"/>
      <c r="Y76" s="44">
        <v>32823.56</v>
      </c>
      <c r="Z76" s="45"/>
      <c r="AA76" s="45"/>
      <c r="AB76" s="45"/>
      <c r="AC76" s="46"/>
      <c r="AD76" s="44">
        <v>0.4</v>
      </c>
      <c r="AE76" s="45"/>
      <c r="AF76" s="45"/>
      <c r="AG76" s="45"/>
      <c r="AH76" s="46"/>
      <c r="AI76" s="44">
        <v>32823.96</v>
      </c>
      <c r="AJ76" s="45"/>
      <c r="AK76" s="45"/>
      <c r="AL76" s="45"/>
      <c r="AM76" s="46"/>
      <c r="AN76" s="44">
        <v>30102.09</v>
      </c>
      <c r="AO76" s="45"/>
      <c r="AP76" s="45"/>
      <c r="AQ76" s="45"/>
      <c r="AR76" s="46"/>
      <c r="AS76" s="44">
        <v>0</v>
      </c>
      <c r="AT76" s="45"/>
      <c r="AU76" s="45"/>
      <c r="AV76" s="45"/>
      <c r="AW76" s="46"/>
      <c r="AX76" s="44">
        <v>30102.09</v>
      </c>
      <c r="AY76" s="45"/>
      <c r="AZ76" s="45"/>
      <c r="BA76" s="45"/>
      <c r="BB76" s="46"/>
      <c r="BC76" s="44">
        <v>-2721.47</v>
      </c>
      <c r="BD76" s="45"/>
      <c r="BE76" s="45"/>
      <c r="BF76" s="45"/>
      <c r="BG76" s="46"/>
      <c r="BH76" s="44">
        <v>-0.4</v>
      </c>
      <c r="BI76" s="45"/>
      <c r="BJ76" s="45"/>
      <c r="BK76" s="45"/>
      <c r="BL76" s="46"/>
      <c r="BM76" s="47">
        <v>-2721.87</v>
      </c>
      <c r="BN76" s="48"/>
      <c r="BO76" s="48"/>
      <c r="BP76" s="48"/>
      <c r="BQ76" s="49"/>
      <c r="CA76" s="2" t="s">
        <v>70</v>
      </c>
    </row>
    <row r="77" spans="1:79" ht="25.5" customHeight="1" x14ac:dyDescent="0.25">
      <c r="A77" s="37">
        <v>4</v>
      </c>
      <c r="B77" s="38"/>
      <c r="C77" s="31" t="s">
        <v>552</v>
      </c>
      <c r="D77" s="39"/>
      <c r="E77" s="39"/>
      <c r="F77" s="39"/>
      <c r="G77" s="39"/>
      <c r="H77" s="39"/>
      <c r="I77" s="40"/>
      <c r="J77" s="37" t="s">
        <v>171</v>
      </c>
      <c r="K77" s="50"/>
      <c r="L77" s="50"/>
      <c r="M77" s="50"/>
      <c r="N77" s="38"/>
      <c r="O77" s="31" t="s">
        <v>183</v>
      </c>
      <c r="P77" s="39"/>
      <c r="Q77" s="39"/>
      <c r="R77" s="39"/>
      <c r="S77" s="39"/>
      <c r="T77" s="39"/>
      <c r="U77" s="39"/>
      <c r="V77" s="39"/>
      <c r="W77" s="39"/>
      <c r="X77" s="40"/>
      <c r="Y77" s="44">
        <v>0</v>
      </c>
      <c r="Z77" s="45"/>
      <c r="AA77" s="45"/>
      <c r="AB77" s="45"/>
      <c r="AC77" s="46"/>
      <c r="AD77" s="44">
        <v>2</v>
      </c>
      <c r="AE77" s="45"/>
      <c r="AF77" s="45"/>
      <c r="AG77" s="45"/>
      <c r="AH77" s="46"/>
      <c r="AI77" s="44">
        <v>2</v>
      </c>
      <c r="AJ77" s="45"/>
      <c r="AK77" s="45"/>
      <c r="AL77" s="45"/>
      <c r="AM77" s="46"/>
      <c r="AN77" s="44">
        <v>0</v>
      </c>
      <c r="AO77" s="45"/>
      <c r="AP77" s="45"/>
      <c r="AQ77" s="45"/>
      <c r="AR77" s="46"/>
      <c r="AS77" s="44">
        <v>1</v>
      </c>
      <c r="AT77" s="45"/>
      <c r="AU77" s="45"/>
      <c r="AV77" s="45"/>
      <c r="AW77" s="46"/>
      <c r="AX77" s="44">
        <v>1</v>
      </c>
      <c r="AY77" s="45"/>
      <c r="AZ77" s="45"/>
      <c r="BA77" s="45"/>
      <c r="BB77" s="46"/>
      <c r="BC77" s="44">
        <v>0</v>
      </c>
      <c r="BD77" s="45"/>
      <c r="BE77" s="45"/>
      <c r="BF77" s="45"/>
      <c r="BG77" s="46"/>
      <c r="BH77" s="44">
        <v>-1</v>
      </c>
      <c r="BI77" s="45"/>
      <c r="BJ77" s="45"/>
      <c r="BK77" s="45"/>
      <c r="BL77" s="46"/>
      <c r="BM77" s="47">
        <v>-1</v>
      </c>
      <c r="BN77" s="48"/>
      <c r="BO77" s="48"/>
      <c r="BP77" s="48"/>
      <c r="BQ77" s="49"/>
    </row>
    <row r="78" spans="1:79" ht="12.75" customHeight="1" x14ac:dyDescent="0.25">
      <c r="A78" s="37"/>
      <c r="B78" s="38"/>
      <c r="C78" s="67" t="s">
        <v>52</v>
      </c>
      <c r="D78" s="68"/>
      <c r="E78" s="68"/>
      <c r="F78" s="68"/>
      <c r="G78" s="68"/>
      <c r="H78" s="68"/>
      <c r="I78" s="69"/>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99</v>
      </c>
      <c r="B79" s="38"/>
      <c r="C79" s="31" t="s">
        <v>100</v>
      </c>
      <c r="D79" s="32"/>
      <c r="E79" s="32"/>
      <c r="F79" s="32"/>
      <c r="G79" s="32"/>
      <c r="H79" s="32"/>
      <c r="I79" s="33"/>
      <c r="J79" s="37" t="s">
        <v>101</v>
      </c>
      <c r="K79" s="50"/>
      <c r="L79" s="50"/>
      <c r="M79" s="50"/>
      <c r="N79" s="38"/>
      <c r="O79" s="31" t="s">
        <v>102</v>
      </c>
      <c r="P79" s="32"/>
      <c r="Q79" s="32"/>
      <c r="R79" s="32"/>
      <c r="S79" s="32"/>
      <c r="T79" s="32"/>
      <c r="U79" s="32"/>
      <c r="V79" s="32"/>
      <c r="W79" s="32"/>
      <c r="X79" s="33"/>
      <c r="Y79" s="44" t="s">
        <v>107</v>
      </c>
      <c r="Z79" s="45"/>
      <c r="AA79" s="45"/>
      <c r="AB79" s="45"/>
      <c r="AC79" s="46"/>
      <c r="AD79" s="44" t="s">
        <v>108</v>
      </c>
      <c r="AE79" s="45"/>
      <c r="AF79" s="45"/>
      <c r="AG79" s="45"/>
      <c r="AH79" s="46"/>
      <c r="AI79" s="44" t="s">
        <v>109</v>
      </c>
      <c r="AJ79" s="45"/>
      <c r="AK79" s="45"/>
      <c r="AL79" s="45"/>
      <c r="AM79" s="46"/>
      <c r="AN79" s="44" t="s">
        <v>110</v>
      </c>
      <c r="AO79" s="45"/>
      <c r="AP79" s="45"/>
      <c r="AQ79" s="45"/>
      <c r="AR79" s="46"/>
      <c r="AS79" s="44" t="s">
        <v>111</v>
      </c>
      <c r="AT79" s="45"/>
      <c r="AU79" s="45"/>
      <c r="AV79" s="45"/>
      <c r="AW79" s="46"/>
      <c r="AX79" s="44" t="s">
        <v>112</v>
      </c>
      <c r="AY79" s="45"/>
      <c r="AZ79" s="45"/>
      <c r="BA79" s="45"/>
      <c r="BB79" s="46"/>
      <c r="BC79" s="44" t="s">
        <v>113</v>
      </c>
      <c r="BD79" s="45"/>
      <c r="BE79" s="45"/>
      <c r="BF79" s="45"/>
      <c r="BG79" s="46"/>
      <c r="BH79" s="44" t="s">
        <v>114</v>
      </c>
      <c r="BI79" s="45"/>
      <c r="BJ79" s="45"/>
      <c r="BK79" s="45"/>
      <c r="BL79" s="46"/>
      <c r="BM79" s="82" t="s">
        <v>115</v>
      </c>
      <c r="BN79" s="83"/>
      <c r="BO79" s="83"/>
      <c r="BP79" s="83"/>
      <c r="BQ79" s="84"/>
    </row>
    <row r="80" spans="1:79" ht="25.5" customHeight="1" x14ac:dyDescent="0.25">
      <c r="A80" s="37">
        <v>5</v>
      </c>
      <c r="B80" s="38"/>
      <c r="C80" s="31" t="s">
        <v>553</v>
      </c>
      <c r="D80" s="39"/>
      <c r="E80" s="39"/>
      <c r="F80" s="39"/>
      <c r="G80" s="39"/>
      <c r="H80" s="39"/>
      <c r="I80" s="40"/>
      <c r="J80" s="37" t="s">
        <v>192</v>
      </c>
      <c r="K80" s="50"/>
      <c r="L80" s="50"/>
      <c r="M80" s="50"/>
      <c r="N80" s="38"/>
      <c r="O80" s="31" t="s">
        <v>554</v>
      </c>
      <c r="P80" s="39"/>
      <c r="Q80" s="39"/>
      <c r="R80" s="39"/>
      <c r="S80" s="39"/>
      <c r="T80" s="39"/>
      <c r="U80" s="39"/>
      <c r="V80" s="39"/>
      <c r="W80" s="39"/>
      <c r="X80" s="40"/>
      <c r="Y80" s="44">
        <v>1.7</v>
      </c>
      <c r="Z80" s="45"/>
      <c r="AA80" s="45"/>
      <c r="AB80" s="45"/>
      <c r="AC80" s="46"/>
      <c r="AD80" s="44">
        <v>1.7</v>
      </c>
      <c r="AE80" s="45"/>
      <c r="AF80" s="45"/>
      <c r="AG80" s="45"/>
      <c r="AH80" s="46"/>
      <c r="AI80" s="44">
        <v>3.4</v>
      </c>
      <c r="AJ80" s="45"/>
      <c r="AK80" s="45"/>
      <c r="AL80" s="45"/>
      <c r="AM80" s="46"/>
      <c r="AN80" s="44">
        <v>1.7</v>
      </c>
      <c r="AO80" s="45"/>
      <c r="AP80" s="45"/>
      <c r="AQ80" s="45"/>
      <c r="AR80" s="46"/>
      <c r="AS80" s="44">
        <v>1.7</v>
      </c>
      <c r="AT80" s="45"/>
      <c r="AU80" s="45"/>
      <c r="AV80" s="45"/>
      <c r="AW80" s="46"/>
      <c r="AX80" s="44">
        <v>3.4</v>
      </c>
      <c r="AY80" s="45"/>
      <c r="AZ80" s="45"/>
      <c r="BA80" s="45"/>
      <c r="BB80" s="46"/>
      <c r="BC80" s="44">
        <v>0</v>
      </c>
      <c r="BD80" s="45"/>
      <c r="BE80" s="45"/>
      <c r="BF80" s="45"/>
      <c r="BG80" s="46"/>
      <c r="BH80" s="44">
        <v>0</v>
      </c>
      <c r="BI80" s="45"/>
      <c r="BJ80" s="45"/>
      <c r="BK80" s="45"/>
      <c r="BL80" s="46"/>
      <c r="BM80" s="47">
        <v>0</v>
      </c>
      <c r="BN80" s="48"/>
      <c r="BO80" s="48"/>
      <c r="BP80" s="48"/>
      <c r="BQ80" s="49"/>
      <c r="CA80" s="30" t="s">
        <v>71</v>
      </c>
    </row>
    <row r="81" spans="1:79" ht="51" customHeight="1" x14ac:dyDescent="0.25">
      <c r="A81" s="37">
        <v>6</v>
      </c>
      <c r="B81" s="38"/>
      <c r="C81" s="31" t="s">
        <v>555</v>
      </c>
      <c r="D81" s="39"/>
      <c r="E81" s="39"/>
      <c r="F81" s="39"/>
      <c r="G81" s="39"/>
      <c r="H81" s="39"/>
      <c r="I81" s="40"/>
      <c r="J81" s="37" t="s">
        <v>192</v>
      </c>
      <c r="K81" s="50"/>
      <c r="L81" s="50"/>
      <c r="M81" s="50"/>
      <c r="N81" s="38"/>
      <c r="O81" s="31" t="s">
        <v>193</v>
      </c>
      <c r="P81" s="39"/>
      <c r="Q81" s="39"/>
      <c r="R81" s="39"/>
      <c r="S81" s="39"/>
      <c r="T81" s="39"/>
      <c r="U81" s="39"/>
      <c r="V81" s="39"/>
      <c r="W81" s="39"/>
      <c r="X81" s="40"/>
      <c r="Y81" s="44">
        <v>0</v>
      </c>
      <c r="Z81" s="45"/>
      <c r="AA81" s="45"/>
      <c r="AB81" s="45"/>
      <c r="AC81" s="46"/>
      <c r="AD81" s="44">
        <v>100</v>
      </c>
      <c r="AE81" s="45"/>
      <c r="AF81" s="45"/>
      <c r="AG81" s="45"/>
      <c r="AH81" s="46"/>
      <c r="AI81" s="44">
        <v>100</v>
      </c>
      <c r="AJ81" s="45"/>
      <c r="AK81" s="45"/>
      <c r="AL81" s="45"/>
      <c r="AM81" s="46"/>
      <c r="AN81" s="44">
        <v>0</v>
      </c>
      <c r="AO81" s="45"/>
      <c r="AP81" s="45"/>
      <c r="AQ81" s="45"/>
      <c r="AR81" s="46"/>
      <c r="AS81" s="44">
        <v>75</v>
      </c>
      <c r="AT81" s="45"/>
      <c r="AU81" s="45"/>
      <c r="AV81" s="45"/>
      <c r="AW81" s="46"/>
      <c r="AX81" s="44">
        <v>75</v>
      </c>
      <c r="AY81" s="45"/>
      <c r="AZ81" s="45"/>
      <c r="BA81" s="45"/>
      <c r="BB81" s="46"/>
      <c r="BC81" s="44">
        <v>0</v>
      </c>
      <c r="BD81" s="45"/>
      <c r="BE81" s="45"/>
      <c r="BF81" s="45"/>
      <c r="BG81" s="46"/>
      <c r="BH81" s="44">
        <v>-25</v>
      </c>
      <c r="BI81" s="45"/>
      <c r="BJ81" s="45"/>
      <c r="BK81" s="45"/>
      <c r="BL81" s="46"/>
      <c r="BM81" s="47">
        <v>-25</v>
      </c>
      <c r="BN81" s="48"/>
      <c r="BO81" s="48"/>
      <c r="BP81" s="48"/>
      <c r="BQ81" s="49"/>
    </row>
    <row r="82" spans="1:79" ht="12.75" customHeight="1" x14ac:dyDescent="0.25">
      <c r="A82" s="37"/>
      <c r="B82" s="38"/>
      <c r="C82" s="67" t="s">
        <v>53</v>
      </c>
      <c r="D82" s="68"/>
      <c r="E82" s="68"/>
      <c r="F82" s="68"/>
      <c r="G82" s="68"/>
      <c r="H82" s="68"/>
      <c r="I82" s="69"/>
      <c r="J82" s="37"/>
      <c r="K82" s="50"/>
      <c r="L82" s="50"/>
      <c r="M82" s="50"/>
      <c r="N82" s="38"/>
      <c r="O82" s="31"/>
      <c r="P82" s="32"/>
      <c r="Q82" s="32"/>
      <c r="R82" s="32"/>
      <c r="S82" s="32"/>
      <c r="T82" s="32"/>
      <c r="U82" s="32"/>
      <c r="V82" s="32"/>
      <c r="W82" s="32"/>
      <c r="X82" s="33"/>
      <c r="Y82" s="85"/>
      <c r="Z82" s="86"/>
      <c r="AA82" s="86"/>
      <c r="AB82" s="86"/>
      <c r="AC82" s="87"/>
      <c r="AD82" s="85"/>
      <c r="AE82" s="86"/>
      <c r="AF82" s="86"/>
      <c r="AG82" s="86"/>
      <c r="AH82" s="87"/>
      <c r="AI82" s="85"/>
      <c r="AJ82" s="86"/>
      <c r="AK82" s="86"/>
      <c r="AL82" s="86"/>
      <c r="AM82" s="87"/>
      <c r="AN82" s="85"/>
      <c r="AO82" s="86"/>
      <c r="AP82" s="86"/>
      <c r="AQ82" s="86"/>
      <c r="AR82" s="87"/>
      <c r="AS82" s="85"/>
      <c r="AT82" s="86"/>
      <c r="AU82" s="86"/>
      <c r="AV82" s="86"/>
      <c r="AW82" s="87"/>
      <c r="AX82" s="85"/>
      <c r="AY82" s="86"/>
      <c r="AZ82" s="86"/>
      <c r="BA82" s="86"/>
      <c r="BB82" s="87"/>
      <c r="BC82" s="85"/>
      <c r="BD82" s="86"/>
      <c r="BE82" s="86"/>
      <c r="BF82" s="86"/>
      <c r="BG82" s="87"/>
      <c r="BH82" s="85"/>
      <c r="BI82" s="86"/>
      <c r="BJ82" s="86"/>
      <c r="BK82" s="86"/>
      <c r="BL82" s="87"/>
      <c r="BM82" s="88"/>
      <c r="BN82" s="89"/>
      <c r="BO82" s="89"/>
      <c r="BP82" s="89"/>
      <c r="BQ82" s="90"/>
    </row>
    <row r="83" spans="1:79" ht="12.75" hidden="1" customHeight="1" x14ac:dyDescent="0.25">
      <c r="A83" s="37" t="s">
        <v>106</v>
      </c>
      <c r="B83" s="38"/>
      <c r="C83" s="31" t="s">
        <v>105</v>
      </c>
      <c r="D83" s="32"/>
      <c r="E83" s="32"/>
      <c r="F83" s="32"/>
      <c r="G83" s="32"/>
      <c r="H83" s="32"/>
      <c r="I83" s="33"/>
      <c r="J83" s="37" t="s">
        <v>104</v>
      </c>
      <c r="K83" s="50"/>
      <c r="L83" s="50"/>
      <c r="M83" s="50"/>
      <c r="N83" s="38"/>
      <c r="O83" s="31" t="s">
        <v>103</v>
      </c>
      <c r="P83" s="32"/>
      <c r="Q83" s="32"/>
      <c r="R83" s="32"/>
      <c r="S83" s="32"/>
      <c r="T83" s="32"/>
      <c r="U83" s="32"/>
      <c r="V83" s="32"/>
      <c r="W83" s="32"/>
      <c r="X83" s="33"/>
      <c r="Y83" s="44" t="s">
        <v>116</v>
      </c>
      <c r="Z83" s="45"/>
      <c r="AA83" s="45"/>
      <c r="AB83" s="45"/>
      <c r="AC83" s="46"/>
      <c r="AD83" s="44" t="s">
        <v>117</v>
      </c>
      <c r="AE83" s="45"/>
      <c r="AF83" s="45"/>
      <c r="AG83" s="45"/>
      <c r="AH83" s="46"/>
      <c r="AI83" s="44" t="s">
        <v>118</v>
      </c>
      <c r="AJ83" s="45"/>
      <c r="AK83" s="45"/>
      <c r="AL83" s="45"/>
      <c r="AM83" s="46"/>
      <c r="AN83" s="44" t="s">
        <v>119</v>
      </c>
      <c r="AO83" s="45"/>
      <c r="AP83" s="45"/>
      <c r="AQ83" s="45"/>
      <c r="AR83" s="46"/>
      <c r="AS83" s="44" t="s">
        <v>120</v>
      </c>
      <c r="AT83" s="45"/>
      <c r="AU83" s="45"/>
      <c r="AV83" s="45"/>
      <c r="AW83" s="46"/>
      <c r="AX83" s="44" t="s">
        <v>121</v>
      </c>
      <c r="AY83" s="45"/>
      <c r="AZ83" s="45"/>
      <c r="BA83" s="45"/>
      <c r="BB83" s="46"/>
      <c r="BC83" s="44" t="s">
        <v>122</v>
      </c>
      <c r="BD83" s="45"/>
      <c r="BE83" s="45"/>
      <c r="BF83" s="45"/>
      <c r="BG83" s="46"/>
      <c r="BH83" s="44" t="s">
        <v>123</v>
      </c>
      <c r="BI83" s="45"/>
      <c r="BJ83" s="45"/>
      <c r="BK83" s="45"/>
      <c r="BL83" s="46"/>
      <c r="BM83" s="82" t="s">
        <v>124</v>
      </c>
      <c r="BN83" s="83"/>
      <c r="BO83" s="83"/>
      <c r="BP83" s="83"/>
      <c r="BQ83" s="84"/>
    </row>
    <row r="84" spans="1:79" ht="25.5" customHeight="1" x14ac:dyDescent="0.25">
      <c r="A84" s="37">
        <v>7</v>
      </c>
      <c r="B84" s="38"/>
      <c r="C84" s="31" t="s">
        <v>367</v>
      </c>
      <c r="D84" s="39"/>
      <c r="E84" s="39"/>
      <c r="F84" s="39"/>
      <c r="G84" s="39"/>
      <c r="H84" s="39"/>
      <c r="I84" s="40"/>
      <c r="J84" s="37" t="s">
        <v>201</v>
      </c>
      <c r="K84" s="50"/>
      <c r="L84" s="50"/>
      <c r="M84" s="50"/>
      <c r="N84" s="38"/>
      <c r="O84" s="31" t="s">
        <v>280</v>
      </c>
      <c r="P84" s="39"/>
      <c r="Q84" s="39"/>
      <c r="R84" s="39"/>
      <c r="S84" s="39"/>
      <c r="T84" s="39"/>
      <c r="U84" s="39"/>
      <c r="V84" s="39"/>
      <c r="W84" s="39"/>
      <c r="X84" s="40"/>
      <c r="Y84" s="44">
        <v>95.29</v>
      </c>
      <c r="Z84" s="45"/>
      <c r="AA84" s="45"/>
      <c r="AB84" s="45"/>
      <c r="AC84" s="46"/>
      <c r="AD84" s="44">
        <v>37.380000000000003</v>
      </c>
      <c r="AE84" s="45"/>
      <c r="AF84" s="45"/>
      <c r="AG84" s="45"/>
      <c r="AH84" s="46"/>
      <c r="AI84" s="44">
        <v>132.66999999999999</v>
      </c>
      <c r="AJ84" s="45"/>
      <c r="AK84" s="45"/>
      <c r="AL84" s="45"/>
      <c r="AM84" s="46"/>
      <c r="AN84" s="44">
        <v>95.29</v>
      </c>
      <c r="AO84" s="45"/>
      <c r="AP84" s="45"/>
      <c r="AQ84" s="45"/>
      <c r="AR84" s="46"/>
      <c r="AS84" s="44">
        <v>37.380000000000003</v>
      </c>
      <c r="AT84" s="45"/>
      <c r="AU84" s="45"/>
      <c r="AV84" s="45"/>
      <c r="AW84" s="46"/>
      <c r="AX84" s="44">
        <v>132.66999999999999</v>
      </c>
      <c r="AY84" s="45"/>
      <c r="AZ84" s="45"/>
      <c r="BA84" s="45"/>
      <c r="BB84" s="46"/>
      <c r="BC84" s="44">
        <v>0</v>
      </c>
      <c r="BD84" s="45"/>
      <c r="BE84" s="45"/>
      <c r="BF84" s="45"/>
      <c r="BG84" s="46"/>
      <c r="BH84" s="44">
        <v>0</v>
      </c>
      <c r="BI84" s="45"/>
      <c r="BJ84" s="45"/>
      <c r="BK84" s="45"/>
      <c r="BL84" s="46"/>
      <c r="BM84" s="47">
        <v>0</v>
      </c>
      <c r="BN84" s="48"/>
      <c r="BO84" s="48"/>
      <c r="BP84" s="48"/>
      <c r="BQ84" s="49"/>
      <c r="CA84" s="2" t="s">
        <v>72</v>
      </c>
    </row>
    <row r="85" spans="1:79"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15.75" customHeight="1" x14ac:dyDescent="0.25">
      <c r="A86" s="63" t="s">
        <v>33</v>
      </c>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row>
    <row r="87" spans="1:79" ht="9" customHeight="1"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45" customHeight="1" x14ac:dyDescent="0.25">
      <c r="A88" s="74" t="s">
        <v>3</v>
      </c>
      <c r="B88" s="75"/>
      <c r="C88" s="74" t="s">
        <v>6</v>
      </c>
      <c r="D88" s="76"/>
      <c r="E88" s="76"/>
      <c r="F88" s="76"/>
      <c r="G88" s="76"/>
      <c r="H88" s="76"/>
      <c r="I88" s="75"/>
      <c r="J88" s="74" t="s">
        <v>5</v>
      </c>
      <c r="K88" s="76"/>
      <c r="L88" s="76"/>
      <c r="M88" s="76"/>
      <c r="N88" s="75"/>
      <c r="O88" s="77" t="s">
        <v>34</v>
      </c>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c r="BM88" s="78"/>
      <c r="BN88" s="78"/>
      <c r="BO88" s="78"/>
      <c r="BP88" s="78"/>
      <c r="BQ88" s="79"/>
      <c r="BR88" s="19"/>
      <c r="BS88" s="19"/>
      <c r="BT88" s="19"/>
      <c r="BU88" s="19"/>
      <c r="BV88" s="19"/>
      <c r="BW88" s="19"/>
      <c r="BX88" s="19"/>
      <c r="BY88" s="19"/>
    </row>
    <row r="89" spans="1:79" ht="13.5" customHeight="1" x14ac:dyDescent="0.25">
      <c r="A89" s="58">
        <v>1</v>
      </c>
      <c r="B89" s="58"/>
      <c r="C89" s="58">
        <v>2</v>
      </c>
      <c r="D89" s="58"/>
      <c r="E89" s="58"/>
      <c r="F89" s="58"/>
      <c r="G89" s="58"/>
      <c r="H89" s="58"/>
      <c r="I89" s="58"/>
      <c r="J89" s="58">
        <v>3</v>
      </c>
      <c r="K89" s="58"/>
      <c r="L89" s="58"/>
      <c r="M89" s="58"/>
      <c r="N89" s="58"/>
      <c r="O89" s="37">
        <v>4</v>
      </c>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1"/>
      <c r="BR89" s="16"/>
      <c r="BS89" s="16"/>
      <c r="BT89" s="16"/>
      <c r="BU89" s="16"/>
      <c r="BV89" s="16"/>
      <c r="BW89" s="16"/>
      <c r="BX89" s="16"/>
      <c r="BY89" s="16"/>
    </row>
    <row r="90" spans="1:79" ht="12.75" customHeight="1" x14ac:dyDescent="0.25">
      <c r="A90" s="58"/>
      <c r="B90" s="58"/>
      <c r="C90" s="67" t="s">
        <v>45</v>
      </c>
      <c r="D90" s="68"/>
      <c r="E90" s="68"/>
      <c r="F90" s="68"/>
      <c r="G90" s="68"/>
      <c r="H90" s="68"/>
      <c r="I90" s="69"/>
      <c r="J90" s="58"/>
      <c r="K90" s="58"/>
      <c r="L90" s="58"/>
      <c r="M90" s="58"/>
      <c r="N90" s="58"/>
      <c r="O90" s="70"/>
      <c r="P90" s="71"/>
      <c r="Q90" s="71"/>
      <c r="R90" s="71"/>
      <c r="S90" s="71"/>
      <c r="T90" s="71"/>
      <c r="U90" s="71"/>
      <c r="V90" s="71"/>
      <c r="W90" s="71"/>
      <c r="X90" s="71"/>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3"/>
    </row>
    <row r="91" spans="1:79" ht="12.75" hidden="1" customHeight="1" x14ac:dyDescent="0.25">
      <c r="A91" s="58" t="s">
        <v>46</v>
      </c>
      <c r="B91" s="58"/>
      <c r="C91" s="31" t="s">
        <v>47</v>
      </c>
      <c r="D91" s="32"/>
      <c r="E91" s="32"/>
      <c r="F91" s="32"/>
      <c r="G91" s="32"/>
      <c r="H91" s="32"/>
      <c r="I91" s="33"/>
      <c r="J91" s="37" t="s">
        <v>48</v>
      </c>
      <c r="K91" s="50"/>
      <c r="L91" s="50"/>
      <c r="M91" s="50"/>
      <c r="N91" s="38"/>
      <c r="O91" s="3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63.75" customHeight="1" x14ac:dyDescent="0.25">
      <c r="A92" s="37">
        <v>1</v>
      </c>
      <c r="B92" s="38"/>
      <c r="C92" s="31" t="s">
        <v>549</v>
      </c>
      <c r="D92" s="39"/>
      <c r="E92" s="39"/>
      <c r="F92" s="39"/>
      <c r="G92" s="39"/>
      <c r="H92" s="39"/>
      <c r="I92" s="40"/>
      <c r="J92" s="31" t="s">
        <v>192</v>
      </c>
      <c r="K92" s="32"/>
      <c r="L92" s="32"/>
      <c r="M92" s="32"/>
      <c r="N92" s="33"/>
      <c r="O92" s="34" t="s">
        <v>557</v>
      </c>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6"/>
      <c r="CA92" s="2" t="s">
        <v>50</v>
      </c>
    </row>
    <row r="93" spans="1:79" ht="63.75" customHeight="1" x14ac:dyDescent="0.25">
      <c r="A93" s="37">
        <v>2</v>
      </c>
      <c r="B93" s="38"/>
      <c r="C93" s="31" t="s">
        <v>550</v>
      </c>
      <c r="D93" s="39"/>
      <c r="E93" s="39"/>
      <c r="F93" s="39"/>
      <c r="G93" s="39"/>
      <c r="H93" s="39"/>
      <c r="I93" s="40"/>
      <c r="J93" s="31" t="s">
        <v>192</v>
      </c>
      <c r="K93" s="32"/>
      <c r="L93" s="32"/>
      <c r="M93" s="32"/>
      <c r="N93" s="33"/>
      <c r="O93" s="34" t="s">
        <v>556</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row>
    <row r="94" spans="1:79" ht="12.75" customHeight="1" x14ac:dyDescent="0.25">
      <c r="A94" s="37"/>
      <c r="B94" s="38"/>
      <c r="C94" s="67" t="s">
        <v>51</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57</v>
      </c>
      <c r="B95" s="38"/>
      <c r="C95" s="31" t="s">
        <v>58</v>
      </c>
      <c r="D95" s="32"/>
      <c r="E95" s="32"/>
      <c r="F95" s="32"/>
      <c r="G95" s="32"/>
      <c r="H95" s="32"/>
      <c r="I95" s="33"/>
      <c r="J95" s="31" t="s">
        <v>61</v>
      </c>
      <c r="K95" s="32"/>
      <c r="L95" s="32"/>
      <c r="M95" s="32"/>
      <c r="N95" s="33"/>
      <c r="O95" s="3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38.25" customHeight="1" x14ac:dyDescent="0.25">
      <c r="A96" s="37">
        <v>3</v>
      </c>
      <c r="B96" s="38"/>
      <c r="C96" s="31" t="s">
        <v>551</v>
      </c>
      <c r="D96" s="39"/>
      <c r="E96" s="39"/>
      <c r="F96" s="39"/>
      <c r="G96" s="39"/>
      <c r="H96" s="39"/>
      <c r="I96" s="40"/>
      <c r="J96" s="31" t="s">
        <v>174</v>
      </c>
      <c r="K96" s="32"/>
      <c r="L96" s="32"/>
      <c r="M96" s="32"/>
      <c r="N96" s="33"/>
      <c r="O96" s="34" t="s">
        <v>557</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54</v>
      </c>
    </row>
    <row r="97" spans="1:79" ht="12.75" customHeight="1" x14ac:dyDescent="0.25">
      <c r="A97" s="37"/>
      <c r="B97" s="38"/>
      <c r="C97" s="67" t="s">
        <v>52</v>
      </c>
      <c r="D97" s="68"/>
      <c r="E97" s="68"/>
      <c r="F97" s="68"/>
      <c r="G97" s="68"/>
      <c r="H97" s="68"/>
      <c r="I97" s="69"/>
      <c r="J97" s="31"/>
      <c r="K97" s="32"/>
      <c r="L97" s="32"/>
      <c r="M97" s="32"/>
      <c r="N97" s="33"/>
      <c r="O97" s="3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row>
    <row r="98" spans="1:79" ht="12.75" hidden="1" customHeight="1" x14ac:dyDescent="0.25">
      <c r="A98" s="37" t="s">
        <v>63</v>
      </c>
      <c r="B98" s="38"/>
      <c r="C98" s="31" t="s">
        <v>59</v>
      </c>
      <c r="D98" s="32"/>
      <c r="E98" s="32"/>
      <c r="F98" s="32"/>
      <c r="G98" s="32"/>
      <c r="H98" s="32"/>
      <c r="I98" s="33"/>
      <c r="J98" s="31" t="s">
        <v>60</v>
      </c>
      <c r="K98" s="32"/>
      <c r="L98" s="32"/>
      <c r="M98" s="32"/>
      <c r="N98" s="33"/>
      <c r="O98" s="3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row>
    <row r="99" spans="1:79" ht="51" customHeight="1" x14ac:dyDescent="0.25">
      <c r="A99" s="37">
        <v>6</v>
      </c>
      <c r="B99" s="38"/>
      <c r="C99" s="31" t="s">
        <v>555</v>
      </c>
      <c r="D99" s="39"/>
      <c r="E99" s="39"/>
      <c r="F99" s="39"/>
      <c r="G99" s="39"/>
      <c r="H99" s="39"/>
      <c r="I99" s="40"/>
      <c r="J99" s="31" t="s">
        <v>192</v>
      </c>
      <c r="K99" s="32"/>
      <c r="L99" s="32"/>
      <c r="M99" s="32"/>
      <c r="N99" s="33"/>
      <c r="O99" s="34" t="s">
        <v>556</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c r="CA99" s="2" t="s">
        <v>55</v>
      </c>
    </row>
    <row r="100" spans="1:79" ht="12.75" customHeight="1" x14ac:dyDescent="0.25">
      <c r="A100" s="37"/>
      <c r="B100" s="38"/>
      <c r="C100" s="67" t="s">
        <v>53</v>
      </c>
      <c r="D100" s="68"/>
      <c r="E100" s="68"/>
      <c r="F100" s="68"/>
      <c r="G100" s="68"/>
      <c r="H100" s="68"/>
      <c r="I100" s="69"/>
      <c r="J100" s="31"/>
      <c r="K100" s="32"/>
      <c r="L100" s="32"/>
      <c r="M100" s="32"/>
      <c r="N100" s="33"/>
      <c r="O100" s="3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row>
    <row r="101" spans="1:79" ht="12.75" hidden="1" customHeight="1" x14ac:dyDescent="0.25">
      <c r="A101" s="37" t="s">
        <v>65</v>
      </c>
      <c r="B101" s="38"/>
      <c r="C101" s="31" t="s">
        <v>66</v>
      </c>
      <c r="D101" s="32"/>
      <c r="E101" s="32"/>
      <c r="F101" s="32"/>
      <c r="G101" s="32"/>
      <c r="H101" s="32"/>
      <c r="I101" s="33"/>
      <c r="J101" s="31" t="s">
        <v>67</v>
      </c>
      <c r="K101" s="32"/>
      <c r="L101" s="32"/>
      <c r="M101" s="32"/>
      <c r="N101" s="33"/>
      <c r="O101" s="3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row>
    <row r="102" spans="1:79" ht="12.75" customHeight="1" x14ac:dyDescent="0.25">
      <c r="A102" s="37"/>
      <c r="B102" s="38"/>
      <c r="C102" s="31"/>
      <c r="D102" s="32"/>
      <c r="E102" s="32"/>
      <c r="F102" s="32"/>
      <c r="G102" s="32"/>
      <c r="H102" s="32"/>
      <c r="I102" s="33"/>
      <c r="J102" s="31"/>
      <c r="K102" s="32"/>
      <c r="L102" s="32"/>
      <c r="M102" s="32"/>
      <c r="N102" s="33"/>
      <c r="O102" s="3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63" t="s">
        <v>35</v>
      </c>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row>
    <row r="105" spans="1:79" ht="15.95" customHeight="1" x14ac:dyDescent="0.25">
      <c r="A105" s="64" t="s">
        <v>560</v>
      </c>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63" t="s">
        <v>21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row>
    <row r="108" spans="1:79" ht="94.5" customHeight="1" x14ac:dyDescent="0.25">
      <c r="A108" s="64" t="s">
        <v>561</v>
      </c>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60" t="s">
        <v>225</v>
      </c>
      <c r="B114" s="60"/>
      <c r="C114" s="60"/>
      <c r="D114" s="60"/>
      <c r="E114" s="60"/>
      <c r="F114" s="60"/>
      <c r="G114" s="60"/>
      <c r="H114" s="60"/>
      <c r="I114" s="60"/>
      <c r="J114" s="60"/>
      <c r="K114" s="60"/>
      <c r="L114" s="60"/>
      <c r="M114" s="60"/>
      <c r="N114" s="60"/>
      <c r="O114" s="60"/>
      <c r="P114" s="60"/>
      <c r="Q114" s="60"/>
      <c r="R114" s="60"/>
      <c r="S114" s="60"/>
      <c r="T114" s="60"/>
      <c r="U114" s="60"/>
      <c r="V114" s="60"/>
      <c r="W114" s="61"/>
      <c r="X114" s="61"/>
      <c r="Y114" s="61"/>
      <c r="Z114" s="61"/>
      <c r="AA114" s="61"/>
      <c r="AB114" s="61"/>
      <c r="AC114" s="61"/>
      <c r="AD114" s="61"/>
      <c r="AE114" s="61"/>
      <c r="AF114" s="61"/>
      <c r="AG114" s="61"/>
      <c r="AH114" s="61"/>
      <c r="AI114" s="61"/>
      <c r="AJ114" s="61"/>
      <c r="AK114" s="61"/>
      <c r="AL114" s="61"/>
      <c r="AM114" s="61"/>
      <c r="AN114" s="28"/>
      <c r="AO114" s="28"/>
      <c r="AP114" s="62" t="s">
        <v>226</v>
      </c>
      <c r="AQ114" s="62"/>
      <c r="AR114" s="62"/>
      <c r="AS114" s="62"/>
      <c r="AT114" s="62"/>
      <c r="AU114" s="62"/>
      <c r="AV114" s="62"/>
      <c r="AW114" s="62"/>
      <c r="AX114" s="62"/>
      <c r="AY114" s="62"/>
      <c r="AZ114" s="62"/>
      <c r="BA114" s="62"/>
      <c r="BB114" s="62"/>
      <c r="BC114" s="62"/>
      <c r="BD114" s="62"/>
      <c r="BE114" s="62"/>
      <c r="BF114" s="62"/>
      <c r="BG114" s="62"/>
      <c r="BH114" s="62"/>
    </row>
    <row r="115" spans="1:64" x14ac:dyDescent="0.25">
      <c r="W115" s="59" t="s">
        <v>7</v>
      </c>
      <c r="X115" s="59"/>
      <c r="Y115" s="59"/>
      <c r="Z115" s="59"/>
      <c r="AA115" s="59"/>
      <c r="AB115" s="59"/>
      <c r="AC115" s="59"/>
      <c r="AD115" s="59"/>
      <c r="AE115" s="59"/>
      <c r="AF115" s="59"/>
      <c r="AG115" s="59"/>
      <c r="AH115" s="59"/>
      <c r="AI115" s="59"/>
      <c r="AJ115" s="59"/>
      <c r="AK115" s="59"/>
      <c r="AL115" s="59"/>
      <c r="AM115" s="59"/>
      <c r="AN115" s="29"/>
      <c r="AO115" s="29"/>
      <c r="AP115" s="59" t="s">
        <v>39</v>
      </c>
      <c r="AQ115" s="59"/>
      <c r="AR115" s="59"/>
      <c r="AS115" s="59"/>
      <c r="AT115" s="59"/>
      <c r="AU115" s="59"/>
      <c r="AV115" s="59"/>
      <c r="AW115" s="59"/>
      <c r="AX115" s="59"/>
      <c r="AY115" s="59"/>
      <c r="AZ115" s="59"/>
      <c r="BA115" s="59"/>
      <c r="BB115" s="59"/>
      <c r="BC115" s="59"/>
      <c r="BD115" s="59"/>
      <c r="BE115" s="59"/>
      <c r="BF115" s="59"/>
      <c r="BG115" s="59"/>
      <c r="BH115" s="59"/>
    </row>
    <row r="118" spans="1:64" ht="15.95" customHeight="1" x14ac:dyDescent="0.25">
      <c r="A118" s="60" t="s">
        <v>227</v>
      </c>
      <c r="B118" s="60"/>
      <c r="C118" s="60"/>
      <c r="D118" s="60"/>
      <c r="E118" s="60"/>
      <c r="F118" s="60"/>
      <c r="G118" s="60"/>
      <c r="H118" s="60"/>
      <c r="I118" s="60"/>
      <c r="J118" s="60"/>
      <c r="K118" s="60"/>
      <c r="L118" s="60"/>
      <c r="M118" s="60"/>
      <c r="N118" s="60"/>
      <c r="O118" s="60"/>
      <c r="P118" s="60"/>
      <c r="Q118" s="60"/>
      <c r="R118" s="60"/>
      <c r="S118" s="60"/>
      <c r="T118" s="60"/>
      <c r="U118" s="60"/>
      <c r="V118" s="60"/>
      <c r="W118" s="61"/>
      <c r="X118" s="61"/>
      <c r="Y118" s="61"/>
      <c r="Z118" s="61"/>
      <c r="AA118" s="61"/>
      <c r="AB118" s="61"/>
      <c r="AC118" s="61"/>
      <c r="AD118" s="61"/>
      <c r="AE118" s="61"/>
      <c r="AF118" s="61"/>
      <c r="AG118" s="61"/>
      <c r="AH118" s="61"/>
      <c r="AI118" s="61"/>
      <c r="AJ118" s="61"/>
      <c r="AK118" s="61"/>
      <c r="AL118" s="61"/>
      <c r="AM118" s="61"/>
      <c r="AN118" s="28"/>
      <c r="AO118" s="28"/>
      <c r="AP118" s="62" t="s">
        <v>228</v>
      </c>
      <c r="AQ118" s="62"/>
      <c r="AR118" s="62"/>
      <c r="AS118" s="62"/>
      <c r="AT118" s="62"/>
      <c r="AU118" s="62"/>
      <c r="AV118" s="62"/>
      <c r="AW118" s="62"/>
      <c r="AX118" s="62"/>
      <c r="AY118" s="62"/>
      <c r="AZ118" s="62"/>
      <c r="BA118" s="62"/>
      <c r="BB118" s="62"/>
      <c r="BC118" s="62"/>
      <c r="BD118" s="62"/>
      <c r="BE118" s="62"/>
      <c r="BF118" s="62"/>
      <c r="BG118" s="62"/>
      <c r="BH118" s="62"/>
    </row>
    <row r="119" spans="1:64" x14ac:dyDescent="0.25">
      <c r="W119" s="59" t="s">
        <v>7</v>
      </c>
      <c r="X119" s="59"/>
      <c r="Y119" s="59"/>
      <c r="Z119" s="59"/>
      <c r="AA119" s="59"/>
      <c r="AB119" s="59"/>
      <c r="AC119" s="59"/>
      <c r="AD119" s="59"/>
      <c r="AE119" s="59"/>
      <c r="AF119" s="59"/>
      <c r="AG119" s="59"/>
      <c r="AH119" s="59"/>
      <c r="AI119" s="59"/>
      <c r="AJ119" s="59"/>
      <c r="AK119" s="59"/>
      <c r="AL119" s="59"/>
      <c r="AM119" s="59"/>
      <c r="AN119" s="29"/>
      <c r="AO119" s="29"/>
      <c r="AP119" s="59" t="s">
        <v>39</v>
      </c>
      <c r="AQ119" s="59"/>
      <c r="AR119" s="59"/>
      <c r="AS119" s="59"/>
      <c r="AT119" s="59"/>
      <c r="AU119" s="59"/>
      <c r="AV119" s="59"/>
      <c r="AW119" s="59"/>
      <c r="AX119" s="59"/>
      <c r="AY119" s="59"/>
      <c r="AZ119" s="59"/>
      <c r="BA119" s="59"/>
      <c r="BB119" s="59"/>
      <c r="BC119" s="59"/>
      <c r="BD119" s="59"/>
      <c r="BE119" s="59"/>
      <c r="BF119" s="59"/>
      <c r="BG119" s="59"/>
      <c r="BH119" s="59"/>
    </row>
  </sheetData>
  <mergeCells count="48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O78:X78"/>
    <mergeCell ref="Y78:AC78"/>
    <mergeCell ref="AS79:AW79"/>
    <mergeCell ref="AX79:BB79"/>
    <mergeCell ref="BC79:BG79"/>
    <mergeCell ref="BH79:BL79"/>
    <mergeCell ref="BM79:BQ79"/>
    <mergeCell ref="A80:B80"/>
    <mergeCell ref="C80:I80"/>
    <mergeCell ref="J80:N80"/>
    <mergeCell ref="O80:X80"/>
    <mergeCell ref="Y80:AC80"/>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82:AW82"/>
    <mergeCell ref="AX82:BB82"/>
    <mergeCell ref="BC82:BG82"/>
    <mergeCell ref="BH82:BL82"/>
    <mergeCell ref="BM82:BQ82"/>
    <mergeCell ref="A83:B83"/>
    <mergeCell ref="C83:I83"/>
    <mergeCell ref="J83:N83"/>
    <mergeCell ref="O83:X83"/>
    <mergeCell ref="Y83:AC83"/>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2:B92"/>
    <mergeCell ref="C92:I92"/>
    <mergeCell ref="J92:N92"/>
    <mergeCell ref="O92:BQ92"/>
    <mergeCell ref="A94:B94"/>
    <mergeCell ref="C94:I94"/>
    <mergeCell ref="J94:N94"/>
    <mergeCell ref="O94:BQ94"/>
    <mergeCell ref="A93:B93"/>
    <mergeCell ref="C93:I93"/>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U44:AY44"/>
    <mergeCell ref="AZ44:BC44"/>
    <mergeCell ref="BD44:BH44"/>
    <mergeCell ref="BI44:BM44"/>
    <mergeCell ref="BN44:BQ44"/>
    <mergeCell ref="A44:B44"/>
    <mergeCell ref="C44:Z44"/>
    <mergeCell ref="AA44:AE44"/>
    <mergeCell ref="AF44:AJ44"/>
    <mergeCell ref="AK44:AO44"/>
    <mergeCell ref="AP44:AT44"/>
    <mergeCell ref="BC77:BG77"/>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AS76:AW76"/>
    <mergeCell ref="AX76:BB76"/>
    <mergeCell ref="BC76:BG76"/>
    <mergeCell ref="BH76:BL76"/>
    <mergeCell ref="BM76:BQ76"/>
    <mergeCell ref="J93:N93"/>
    <mergeCell ref="O93:BQ93"/>
    <mergeCell ref="A53:B53"/>
    <mergeCell ref="C53:BQ53"/>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s>
  <conditionalFormatting sqref="A60:B62 A87:B87 A106:B106">
    <cfRule type="cellIs" dxfId="53" priority="5" stopIfTrue="1" operator="equal">
      <formula>0</formula>
    </cfRule>
  </conditionalFormatting>
  <conditionalFormatting sqref="A72:B73 A76:B77 A80:B81 A84:B84 A92:B93 A96:B96 A99:B99 A102:B102">
    <cfRule type="cellIs" dxfId="52" priority="1" stopIfTrue="1" operator="equal">
      <formula>A71</formula>
    </cfRule>
  </conditionalFormatting>
  <conditionalFormatting sqref="A72:B73 A76:B77 A80:B81 A84:B85 A91:B93 A96:B96 A99:B99 A102:B103">
    <cfRule type="cellIs" dxfId="51" priority="2" stopIfTrue="1" operator="equal">
      <formula>0</formula>
    </cfRule>
  </conditionalFormatting>
  <conditionalFormatting sqref="C85">
    <cfRule type="cellIs" dxfId="50" priority="3" stopIfTrue="1" operator="equal">
      <formula>$C69</formula>
    </cfRule>
  </conditionalFormatting>
  <conditionalFormatting sqref="C87 C106">
    <cfRule type="cellIs" dxfId="49" priority="6" stopIfTrue="1" operator="equal">
      <formula>$C86</formula>
    </cfRule>
  </conditionalFormatting>
  <conditionalFormatting sqref="C103">
    <cfRule type="cellIs" dxfId="48" priority="4" stopIfTrue="1" operator="equal">
      <formula>$C91</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CA11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562</v>
      </c>
      <c r="C20" s="124"/>
      <c r="D20" s="124"/>
      <c r="E20" s="124"/>
      <c r="F20" s="124"/>
      <c r="G20" s="124"/>
      <c r="H20" s="124"/>
      <c r="I20" s="124"/>
      <c r="J20" s="124"/>
      <c r="K20" s="124"/>
      <c r="L20" s="124"/>
      <c r="M20"/>
      <c r="N20" s="124" t="s">
        <v>563</v>
      </c>
      <c r="O20" s="124"/>
      <c r="P20" s="124"/>
      <c r="Q20" s="124"/>
      <c r="R20" s="124"/>
      <c r="S20" s="124"/>
      <c r="T20" s="124"/>
      <c r="U20" s="124"/>
      <c r="V20" s="124"/>
      <c r="W20" s="124"/>
      <c r="X20" s="124"/>
      <c r="Y20" s="124"/>
      <c r="Z20" s="10"/>
      <c r="AA20" s="124" t="s">
        <v>564</v>
      </c>
      <c r="AB20" s="124"/>
      <c r="AC20" s="124"/>
      <c r="AD20" s="124"/>
      <c r="AE20" s="124"/>
      <c r="AF20" s="124"/>
      <c r="AG20" s="124"/>
      <c r="AH20" s="124"/>
      <c r="AI20" s="124"/>
      <c r="AJ20" s="10"/>
      <c r="AK20" s="125" t="s">
        <v>575</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166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31.5" customHeight="1" x14ac:dyDescent="0.25">
      <c r="A29" s="119" t="s">
        <v>576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565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566</v>
      </c>
      <c r="D43" s="56"/>
      <c r="E43" s="56"/>
      <c r="F43" s="56"/>
      <c r="G43" s="56"/>
      <c r="H43" s="56"/>
      <c r="I43" s="56"/>
      <c r="J43" s="56"/>
      <c r="K43" s="56"/>
      <c r="L43" s="56"/>
      <c r="M43" s="56"/>
      <c r="N43" s="56"/>
      <c r="O43" s="56"/>
      <c r="P43" s="56"/>
      <c r="Q43" s="56"/>
      <c r="R43" s="56"/>
      <c r="S43" s="56"/>
      <c r="T43" s="56"/>
      <c r="U43" s="56"/>
      <c r="V43" s="56"/>
      <c r="W43" s="56"/>
      <c r="X43" s="56"/>
      <c r="Y43" s="56"/>
      <c r="Z43" s="57"/>
      <c r="AA43" s="51">
        <v>50000</v>
      </c>
      <c r="AB43" s="51"/>
      <c r="AC43" s="51"/>
      <c r="AD43" s="51"/>
      <c r="AE43" s="51"/>
      <c r="AF43" s="51">
        <v>0</v>
      </c>
      <c r="AG43" s="51"/>
      <c r="AH43" s="51"/>
      <c r="AI43" s="51"/>
      <c r="AJ43" s="51"/>
      <c r="AK43" s="51">
        <v>50000</v>
      </c>
      <c r="AL43" s="51"/>
      <c r="AM43" s="51"/>
      <c r="AN43" s="51"/>
      <c r="AO43" s="51"/>
      <c r="AP43" s="51">
        <v>39654</v>
      </c>
      <c r="AQ43" s="51"/>
      <c r="AR43" s="51"/>
      <c r="AS43" s="51"/>
      <c r="AT43" s="51"/>
      <c r="AU43" s="51">
        <v>0</v>
      </c>
      <c r="AV43" s="51"/>
      <c r="AW43" s="51"/>
      <c r="AX43" s="51"/>
      <c r="AY43" s="51"/>
      <c r="AZ43" s="51">
        <v>39654</v>
      </c>
      <c r="BA43" s="51"/>
      <c r="BB43" s="51"/>
      <c r="BC43" s="51"/>
      <c r="BD43" s="52">
        <v>-10346</v>
      </c>
      <c r="BE43" s="53"/>
      <c r="BF43" s="53"/>
      <c r="BG43" s="53"/>
      <c r="BH43" s="54"/>
      <c r="BI43" s="52">
        <v>0</v>
      </c>
      <c r="BJ43" s="53"/>
      <c r="BK43" s="53"/>
      <c r="BL43" s="53"/>
      <c r="BM43" s="54"/>
      <c r="BN43" s="51">
        <v>-10346</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50000</v>
      </c>
      <c r="AB44" s="99"/>
      <c r="AC44" s="99"/>
      <c r="AD44" s="99"/>
      <c r="AE44" s="99"/>
      <c r="AF44" s="99">
        <v>0</v>
      </c>
      <c r="AG44" s="99"/>
      <c r="AH44" s="99"/>
      <c r="AI44" s="99"/>
      <c r="AJ44" s="99"/>
      <c r="AK44" s="99">
        <v>50000</v>
      </c>
      <c r="AL44" s="99"/>
      <c r="AM44" s="99"/>
      <c r="AN44" s="99"/>
      <c r="AO44" s="99"/>
      <c r="AP44" s="99">
        <v>39654</v>
      </c>
      <c r="AQ44" s="99"/>
      <c r="AR44" s="99"/>
      <c r="AS44" s="99"/>
      <c r="AT44" s="99"/>
      <c r="AU44" s="114">
        <v>0</v>
      </c>
      <c r="AV44" s="115"/>
      <c r="AW44" s="115"/>
      <c r="AX44" s="115"/>
      <c r="AY44" s="116"/>
      <c r="AZ44" s="99">
        <v>39654</v>
      </c>
      <c r="BA44" s="99"/>
      <c r="BB44" s="99"/>
      <c r="BC44" s="99"/>
      <c r="BD44" s="99">
        <v>-10346</v>
      </c>
      <c r="BE44" s="99"/>
      <c r="BF44" s="99"/>
      <c r="BG44" s="99"/>
      <c r="BH44" s="99"/>
      <c r="BI44" s="99">
        <v>0</v>
      </c>
      <c r="BJ44" s="99"/>
      <c r="BK44" s="99"/>
      <c r="BL44" s="99"/>
      <c r="BM44" s="99"/>
      <c r="BN44" s="99">
        <v>-10346</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574</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25.5" customHeight="1" x14ac:dyDescent="0.25">
      <c r="A59" s="58">
        <v>1</v>
      </c>
      <c r="B59" s="58"/>
      <c r="C59" s="31" t="s">
        <v>567</v>
      </c>
      <c r="D59" s="32"/>
      <c r="E59" s="32"/>
      <c r="F59" s="32"/>
      <c r="G59" s="32"/>
      <c r="H59" s="32"/>
      <c r="I59" s="32"/>
      <c r="J59" s="32"/>
      <c r="K59" s="32"/>
      <c r="L59" s="32"/>
      <c r="M59" s="32"/>
      <c r="N59" s="32"/>
      <c r="O59" s="32"/>
      <c r="P59" s="32"/>
      <c r="Q59" s="32"/>
      <c r="R59" s="33"/>
      <c r="S59" s="101">
        <v>50000</v>
      </c>
      <c r="T59" s="101"/>
      <c r="U59" s="101"/>
      <c r="V59" s="101"/>
      <c r="W59" s="101"/>
      <c r="X59" s="101">
        <v>0</v>
      </c>
      <c r="Y59" s="101"/>
      <c r="Z59" s="101"/>
      <c r="AA59" s="101"/>
      <c r="AB59" s="101"/>
      <c r="AC59" s="51">
        <v>50000</v>
      </c>
      <c r="AD59" s="51"/>
      <c r="AE59" s="51"/>
      <c r="AF59" s="51"/>
      <c r="AG59" s="51"/>
      <c r="AH59" s="51"/>
      <c r="AI59" s="101">
        <v>39654</v>
      </c>
      <c r="AJ59" s="101"/>
      <c r="AK59" s="101"/>
      <c r="AL59" s="101"/>
      <c r="AM59" s="101"/>
      <c r="AN59" s="101">
        <v>0</v>
      </c>
      <c r="AO59" s="101"/>
      <c r="AP59" s="101"/>
      <c r="AQ59" s="101"/>
      <c r="AR59" s="101"/>
      <c r="AS59" s="51">
        <v>39654</v>
      </c>
      <c r="AT59" s="51"/>
      <c r="AU59" s="51"/>
      <c r="AV59" s="51"/>
      <c r="AW59" s="51"/>
      <c r="AX59" s="51"/>
      <c r="AY59" s="101">
        <v>-10346</v>
      </c>
      <c r="AZ59" s="101"/>
      <c r="BA59" s="101"/>
      <c r="BB59" s="101"/>
      <c r="BC59" s="101"/>
      <c r="BD59" s="135">
        <v>0</v>
      </c>
      <c r="BE59" s="135"/>
      <c r="BF59" s="135"/>
      <c r="BG59" s="135"/>
      <c r="BH59" s="135"/>
      <c r="BI59" s="135">
        <v>-10346</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50000</v>
      </c>
      <c r="T60" s="99"/>
      <c r="U60" s="99"/>
      <c r="V60" s="99"/>
      <c r="W60" s="99"/>
      <c r="X60" s="99">
        <v>0</v>
      </c>
      <c r="Y60" s="99"/>
      <c r="Z60" s="99"/>
      <c r="AA60" s="99"/>
      <c r="AB60" s="99"/>
      <c r="AC60" s="99">
        <v>50000</v>
      </c>
      <c r="AD60" s="99"/>
      <c r="AE60" s="99"/>
      <c r="AF60" s="99"/>
      <c r="AG60" s="99"/>
      <c r="AH60" s="99"/>
      <c r="AI60" s="99">
        <v>39654</v>
      </c>
      <c r="AJ60" s="99"/>
      <c r="AK60" s="99"/>
      <c r="AL60" s="99"/>
      <c r="AM60" s="99"/>
      <c r="AN60" s="99">
        <v>0</v>
      </c>
      <c r="AO60" s="99"/>
      <c r="AP60" s="99"/>
      <c r="AQ60" s="99"/>
      <c r="AR60" s="99"/>
      <c r="AS60" s="99">
        <v>39654</v>
      </c>
      <c r="AT60" s="99"/>
      <c r="AU60" s="99"/>
      <c r="AV60" s="99"/>
      <c r="AW60" s="99"/>
      <c r="AX60" s="99"/>
      <c r="AY60" s="99">
        <v>-10346</v>
      </c>
      <c r="AZ60" s="99"/>
      <c r="BA60" s="99"/>
      <c r="BB60" s="99"/>
      <c r="BC60" s="99"/>
      <c r="BD60" s="100">
        <v>0</v>
      </c>
      <c r="BE60" s="100"/>
      <c r="BF60" s="100"/>
      <c r="BG60" s="100"/>
      <c r="BH60" s="100"/>
      <c r="BI60" s="100">
        <v>-10346</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568</v>
      </c>
      <c r="D70" s="39"/>
      <c r="E70" s="39"/>
      <c r="F70" s="39"/>
      <c r="G70" s="39"/>
      <c r="H70" s="39"/>
      <c r="I70" s="40"/>
      <c r="J70" s="37" t="s">
        <v>192</v>
      </c>
      <c r="K70" s="50"/>
      <c r="L70" s="50"/>
      <c r="M70" s="50"/>
      <c r="N70" s="38"/>
      <c r="O70" s="31" t="s">
        <v>239</v>
      </c>
      <c r="P70" s="39"/>
      <c r="Q70" s="39"/>
      <c r="R70" s="39"/>
      <c r="S70" s="39"/>
      <c r="T70" s="39"/>
      <c r="U70" s="39"/>
      <c r="V70" s="39"/>
      <c r="W70" s="39"/>
      <c r="X70" s="40"/>
      <c r="Y70" s="44">
        <v>50</v>
      </c>
      <c r="Z70" s="45"/>
      <c r="AA70" s="45"/>
      <c r="AB70" s="45"/>
      <c r="AC70" s="46"/>
      <c r="AD70" s="44">
        <v>0</v>
      </c>
      <c r="AE70" s="45"/>
      <c r="AF70" s="45"/>
      <c r="AG70" s="45"/>
      <c r="AH70" s="46"/>
      <c r="AI70" s="44">
        <v>50</v>
      </c>
      <c r="AJ70" s="45"/>
      <c r="AK70" s="45"/>
      <c r="AL70" s="45"/>
      <c r="AM70" s="46"/>
      <c r="AN70" s="44">
        <v>39.65</v>
      </c>
      <c r="AO70" s="45"/>
      <c r="AP70" s="45"/>
      <c r="AQ70" s="45"/>
      <c r="AR70" s="46"/>
      <c r="AS70" s="44">
        <v>0</v>
      </c>
      <c r="AT70" s="45"/>
      <c r="AU70" s="45"/>
      <c r="AV70" s="45"/>
      <c r="AW70" s="46"/>
      <c r="AX70" s="44">
        <v>39.65</v>
      </c>
      <c r="AY70" s="45"/>
      <c r="AZ70" s="45"/>
      <c r="BA70" s="45"/>
      <c r="BB70" s="46"/>
      <c r="BC70" s="44">
        <v>-10.35</v>
      </c>
      <c r="BD70" s="45"/>
      <c r="BE70" s="45"/>
      <c r="BF70" s="45"/>
      <c r="BG70" s="46"/>
      <c r="BH70" s="44">
        <v>0</v>
      </c>
      <c r="BI70" s="45"/>
      <c r="BJ70" s="45"/>
      <c r="BK70" s="45"/>
      <c r="BL70" s="46"/>
      <c r="BM70" s="47">
        <v>-10.35</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38.25" customHeight="1" x14ac:dyDescent="0.25">
      <c r="A73" s="37">
        <v>2</v>
      </c>
      <c r="B73" s="38"/>
      <c r="C73" s="31" t="s">
        <v>569</v>
      </c>
      <c r="D73" s="39"/>
      <c r="E73" s="39"/>
      <c r="F73" s="39"/>
      <c r="G73" s="39"/>
      <c r="H73" s="39"/>
      <c r="I73" s="40"/>
      <c r="J73" s="37" t="s">
        <v>171</v>
      </c>
      <c r="K73" s="50"/>
      <c r="L73" s="50"/>
      <c r="M73" s="50"/>
      <c r="N73" s="38"/>
      <c r="O73" s="31" t="s">
        <v>294</v>
      </c>
      <c r="P73" s="39"/>
      <c r="Q73" s="39"/>
      <c r="R73" s="39"/>
      <c r="S73" s="39"/>
      <c r="T73" s="39"/>
      <c r="U73" s="39"/>
      <c r="V73" s="39"/>
      <c r="W73" s="39"/>
      <c r="X73" s="40"/>
      <c r="Y73" s="44">
        <v>13</v>
      </c>
      <c r="Z73" s="45"/>
      <c r="AA73" s="45"/>
      <c r="AB73" s="45"/>
      <c r="AC73" s="46"/>
      <c r="AD73" s="44">
        <v>0</v>
      </c>
      <c r="AE73" s="45"/>
      <c r="AF73" s="45"/>
      <c r="AG73" s="45"/>
      <c r="AH73" s="46"/>
      <c r="AI73" s="44">
        <v>13</v>
      </c>
      <c r="AJ73" s="45"/>
      <c r="AK73" s="45"/>
      <c r="AL73" s="45"/>
      <c r="AM73" s="46"/>
      <c r="AN73" s="44">
        <v>12</v>
      </c>
      <c r="AO73" s="45"/>
      <c r="AP73" s="45"/>
      <c r="AQ73" s="45"/>
      <c r="AR73" s="46"/>
      <c r="AS73" s="44">
        <v>0</v>
      </c>
      <c r="AT73" s="45"/>
      <c r="AU73" s="45"/>
      <c r="AV73" s="45"/>
      <c r="AW73" s="46"/>
      <c r="AX73" s="44">
        <v>12</v>
      </c>
      <c r="AY73" s="45"/>
      <c r="AZ73" s="45"/>
      <c r="BA73" s="45"/>
      <c r="BB73" s="46"/>
      <c r="BC73" s="44">
        <v>-1</v>
      </c>
      <c r="BD73" s="45"/>
      <c r="BE73" s="45"/>
      <c r="BF73" s="45"/>
      <c r="BG73" s="46"/>
      <c r="BH73" s="44">
        <v>0</v>
      </c>
      <c r="BI73" s="45"/>
      <c r="BJ73" s="45"/>
      <c r="BK73" s="45"/>
      <c r="BL73" s="46"/>
      <c r="BM73" s="47">
        <v>-1</v>
      </c>
      <c r="BN73" s="48"/>
      <c r="BO73" s="48"/>
      <c r="BP73" s="48"/>
      <c r="BQ73" s="49"/>
      <c r="CA73" s="2" t="s">
        <v>70</v>
      </c>
    </row>
    <row r="74" spans="1:79" ht="15.75" customHeight="1" x14ac:dyDescent="0.25">
      <c r="A74" s="37">
        <v>3</v>
      </c>
      <c r="B74" s="38"/>
      <c r="C74" s="31" t="s">
        <v>295</v>
      </c>
      <c r="D74" s="39"/>
      <c r="E74" s="39"/>
      <c r="F74" s="39"/>
      <c r="G74" s="39"/>
      <c r="H74" s="39"/>
      <c r="I74" s="40"/>
      <c r="J74" s="37" t="s">
        <v>293</v>
      </c>
      <c r="K74" s="50"/>
      <c r="L74" s="50"/>
      <c r="M74" s="50"/>
      <c r="N74" s="38"/>
      <c r="O74" s="31" t="s">
        <v>294</v>
      </c>
      <c r="P74" s="39"/>
      <c r="Q74" s="39"/>
      <c r="R74" s="39"/>
      <c r="S74" s="39"/>
      <c r="T74" s="39"/>
      <c r="U74" s="39"/>
      <c r="V74" s="39"/>
      <c r="W74" s="39"/>
      <c r="X74" s="40"/>
      <c r="Y74" s="44">
        <v>8</v>
      </c>
      <c r="Z74" s="45"/>
      <c r="AA74" s="45"/>
      <c r="AB74" s="45"/>
      <c r="AC74" s="46"/>
      <c r="AD74" s="44">
        <v>0</v>
      </c>
      <c r="AE74" s="45"/>
      <c r="AF74" s="45"/>
      <c r="AG74" s="45"/>
      <c r="AH74" s="46"/>
      <c r="AI74" s="44">
        <v>8</v>
      </c>
      <c r="AJ74" s="45"/>
      <c r="AK74" s="45"/>
      <c r="AL74" s="45"/>
      <c r="AM74" s="46"/>
      <c r="AN74" s="44">
        <v>8</v>
      </c>
      <c r="AO74" s="45"/>
      <c r="AP74" s="45"/>
      <c r="AQ74" s="45"/>
      <c r="AR74" s="46"/>
      <c r="AS74" s="44">
        <v>0</v>
      </c>
      <c r="AT74" s="45"/>
      <c r="AU74" s="45"/>
      <c r="AV74" s="45"/>
      <c r="AW74" s="46"/>
      <c r="AX74" s="44">
        <v>8</v>
      </c>
      <c r="AY74" s="45"/>
      <c r="AZ74" s="45"/>
      <c r="BA74" s="45"/>
      <c r="BB74" s="46"/>
      <c r="BC74" s="44">
        <v>0</v>
      </c>
      <c r="BD74" s="45"/>
      <c r="BE74" s="45"/>
      <c r="BF74" s="45"/>
      <c r="BG74" s="46"/>
      <c r="BH74" s="44">
        <v>0</v>
      </c>
      <c r="BI74" s="45"/>
      <c r="BJ74" s="45"/>
      <c r="BK74" s="45"/>
      <c r="BL74" s="46"/>
      <c r="BM74" s="47">
        <v>0</v>
      </c>
      <c r="BN74" s="48"/>
      <c r="BO74" s="48"/>
      <c r="BP74" s="48"/>
      <c r="BQ74" s="49"/>
    </row>
    <row r="75" spans="1:79" ht="25.5" customHeight="1" x14ac:dyDescent="0.25">
      <c r="A75" s="37">
        <v>4</v>
      </c>
      <c r="B75" s="38"/>
      <c r="C75" s="31" t="s">
        <v>570</v>
      </c>
      <c r="D75" s="39"/>
      <c r="E75" s="39"/>
      <c r="F75" s="39"/>
      <c r="G75" s="39"/>
      <c r="H75" s="39"/>
      <c r="I75" s="40"/>
      <c r="J75" s="37" t="s">
        <v>293</v>
      </c>
      <c r="K75" s="50"/>
      <c r="L75" s="50"/>
      <c r="M75" s="50"/>
      <c r="N75" s="38"/>
      <c r="O75" s="31" t="s">
        <v>294</v>
      </c>
      <c r="P75" s="39"/>
      <c r="Q75" s="39"/>
      <c r="R75" s="39"/>
      <c r="S75" s="39"/>
      <c r="T75" s="39"/>
      <c r="U75" s="39"/>
      <c r="V75" s="39"/>
      <c r="W75" s="39"/>
      <c r="X75" s="40"/>
      <c r="Y75" s="44">
        <v>6</v>
      </c>
      <c r="Z75" s="45"/>
      <c r="AA75" s="45"/>
      <c r="AB75" s="45"/>
      <c r="AC75" s="46"/>
      <c r="AD75" s="44">
        <v>0</v>
      </c>
      <c r="AE75" s="45"/>
      <c r="AF75" s="45"/>
      <c r="AG75" s="45"/>
      <c r="AH75" s="46"/>
      <c r="AI75" s="44">
        <v>6</v>
      </c>
      <c r="AJ75" s="45"/>
      <c r="AK75" s="45"/>
      <c r="AL75" s="45"/>
      <c r="AM75" s="46"/>
      <c r="AN75" s="44">
        <v>6</v>
      </c>
      <c r="AO75" s="45"/>
      <c r="AP75" s="45"/>
      <c r="AQ75" s="45"/>
      <c r="AR75" s="46"/>
      <c r="AS75" s="44">
        <v>0</v>
      </c>
      <c r="AT75" s="45"/>
      <c r="AU75" s="45"/>
      <c r="AV75" s="45"/>
      <c r="AW75" s="46"/>
      <c r="AX75" s="44">
        <v>6</v>
      </c>
      <c r="AY75" s="45"/>
      <c r="AZ75" s="45"/>
      <c r="BA75" s="45"/>
      <c r="BB75" s="46"/>
      <c r="BC75" s="44">
        <v>0</v>
      </c>
      <c r="BD75" s="45"/>
      <c r="BE75" s="45"/>
      <c r="BF75" s="45"/>
      <c r="BG75" s="46"/>
      <c r="BH75" s="44">
        <v>0</v>
      </c>
      <c r="BI75" s="45"/>
      <c r="BJ75" s="45"/>
      <c r="BK75" s="45"/>
      <c r="BL75" s="46"/>
      <c r="BM75" s="47">
        <v>0</v>
      </c>
      <c r="BN75" s="48"/>
      <c r="BO75" s="48"/>
      <c r="BP75" s="48"/>
      <c r="BQ75" s="49"/>
    </row>
    <row r="76" spans="1:79" ht="12.75" customHeight="1" x14ac:dyDescent="0.25">
      <c r="A76" s="37"/>
      <c r="B76" s="38"/>
      <c r="C76" s="67" t="s">
        <v>52</v>
      </c>
      <c r="D76" s="68"/>
      <c r="E76" s="68"/>
      <c r="F76" s="68"/>
      <c r="G76" s="68"/>
      <c r="H76" s="68"/>
      <c r="I76" s="69"/>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99</v>
      </c>
      <c r="B77" s="38"/>
      <c r="C77" s="31" t="s">
        <v>100</v>
      </c>
      <c r="D77" s="32"/>
      <c r="E77" s="32"/>
      <c r="F77" s="32"/>
      <c r="G77" s="32"/>
      <c r="H77" s="32"/>
      <c r="I77" s="33"/>
      <c r="J77" s="37" t="s">
        <v>101</v>
      </c>
      <c r="K77" s="50"/>
      <c r="L77" s="50"/>
      <c r="M77" s="50"/>
      <c r="N77" s="38"/>
      <c r="O77" s="31" t="s">
        <v>102</v>
      </c>
      <c r="P77" s="32"/>
      <c r="Q77" s="32"/>
      <c r="R77" s="32"/>
      <c r="S77" s="32"/>
      <c r="T77" s="32"/>
      <c r="U77" s="32"/>
      <c r="V77" s="32"/>
      <c r="W77" s="32"/>
      <c r="X77" s="33"/>
      <c r="Y77" s="44" t="s">
        <v>107</v>
      </c>
      <c r="Z77" s="45"/>
      <c r="AA77" s="45"/>
      <c r="AB77" s="45"/>
      <c r="AC77" s="46"/>
      <c r="AD77" s="44" t="s">
        <v>108</v>
      </c>
      <c r="AE77" s="45"/>
      <c r="AF77" s="45"/>
      <c r="AG77" s="45"/>
      <c r="AH77" s="46"/>
      <c r="AI77" s="44" t="s">
        <v>109</v>
      </c>
      <c r="AJ77" s="45"/>
      <c r="AK77" s="45"/>
      <c r="AL77" s="45"/>
      <c r="AM77" s="46"/>
      <c r="AN77" s="44" t="s">
        <v>110</v>
      </c>
      <c r="AO77" s="45"/>
      <c r="AP77" s="45"/>
      <c r="AQ77" s="45"/>
      <c r="AR77" s="46"/>
      <c r="AS77" s="44" t="s">
        <v>111</v>
      </c>
      <c r="AT77" s="45"/>
      <c r="AU77" s="45"/>
      <c r="AV77" s="45"/>
      <c r="AW77" s="46"/>
      <c r="AX77" s="44" t="s">
        <v>112</v>
      </c>
      <c r="AY77" s="45"/>
      <c r="AZ77" s="45"/>
      <c r="BA77" s="45"/>
      <c r="BB77" s="46"/>
      <c r="BC77" s="44" t="s">
        <v>113</v>
      </c>
      <c r="BD77" s="45"/>
      <c r="BE77" s="45"/>
      <c r="BF77" s="45"/>
      <c r="BG77" s="46"/>
      <c r="BH77" s="44" t="s">
        <v>114</v>
      </c>
      <c r="BI77" s="45"/>
      <c r="BJ77" s="45"/>
      <c r="BK77" s="45"/>
      <c r="BL77" s="46"/>
      <c r="BM77" s="82" t="s">
        <v>115</v>
      </c>
      <c r="BN77" s="83"/>
      <c r="BO77" s="83"/>
      <c r="BP77" s="83"/>
      <c r="BQ77" s="84"/>
    </row>
    <row r="78" spans="1:79" ht="51" customHeight="1" x14ac:dyDescent="0.25">
      <c r="A78" s="37">
        <v>5</v>
      </c>
      <c r="B78" s="38"/>
      <c r="C78" s="31" t="s">
        <v>571</v>
      </c>
      <c r="D78" s="39"/>
      <c r="E78" s="39"/>
      <c r="F78" s="39"/>
      <c r="G78" s="39"/>
      <c r="H78" s="39"/>
      <c r="I78" s="40"/>
      <c r="J78" s="37" t="s">
        <v>192</v>
      </c>
      <c r="K78" s="50"/>
      <c r="L78" s="50"/>
      <c r="M78" s="50"/>
      <c r="N78" s="38"/>
      <c r="O78" s="31" t="s">
        <v>572</v>
      </c>
      <c r="P78" s="39"/>
      <c r="Q78" s="39"/>
      <c r="R78" s="39"/>
      <c r="S78" s="39"/>
      <c r="T78" s="39"/>
      <c r="U78" s="39"/>
      <c r="V78" s="39"/>
      <c r="W78" s="39"/>
      <c r="X78" s="40"/>
      <c r="Y78" s="44">
        <v>3.85</v>
      </c>
      <c r="Z78" s="45"/>
      <c r="AA78" s="45"/>
      <c r="AB78" s="45"/>
      <c r="AC78" s="46"/>
      <c r="AD78" s="44">
        <v>0</v>
      </c>
      <c r="AE78" s="45"/>
      <c r="AF78" s="45"/>
      <c r="AG78" s="45"/>
      <c r="AH78" s="46"/>
      <c r="AI78" s="44">
        <v>3.85</v>
      </c>
      <c r="AJ78" s="45"/>
      <c r="AK78" s="45"/>
      <c r="AL78" s="45"/>
      <c r="AM78" s="46"/>
      <c r="AN78" s="44">
        <v>3.6</v>
      </c>
      <c r="AO78" s="45"/>
      <c r="AP78" s="45"/>
      <c r="AQ78" s="45"/>
      <c r="AR78" s="46"/>
      <c r="AS78" s="44">
        <v>0</v>
      </c>
      <c r="AT78" s="45"/>
      <c r="AU78" s="45"/>
      <c r="AV78" s="45"/>
      <c r="AW78" s="46"/>
      <c r="AX78" s="44">
        <v>3.6</v>
      </c>
      <c r="AY78" s="45"/>
      <c r="AZ78" s="45"/>
      <c r="BA78" s="45"/>
      <c r="BB78" s="46"/>
      <c r="BC78" s="44">
        <v>-0.25</v>
      </c>
      <c r="BD78" s="45"/>
      <c r="BE78" s="45"/>
      <c r="BF78" s="45"/>
      <c r="BG78" s="46"/>
      <c r="BH78" s="44">
        <v>0</v>
      </c>
      <c r="BI78" s="45"/>
      <c r="BJ78" s="45"/>
      <c r="BK78" s="45"/>
      <c r="BL78" s="46"/>
      <c r="BM78" s="47">
        <v>-0.25</v>
      </c>
      <c r="BN78" s="48"/>
      <c r="BO78" s="48"/>
      <c r="BP78" s="48"/>
      <c r="BQ78" s="49"/>
      <c r="CA78" s="30" t="s">
        <v>71</v>
      </c>
    </row>
    <row r="79" spans="1:79" ht="12.75" customHeight="1" x14ac:dyDescent="0.25">
      <c r="A79" s="37"/>
      <c r="B79" s="38"/>
      <c r="C79" s="67" t="s">
        <v>53</v>
      </c>
      <c r="D79" s="68"/>
      <c r="E79" s="68"/>
      <c r="F79" s="68"/>
      <c r="G79" s="68"/>
      <c r="H79" s="68"/>
      <c r="I79" s="69"/>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106</v>
      </c>
      <c r="B80" s="38"/>
      <c r="C80" s="31" t="s">
        <v>105</v>
      </c>
      <c r="D80" s="32"/>
      <c r="E80" s="32"/>
      <c r="F80" s="32"/>
      <c r="G80" s="32"/>
      <c r="H80" s="32"/>
      <c r="I80" s="33"/>
      <c r="J80" s="37" t="s">
        <v>104</v>
      </c>
      <c r="K80" s="50"/>
      <c r="L80" s="50"/>
      <c r="M80" s="50"/>
      <c r="N80" s="38"/>
      <c r="O80" s="31" t="s">
        <v>103</v>
      </c>
      <c r="P80" s="32"/>
      <c r="Q80" s="32"/>
      <c r="R80" s="32"/>
      <c r="S80" s="32"/>
      <c r="T80" s="32"/>
      <c r="U80" s="32"/>
      <c r="V80" s="32"/>
      <c r="W80" s="32"/>
      <c r="X80" s="33"/>
      <c r="Y80" s="44" t="s">
        <v>116</v>
      </c>
      <c r="Z80" s="45"/>
      <c r="AA80" s="45"/>
      <c r="AB80" s="45"/>
      <c r="AC80" s="46"/>
      <c r="AD80" s="44" t="s">
        <v>117</v>
      </c>
      <c r="AE80" s="45"/>
      <c r="AF80" s="45"/>
      <c r="AG80" s="45"/>
      <c r="AH80" s="46"/>
      <c r="AI80" s="44" t="s">
        <v>118</v>
      </c>
      <c r="AJ80" s="45"/>
      <c r="AK80" s="45"/>
      <c r="AL80" s="45"/>
      <c r="AM80" s="46"/>
      <c r="AN80" s="44" t="s">
        <v>119</v>
      </c>
      <c r="AO80" s="45"/>
      <c r="AP80" s="45"/>
      <c r="AQ80" s="45"/>
      <c r="AR80" s="46"/>
      <c r="AS80" s="44" t="s">
        <v>120</v>
      </c>
      <c r="AT80" s="45"/>
      <c r="AU80" s="45"/>
      <c r="AV80" s="45"/>
      <c r="AW80" s="46"/>
      <c r="AX80" s="44" t="s">
        <v>121</v>
      </c>
      <c r="AY80" s="45"/>
      <c r="AZ80" s="45"/>
      <c r="BA80" s="45"/>
      <c r="BB80" s="46"/>
      <c r="BC80" s="44" t="s">
        <v>122</v>
      </c>
      <c r="BD80" s="45"/>
      <c r="BE80" s="45"/>
      <c r="BF80" s="45"/>
      <c r="BG80" s="46"/>
      <c r="BH80" s="44" t="s">
        <v>123</v>
      </c>
      <c r="BI80" s="45"/>
      <c r="BJ80" s="45"/>
      <c r="BK80" s="45"/>
      <c r="BL80" s="46"/>
      <c r="BM80" s="82" t="s">
        <v>124</v>
      </c>
      <c r="BN80" s="83"/>
      <c r="BO80" s="83"/>
      <c r="BP80" s="83"/>
      <c r="BQ80" s="84"/>
    </row>
    <row r="81" spans="1:79" ht="25.5" customHeight="1" x14ac:dyDescent="0.25">
      <c r="A81" s="37">
        <v>6</v>
      </c>
      <c r="B81" s="38"/>
      <c r="C81" s="31" t="s">
        <v>573</v>
      </c>
      <c r="D81" s="39"/>
      <c r="E81" s="39"/>
      <c r="F81" s="39"/>
      <c r="G81" s="39"/>
      <c r="H81" s="39"/>
      <c r="I81" s="40"/>
      <c r="J81" s="37" t="s">
        <v>201</v>
      </c>
      <c r="K81" s="50"/>
      <c r="L81" s="50"/>
      <c r="M81" s="50"/>
      <c r="N81" s="38"/>
      <c r="O81" s="31" t="s">
        <v>352</v>
      </c>
      <c r="P81" s="39"/>
      <c r="Q81" s="39"/>
      <c r="R81" s="39"/>
      <c r="S81" s="39"/>
      <c r="T81" s="39"/>
      <c r="U81" s="39"/>
      <c r="V81" s="39"/>
      <c r="W81" s="39"/>
      <c r="X81" s="40"/>
      <c r="Y81" s="44">
        <v>79.31</v>
      </c>
      <c r="Z81" s="45"/>
      <c r="AA81" s="45"/>
      <c r="AB81" s="45"/>
      <c r="AC81" s="46"/>
      <c r="AD81" s="44">
        <v>0</v>
      </c>
      <c r="AE81" s="45"/>
      <c r="AF81" s="45"/>
      <c r="AG81" s="45"/>
      <c r="AH81" s="46"/>
      <c r="AI81" s="44">
        <v>79.31</v>
      </c>
      <c r="AJ81" s="45"/>
      <c r="AK81" s="45"/>
      <c r="AL81" s="45"/>
      <c r="AM81" s="46"/>
      <c r="AN81" s="44">
        <v>79.31</v>
      </c>
      <c r="AO81" s="45"/>
      <c r="AP81" s="45"/>
      <c r="AQ81" s="45"/>
      <c r="AR81" s="46"/>
      <c r="AS81" s="44">
        <v>0</v>
      </c>
      <c r="AT81" s="45"/>
      <c r="AU81" s="45"/>
      <c r="AV81" s="45"/>
      <c r="AW81" s="46"/>
      <c r="AX81" s="44">
        <v>79.31</v>
      </c>
      <c r="AY81" s="45"/>
      <c r="AZ81" s="45"/>
      <c r="BA81" s="45"/>
      <c r="BB81" s="46"/>
      <c r="BC81" s="44">
        <v>0</v>
      </c>
      <c r="BD81" s="45"/>
      <c r="BE81" s="45"/>
      <c r="BF81" s="45"/>
      <c r="BG81" s="46"/>
      <c r="BH81" s="44">
        <v>0</v>
      </c>
      <c r="BI81" s="45"/>
      <c r="BJ81" s="45"/>
      <c r="BK81" s="45"/>
      <c r="BL81" s="46"/>
      <c r="BM81" s="47">
        <v>0</v>
      </c>
      <c r="BN81" s="48"/>
      <c r="BO81" s="48"/>
      <c r="BP81" s="48"/>
      <c r="BQ81" s="49"/>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63" t="s">
        <v>33</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74" t="s">
        <v>3</v>
      </c>
      <c r="B85" s="75"/>
      <c r="C85" s="74" t="s">
        <v>6</v>
      </c>
      <c r="D85" s="76"/>
      <c r="E85" s="76"/>
      <c r="F85" s="76"/>
      <c r="G85" s="76"/>
      <c r="H85" s="76"/>
      <c r="I85" s="75"/>
      <c r="J85" s="74" t="s">
        <v>5</v>
      </c>
      <c r="K85" s="76"/>
      <c r="L85" s="76"/>
      <c r="M85" s="76"/>
      <c r="N85" s="75"/>
      <c r="O85" s="77" t="s">
        <v>34</v>
      </c>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c r="BL85" s="78"/>
      <c r="BM85" s="78"/>
      <c r="BN85" s="78"/>
      <c r="BO85" s="78"/>
      <c r="BP85" s="78"/>
      <c r="BQ85" s="79"/>
      <c r="BR85" s="19"/>
      <c r="BS85" s="19"/>
      <c r="BT85" s="19"/>
      <c r="BU85" s="19"/>
      <c r="BV85" s="19"/>
      <c r="BW85" s="19"/>
      <c r="BX85" s="19"/>
      <c r="BY85" s="19"/>
    </row>
    <row r="86" spans="1:79" ht="13.5" customHeight="1" x14ac:dyDescent="0.25">
      <c r="A86" s="58">
        <v>1</v>
      </c>
      <c r="B86" s="58"/>
      <c r="C86" s="58">
        <v>2</v>
      </c>
      <c r="D86" s="58"/>
      <c r="E86" s="58"/>
      <c r="F86" s="58"/>
      <c r="G86" s="58"/>
      <c r="H86" s="58"/>
      <c r="I86" s="58"/>
      <c r="J86" s="58">
        <v>3</v>
      </c>
      <c r="K86" s="58"/>
      <c r="L86" s="58"/>
      <c r="M86" s="58"/>
      <c r="N86" s="58"/>
      <c r="O86" s="37">
        <v>4</v>
      </c>
      <c r="P86" s="80"/>
      <c r="Q86" s="80"/>
      <c r="R86" s="80"/>
      <c r="S86" s="80"/>
      <c r="T86" s="80"/>
      <c r="U86" s="80"/>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1"/>
      <c r="BR86" s="16"/>
      <c r="BS86" s="16"/>
      <c r="BT86" s="16"/>
      <c r="BU86" s="16"/>
      <c r="BV86" s="16"/>
      <c r="BW86" s="16"/>
      <c r="BX86" s="16"/>
      <c r="BY86" s="16"/>
    </row>
    <row r="87" spans="1:79" ht="12.75" customHeight="1" x14ac:dyDescent="0.25">
      <c r="A87" s="58"/>
      <c r="B87" s="58"/>
      <c r="C87" s="67" t="s">
        <v>45</v>
      </c>
      <c r="D87" s="68"/>
      <c r="E87" s="68"/>
      <c r="F87" s="68"/>
      <c r="G87" s="68"/>
      <c r="H87" s="68"/>
      <c r="I87" s="69"/>
      <c r="J87" s="58"/>
      <c r="K87" s="58"/>
      <c r="L87" s="58"/>
      <c r="M87" s="58"/>
      <c r="N87" s="58"/>
      <c r="O87" s="70"/>
      <c r="P87" s="71"/>
      <c r="Q87" s="71"/>
      <c r="R87" s="71"/>
      <c r="S87" s="71"/>
      <c r="T87" s="71"/>
      <c r="U87" s="71"/>
      <c r="V87" s="71"/>
      <c r="W87" s="71"/>
      <c r="X87" s="71"/>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3"/>
    </row>
    <row r="88" spans="1:79" ht="12.75" hidden="1" customHeight="1" x14ac:dyDescent="0.25">
      <c r="A88" s="58" t="s">
        <v>46</v>
      </c>
      <c r="B88" s="58"/>
      <c r="C88" s="31" t="s">
        <v>47</v>
      </c>
      <c r="D88" s="32"/>
      <c r="E88" s="32"/>
      <c r="F88" s="32"/>
      <c r="G88" s="32"/>
      <c r="H88" s="32"/>
      <c r="I88" s="33"/>
      <c r="J88" s="37" t="s">
        <v>48</v>
      </c>
      <c r="K88" s="50"/>
      <c r="L88" s="50"/>
      <c r="M88" s="50"/>
      <c r="N88" s="38"/>
      <c r="O88" s="3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25.5" customHeight="1" x14ac:dyDescent="0.25">
      <c r="A89" s="37">
        <v>1</v>
      </c>
      <c r="B89" s="38"/>
      <c r="C89" s="31" t="s">
        <v>568</v>
      </c>
      <c r="D89" s="39"/>
      <c r="E89" s="39"/>
      <c r="F89" s="39"/>
      <c r="G89" s="39"/>
      <c r="H89" s="39"/>
      <c r="I89" s="40"/>
      <c r="J89" s="31" t="s">
        <v>192</v>
      </c>
      <c r="K89" s="32"/>
      <c r="L89" s="32"/>
      <c r="M89" s="32"/>
      <c r="N89" s="33"/>
      <c r="O89" s="34" t="s">
        <v>574</v>
      </c>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6"/>
      <c r="CA89" s="2" t="s">
        <v>50</v>
      </c>
    </row>
    <row r="90" spans="1:79" ht="12.75" customHeight="1" x14ac:dyDescent="0.25">
      <c r="A90" s="37"/>
      <c r="B90" s="38"/>
      <c r="C90" s="67" t="s">
        <v>51</v>
      </c>
      <c r="D90" s="68"/>
      <c r="E90" s="68"/>
      <c r="F90" s="68"/>
      <c r="G90" s="68"/>
      <c r="H90" s="68"/>
      <c r="I90" s="69"/>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row>
    <row r="91" spans="1:79" ht="12.75" hidden="1" customHeight="1" x14ac:dyDescent="0.25">
      <c r="A91" s="37" t="s">
        <v>57</v>
      </c>
      <c r="B91" s="38"/>
      <c r="C91" s="31" t="s">
        <v>58</v>
      </c>
      <c r="D91" s="32"/>
      <c r="E91" s="32"/>
      <c r="F91" s="32"/>
      <c r="G91" s="32"/>
      <c r="H91" s="32"/>
      <c r="I91" s="33"/>
      <c r="J91" s="31" t="s">
        <v>61</v>
      </c>
      <c r="K91" s="32"/>
      <c r="L91" s="32"/>
      <c r="M91" s="32"/>
      <c r="N91" s="33"/>
      <c r="O91" s="3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38.25" customHeight="1" x14ac:dyDescent="0.25">
      <c r="A92" s="37">
        <v>2</v>
      </c>
      <c r="B92" s="38"/>
      <c r="C92" s="31" t="s">
        <v>569</v>
      </c>
      <c r="D92" s="39"/>
      <c r="E92" s="39"/>
      <c r="F92" s="39"/>
      <c r="G92" s="39"/>
      <c r="H92" s="39"/>
      <c r="I92" s="40"/>
      <c r="J92" s="31" t="s">
        <v>171</v>
      </c>
      <c r="K92" s="32"/>
      <c r="L92" s="32"/>
      <c r="M92" s="32"/>
      <c r="N92" s="33"/>
      <c r="O92" s="34" t="s">
        <v>574</v>
      </c>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6"/>
      <c r="CA92" s="2" t="s">
        <v>54</v>
      </c>
    </row>
    <row r="93" spans="1:79" ht="12.75" customHeight="1" x14ac:dyDescent="0.25">
      <c r="A93" s="37"/>
      <c r="B93" s="38"/>
      <c r="C93" s="67" t="s">
        <v>52</v>
      </c>
      <c r="D93" s="68"/>
      <c r="E93" s="68"/>
      <c r="F93" s="68"/>
      <c r="G93" s="68"/>
      <c r="H93" s="68"/>
      <c r="I93" s="69"/>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row>
    <row r="94" spans="1:79" ht="12.75" hidden="1" customHeight="1" x14ac:dyDescent="0.25">
      <c r="A94" s="37" t="s">
        <v>63</v>
      </c>
      <c r="B94" s="38"/>
      <c r="C94" s="31" t="s">
        <v>59</v>
      </c>
      <c r="D94" s="32"/>
      <c r="E94" s="32"/>
      <c r="F94" s="32"/>
      <c r="G94" s="32"/>
      <c r="H94" s="32"/>
      <c r="I94" s="33"/>
      <c r="J94" s="31" t="s">
        <v>60</v>
      </c>
      <c r="K94" s="32"/>
      <c r="L94" s="32"/>
      <c r="M94" s="32"/>
      <c r="N94" s="33"/>
      <c r="O94" s="3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customHeight="1" x14ac:dyDescent="0.25">
      <c r="A95" s="37"/>
      <c r="B95" s="38"/>
      <c r="C95" s="31"/>
      <c r="D95" s="32"/>
      <c r="E95" s="32"/>
      <c r="F95" s="32"/>
      <c r="G95" s="32"/>
      <c r="H95" s="32"/>
      <c r="I95" s="33"/>
      <c r="J95" s="31"/>
      <c r="K95" s="32"/>
      <c r="L95" s="32"/>
      <c r="M95" s="32"/>
      <c r="N95" s="33"/>
      <c r="O95" s="3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CA95" s="2" t="s">
        <v>55</v>
      </c>
    </row>
    <row r="96" spans="1:79" ht="12.75" customHeight="1" x14ac:dyDescent="0.25">
      <c r="A96" s="37"/>
      <c r="B96" s="38"/>
      <c r="C96" s="67" t="s">
        <v>53</v>
      </c>
      <c r="D96" s="68"/>
      <c r="E96" s="68"/>
      <c r="F96" s="68"/>
      <c r="G96" s="68"/>
      <c r="H96" s="68"/>
      <c r="I96" s="69"/>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row>
    <row r="97" spans="1:79" ht="12.75" hidden="1" customHeight="1" x14ac:dyDescent="0.25">
      <c r="A97" s="37" t="s">
        <v>65</v>
      </c>
      <c r="B97" s="38"/>
      <c r="C97" s="31" t="s">
        <v>66</v>
      </c>
      <c r="D97" s="32"/>
      <c r="E97" s="32"/>
      <c r="F97" s="32"/>
      <c r="G97" s="32"/>
      <c r="H97" s="32"/>
      <c r="I97" s="33"/>
      <c r="J97" s="31" t="s">
        <v>67</v>
      </c>
      <c r="K97" s="32"/>
      <c r="L97" s="32"/>
      <c r="M97" s="32"/>
      <c r="N97" s="33"/>
      <c r="O97" s="3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row>
    <row r="98" spans="1:79" ht="12.75" customHeight="1" x14ac:dyDescent="0.25">
      <c r="A98" s="37"/>
      <c r="B98" s="38"/>
      <c r="C98" s="31"/>
      <c r="D98" s="32"/>
      <c r="E98" s="32"/>
      <c r="F98" s="32"/>
      <c r="G98" s="32"/>
      <c r="H98" s="32"/>
      <c r="I98" s="33"/>
      <c r="J98" s="31"/>
      <c r="K98" s="32"/>
      <c r="L98" s="32"/>
      <c r="M98" s="32"/>
      <c r="N98" s="33"/>
      <c r="O98" s="3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CA98" s="2" t="s">
        <v>56</v>
      </c>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95" customHeight="1" x14ac:dyDescent="0.25">
      <c r="A100" s="63" t="s">
        <v>35</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row>
    <row r="101" spans="1:79" ht="15.95" customHeight="1" x14ac:dyDescent="0.25">
      <c r="A101" s="64" t="s">
        <v>577</v>
      </c>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63" t="s">
        <v>21</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row>
    <row r="104" spans="1:79" ht="63" customHeight="1" x14ac:dyDescent="0.25">
      <c r="A104" s="64" t="s">
        <v>578</v>
      </c>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row>
    <row r="105" spans="1:79" ht="15.95" customHeight="1" x14ac:dyDescent="0.25">
      <c r="A105" s="15"/>
      <c r="B105" s="15"/>
      <c r="C105" s="15"/>
      <c r="D105" s="15"/>
      <c r="E105" s="15"/>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43</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 customHeight="1" x14ac:dyDescent="0.25">
      <c r="A107" s="25" t="s">
        <v>37</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s="25" customFormat="1" ht="12" customHeight="1" x14ac:dyDescent="0.25">
      <c r="A108" s="25" t="s">
        <v>38</v>
      </c>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CA108" s="2"/>
    </row>
    <row r="109" spans="1:79" ht="15.95" customHeight="1" x14ac:dyDescent="0.25">
      <c r="A109" s="27"/>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42" customHeight="1" x14ac:dyDescent="0.25">
      <c r="A110" s="60" t="s">
        <v>225</v>
      </c>
      <c r="B110" s="60"/>
      <c r="C110" s="60"/>
      <c r="D110" s="60"/>
      <c r="E110" s="60"/>
      <c r="F110" s="60"/>
      <c r="G110" s="60"/>
      <c r="H110" s="60"/>
      <c r="I110" s="60"/>
      <c r="J110" s="60"/>
      <c r="K110" s="60"/>
      <c r="L110" s="60"/>
      <c r="M110" s="60"/>
      <c r="N110" s="60"/>
      <c r="O110" s="60"/>
      <c r="P110" s="60"/>
      <c r="Q110" s="60"/>
      <c r="R110" s="60"/>
      <c r="S110" s="60"/>
      <c r="T110" s="60"/>
      <c r="U110" s="60"/>
      <c r="V110" s="60"/>
      <c r="W110" s="61"/>
      <c r="X110" s="61"/>
      <c r="Y110" s="61"/>
      <c r="Z110" s="61"/>
      <c r="AA110" s="61"/>
      <c r="AB110" s="61"/>
      <c r="AC110" s="61"/>
      <c r="AD110" s="61"/>
      <c r="AE110" s="61"/>
      <c r="AF110" s="61"/>
      <c r="AG110" s="61"/>
      <c r="AH110" s="61"/>
      <c r="AI110" s="61"/>
      <c r="AJ110" s="61"/>
      <c r="AK110" s="61"/>
      <c r="AL110" s="61"/>
      <c r="AM110" s="61"/>
      <c r="AN110" s="28"/>
      <c r="AO110" s="28"/>
      <c r="AP110" s="62" t="s">
        <v>226</v>
      </c>
      <c r="AQ110" s="62"/>
      <c r="AR110" s="62"/>
      <c r="AS110" s="62"/>
      <c r="AT110" s="62"/>
      <c r="AU110" s="62"/>
      <c r="AV110" s="62"/>
      <c r="AW110" s="62"/>
      <c r="AX110" s="62"/>
      <c r="AY110" s="62"/>
      <c r="AZ110" s="62"/>
      <c r="BA110" s="62"/>
      <c r="BB110" s="62"/>
      <c r="BC110" s="62"/>
      <c r="BD110" s="62"/>
      <c r="BE110" s="62"/>
      <c r="BF110" s="62"/>
      <c r="BG110" s="62"/>
      <c r="BH110" s="62"/>
    </row>
    <row r="111" spans="1:79" x14ac:dyDescent="0.25">
      <c r="W111" s="59" t="s">
        <v>7</v>
      </c>
      <c r="X111" s="59"/>
      <c r="Y111" s="59"/>
      <c r="Z111" s="59"/>
      <c r="AA111" s="59"/>
      <c r="AB111" s="59"/>
      <c r="AC111" s="59"/>
      <c r="AD111" s="59"/>
      <c r="AE111" s="59"/>
      <c r="AF111" s="59"/>
      <c r="AG111" s="59"/>
      <c r="AH111" s="59"/>
      <c r="AI111" s="59"/>
      <c r="AJ111" s="59"/>
      <c r="AK111" s="59"/>
      <c r="AL111" s="59"/>
      <c r="AM111" s="59"/>
      <c r="AN111" s="29"/>
      <c r="AO111" s="29"/>
      <c r="AP111" s="59" t="s">
        <v>39</v>
      </c>
      <c r="AQ111" s="59"/>
      <c r="AR111" s="59"/>
      <c r="AS111" s="59"/>
      <c r="AT111" s="59"/>
      <c r="AU111" s="59"/>
      <c r="AV111" s="59"/>
      <c r="AW111" s="59"/>
      <c r="AX111" s="59"/>
      <c r="AY111" s="59"/>
      <c r="AZ111" s="59"/>
      <c r="BA111" s="59"/>
      <c r="BB111" s="59"/>
      <c r="BC111" s="59"/>
      <c r="BD111" s="59"/>
      <c r="BE111" s="59"/>
      <c r="BF111" s="59"/>
      <c r="BG111" s="59"/>
      <c r="BH111" s="59"/>
    </row>
    <row r="114" spans="1:60" ht="15.95" customHeight="1" x14ac:dyDescent="0.25">
      <c r="A114" s="60" t="s">
        <v>227</v>
      </c>
      <c r="B114" s="60"/>
      <c r="C114" s="60"/>
      <c r="D114" s="60"/>
      <c r="E114" s="60"/>
      <c r="F114" s="60"/>
      <c r="G114" s="60"/>
      <c r="H114" s="60"/>
      <c r="I114" s="60"/>
      <c r="J114" s="60"/>
      <c r="K114" s="60"/>
      <c r="L114" s="60"/>
      <c r="M114" s="60"/>
      <c r="N114" s="60"/>
      <c r="O114" s="60"/>
      <c r="P114" s="60"/>
      <c r="Q114" s="60"/>
      <c r="R114" s="60"/>
      <c r="S114" s="60"/>
      <c r="T114" s="60"/>
      <c r="U114" s="60"/>
      <c r="V114" s="60"/>
      <c r="W114" s="61"/>
      <c r="X114" s="61"/>
      <c r="Y114" s="61"/>
      <c r="Z114" s="61"/>
      <c r="AA114" s="61"/>
      <c r="AB114" s="61"/>
      <c r="AC114" s="61"/>
      <c r="AD114" s="61"/>
      <c r="AE114" s="61"/>
      <c r="AF114" s="61"/>
      <c r="AG114" s="61"/>
      <c r="AH114" s="61"/>
      <c r="AI114" s="61"/>
      <c r="AJ114" s="61"/>
      <c r="AK114" s="61"/>
      <c r="AL114" s="61"/>
      <c r="AM114" s="61"/>
      <c r="AN114" s="28"/>
      <c r="AO114" s="28"/>
      <c r="AP114" s="62" t="s">
        <v>228</v>
      </c>
      <c r="AQ114" s="62"/>
      <c r="AR114" s="62"/>
      <c r="AS114" s="62"/>
      <c r="AT114" s="62"/>
      <c r="AU114" s="62"/>
      <c r="AV114" s="62"/>
      <c r="AW114" s="62"/>
      <c r="AX114" s="62"/>
      <c r="AY114" s="62"/>
      <c r="AZ114" s="62"/>
      <c r="BA114" s="62"/>
      <c r="BB114" s="62"/>
      <c r="BC114" s="62"/>
      <c r="BD114" s="62"/>
      <c r="BE114" s="62"/>
      <c r="BF114" s="62"/>
      <c r="BG114" s="62"/>
      <c r="BH114" s="62"/>
    </row>
    <row r="115" spans="1:60" x14ac:dyDescent="0.25">
      <c r="W115" s="59" t="s">
        <v>7</v>
      </c>
      <c r="X115" s="59"/>
      <c r="Y115" s="59"/>
      <c r="Z115" s="59"/>
      <c r="AA115" s="59"/>
      <c r="AB115" s="59"/>
      <c r="AC115" s="59"/>
      <c r="AD115" s="59"/>
      <c r="AE115" s="59"/>
      <c r="AF115" s="59"/>
      <c r="AG115" s="59"/>
      <c r="AH115" s="59"/>
      <c r="AI115" s="59"/>
      <c r="AJ115" s="59"/>
      <c r="AK115" s="59"/>
      <c r="AL115" s="59"/>
      <c r="AM115" s="59"/>
      <c r="AN115" s="29"/>
      <c r="AO115" s="29"/>
      <c r="AP115" s="59" t="s">
        <v>39</v>
      </c>
      <c r="AQ115" s="59"/>
      <c r="AR115" s="59"/>
      <c r="AS115" s="59"/>
      <c r="AT115" s="59"/>
      <c r="AU115" s="59"/>
      <c r="AV115" s="59"/>
      <c r="AW115" s="59"/>
      <c r="AX115" s="59"/>
      <c r="AY115" s="59"/>
      <c r="AZ115" s="59"/>
      <c r="BA115" s="59"/>
      <c r="BB115" s="59"/>
      <c r="BC115" s="59"/>
      <c r="BD115" s="59"/>
      <c r="BE115" s="59"/>
      <c r="BF115" s="59"/>
      <c r="BG115" s="59"/>
      <c r="BH115" s="59"/>
    </row>
  </sheetData>
  <mergeCells count="4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75:B75"/>
    <mergeCell ref="C75:I75"/>
    <mergeCell ref="J75:N75"/>
    <mergeCell ref="O75:X75"/>
    <mergeCell ref="Y75:AC75"/>
    <mergeCell ref="AD75:AH75"/>
    <mergeCell ref="A74:B74"/>
    <mergeCell ref="C74:I74"/>
    <mergeCell ref="J74:N74"/>
    <mergeCell ref="O74:X74"/>
    <mergeCell ref="Y74:AC74"/>
    <mergeCell ref="AD74:AH74"/>
    <mergeCell ref="BM75:BQ75"/>
    <mergeCell ref="AI75:AM75"/>
    <mergeCell ref="AN75:AR75"/>
    <mergeCell ref="AS75:AW75"/>
    <mergeCell ref="AX75:BB75"/>
    <mergeCell ref="BC75:BG75"/>
    <mergeCell ref="BH75:BL75"/>
    <mergeCell ref="AX74:BB74"/>
    <mergeCell ref="BC74:BG74"/>
    <mergeCell ref="BH74:BL74"/>
    <mergeCell ref="BM74:BQ74"/>
    <mergeCell ref="AI74:AM74"/>
    <mergeCell ref="AN74:AR74"/>
    <mergeCell ref="AS74:AW74"/>
  </mergeCells>
  <conditionalFormatting sqref="A58:B60 A84:B84 A102:B102">
    <cfRule type="cellIs" dxfId="47" priority="5" stopIfTrue="1" operator="equal">
      <formula>0</formula>
    </cfRule>
  </conditionalFormatting>
  <conditionalFormatting sqref="A70:B70 A73:B75 A78:B78 A81:B81 A89:B89 A92:B92 A95:B95 A98:B98">
    <cfRule type="cellIs" dxfId="46" priority="1" stopIfTrue="1" operator="equal">
      <formula>A69</formula>
    </cfRule>
  </conditionalFormatting>
  <conditionalFormatting sqref="A70:B70 A73:B75 A78:B78 A81:B82 A88:B89 A92:B92 A95:B95 A98:B99">
    <cfRule type="cellIs" dxfId="45" priority="2" stopIfTrue="1" operator="equal">
      <formula>0</formula>
    </cfRule>
  </conditionalFormatting>
  <conditionalFormatting sqref="C82">
    <cfRule type="cellIs" dxfId="44" priority="3" stopIfTrue="1" operator="equal">
      <formula>$C67</formula>
    </cfRule>
  </conditionalFormatting>
  <conditionalFormatting sqref="C84 C102">
    <cfRule type="cellIs" dxfId="43" priority="6" stopIfTrue="1" operator="equal">
      <formula>$C83</formula>
    </cfRule>
  </conditionalFormatting>
  <conditionalFormatting sqref="C99">
    <cfRule type="cellIs" dxfId="42" priority="4"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CA131"/>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579</v>
      </c>
      <c r="C20" s="124"/>
      <c r="D20" s="124"/>
      <c r="E20" s="124"/>
      <c r="F20" s="124"/>
      <c r="G20" s="124"/>
      <c r="H20" s="124"/>
      <c r="I20" s="124"/>
      <c r="J20" s="124"/>
      <c r="K20" s="124"/>
      <c r="L20" s="124"/>
      <c r="M20"/>
      <c r="N20" s="124" t="s">
        <v>580</v>
      </c>
      <c r="O20" s="124"/>
      <c r="P20" s="124"/>
      <c r="Q20" s="124"/>
      <c r="R20" s="124"/>
      <c r="S20" s="124"/>
      <c r="T20" s="124"/>
      <c r="U20" s="124"/>
      <c r="V20" s="124"/>
      <c r="W20" s="124"/>
      <c r="X20" s="124"/>
      <c r="Y20" s="124"/>
      <c r="Z20" s="10"/>
      <c r="AA20" s="124" t="s">
        <v>581</v>
      </c>
      <c r="AB20" s="124"/>
      <c r="AC20" s="124"/>
      <c r="AD20" s="124"/>
      <c r="AE20" s="124"/>
      <c r="AF20" s="124"/>
      <c r="AG20" s="124"/>
      <c r="AH20" s="124"/>
      <c r="AI20" s="124"/>
      <c r="AJ20" s="10"/>
      <c r="AK20" s="125" t="s">
        <v>609</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582</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582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25.5" customHeight="1" x14ac:dyDescent="0.25">
      <c r="A34" s="58">
        <v>1</v>
      </c>
      <c r="B34" s="58"/>
      <c r="C34" s="58"/>
      <c r="D34" s="58"/>
      <c r="E34" s="58"/>
      <c r="F34" s="58"/>
      <c r="G34" s="31" t="s">
        <v>583</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5" spans="1:79" ht="15.75" customHeight="1" x14ac:dyDescent="0.25">
      <c r="A35" s="58">
        <v>2</v>
      </c>
      <c r="B35" s="58"/>
      <c r="C35" s="58"/>
      <c r="D35" s="58"/>
      <c r="E35" s="58"/>
      <c r="F35" s="58"/>
      <c r="G35" s="31" t="s">
        <v>582</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row>
    <row r="37" spans="1:79" ht="15.75" customHeight="1" x14ac:dyDescent="0.25">
      <c r="A37" s="63" t="s">
        <v>40</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75" customHeight="1" x14ac:dyDescent="0.25">
      <c r="A38" s="63" t="s">
        <v>41</v>
      </c>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row>
    <row r="39" spans="1:79" ht="15" customHeight="1" x14ac:dyDescent="0.25">
      <c r="A39" s="109" t="s">
        <v>138</v>
      </c>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row>
    <row r="40" spans="1:79" ht="48" customHeight="1" x14ac:dyDescent="0.25">
      <c r="A40" s="92" t="s">
        <v>3</v>
      </c>
      <c r="B40" s="92"/>
      <c r="C40" s="92" t="s">
        <v>36</v>
      </c>
      <c r="D40" s="92"/>
      <c r="E40" s="92"/>
      <c r="F40" s="92"/>
      <c r="G40" s="92"/>
      <c r="H40" s="92"/>
      <c r="I40" s="92"/>
      <c r="J40" s="92"/>
      <c r="K40" s="92"/>
      <c r="L40" s="92"/>
      <c r="M40" s="92"/>
      <c r="N40" s="92"/>
      <c r="O40" s="92"/>
      <c r="P40" s="92"/>
      <c r="Q40" s="92"/>
      <c r="R40" s="92"/>
      <c r="S40" s="92"/>
      <c r="T40" s="92"/>
      <c r="U40" s="92"/>
      <c r="V40" s="92"/>
      <c r="W40" s="92"/>
      <c r="X40" s="92"/>
      <c r="Y40" s="92"/>
      <c r="Z40" s="92"/>
      <c r="AA40" s="92" t="s">
        <v>9</v>
      </c>
      <c r="AB40" s="92"/>
      <c r="AC40" s="92"/>
      <c r="AD40" s="92"/>
      <c r="AE40" s="92"/>
      <c r="AF40" s="92"/>
      <c r="AG40" s="92"/>
      <c r="AH40" s="92"/>
      <c r="AI40" s="92"/>
      <c r="AJ40" s="92"/>
      <c r="AK40" s="92"/>
      <c r="AL40" s="92"/>
      <c r="AM40" s="92"/>
      <c r="AN40" s="92"/>
      <c r="AO40" s="92"/>
      <c r="AP40" s="92" t="s">
        <v>19</v>
      </c>
      <c r="AQ40" s="92"/>
      <c r="AR40" s="92"/>
      <c r="AS40" s="92"/>
      <c r="AT40" s="92"/>
      <c r="AU40" s="92"/>
      <c r="AV40" s="92"/>
      <c r="AW40" s="92"/>
      <c r="AX40" s="92"/>
      <c r="AY40" s="92"/>
      <c r="AZ40" s="92"/>
      <c r="BA40" s="92"/>
      <c r="BB40" s="92"/>
      <c r="BC40" s="92"/>
      <c r="BD40" s="92" t="s">
        <v>0</v>
      </c>
      <c r="BE40" s="92"/>
      <c r="BF40" s="92"/>
      <c r="BG40" s="92"/>
      <c r="BH40" s="92"/>
      <c r="BI40" s="92"/>
      <c r="BJ40" s="92"/>
      <c r="BK40" s="92"/>
      <c r="BL40" s="92"/>
      <c r="BM40" s="92"/>
      <c r="BN40" s="92"/>
      <c r="BO40" s="92"/>
      <c r="BP40" s="92"/>
      <c r="BQ40" s="92"/>
    </row>
    <row r="41" spans="1:79" ht="29.1" customHeight="1" x14ac:dyDescent="0.2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t="s">
        <v>2</v>
      </c>
      <c r="AB41" s="92"/>
      <c r="AC41" s="92"/>
      <c r="AD41" s="92"/>
      <c r="AE41" s="92"/>
      <c r="AF41" s="92" t="s">
        <v>1</v>
      </c>
      <c r="AG41" s="92"/>
      <c r="AH41" s="92"/>
      <c r="AI41" s="92"/>
      <c r="AJ41" s="92"/>
      <c r="AK41" s="92" t="s">
        <v>10</v>
      </c>
      <c r="AL41" s="92"/>
      <c r="AM41" s="92"/>
      <c r="AN41" s="92"/>
      <c r="AO41" s="92"/>
      <c r="AP41" s="92" t="s">
        <v>2</v>
      </c>
      <c r="AQ41" s="92"/>
      <c r="AR41" s="92"/>
      <c r="AS41" s="92"/>
      <c r="AT41" s="92"/>
      <c r="AU41" s="92" t="s">
        <v>1</v>
      </c>
      <c r="AV41" s="92"/>
      <c r="AW41" s="92"/>
      <c r="AX41" s="92"/>
      <c r="AY41" s="92"/>
      <c r="AZ41" s="92" t="s">
        <v>10</v>
      </c>
      <c r="BA41" s="92"/>
      <c r="BB41" s="92"/>
      <c r="BC41" s="92"/>
      <c r="BD41" s="92" t="s">
        <v>2</v>
      </c>
      <c r="BE41" s="92"/>
      <c r="BF41" s="92"/>
      <c r="BG41" s="92"/>
      <c r="BH41" s="92"/>
      <c r="BI41" s="92" t="s">
        <v>1</v>
      </c>
      <c r="BJ41" s="92"/>
      <c r="BK41" s="92"/>
      <c r="BL41" s="92"/>
      <c r="BM41" s="92"/>
      <c r="BN41" s="92" t="s">
        <v>11</v>
      </c>
      <c r="BO41" s="92"/>
      <c r="BP41" s="92"/>
      <c r="BQ41" s="92"/>
    </row>
    <row r="42" spans="1:79" ht="12.75" customHeight="1" x14ac:dyDescent="0.25">
      <c r="A42" s="55">
        <v>1</v>
      </c>
      <c r="B42" s="55"/>
      <c r="C42" s="55">
        <v>2</v>
      </c>
      <c r="D42" s="55"/>
      <c r="E42" s="55"/>
      <c r="F42" s="55"/>
      <c r="G42" s="55"/>
      <c r="H42" s="55"/>
      <c r="I42" s="55"/>
      <c r="J42" s="55"/>
      <c r="K42" s="55"/>
      <c r="L42" s="55"/>
      <c r="M42" s="55"/>
      <c r="N42" s="55"/>
      <c r="O42" s="55"/>
      <c r="P42" s="55"/>
      <c r="Q42" s="55"/>
      <c r="R42" s="55"/>
      <c r="S42" s="55"/>
      <c r="T42" s="55"/>
      <c r="U42" s="55"/>
      <c r="V42" s="55"/>
      <c r="W42" s="55"/>
      <c r="X42" s="55"/>
      <c r="Y42" s="55"/>
      <c r="Z42" s="55"/>
      <c r="AA42" s="41">
        <v>3</v>
      </c>
      <c r="AB42" s="91"/>
      <c r="AC42" s="91"/>
      <c r="AD42" s="91"/>
      <c r="AE42" s="42"/>
      <c r="AF42" s="41">
        <v>4</v>
      </c>
      <c r="AG42" s="91"/>
      <c r="AH42" s="91"/>
      <c r="AI42" s="91"/>
      <c r="AJ42" s="42"/>
      <c r="AK42" s="41">
        <v>5</v>
      </c>
      <c r="AL42" s="91"/>
      <c r="AM42" s="91"/>
      <c r="AN42" s="91"/>
      <c r="AO42" s="42"/>
      <c r="AP42" s="41">
        <v>6</v>
      </c>
      <c r="AQ42" s="91"/>
      <c r="AR42" s="91"/>
      <c r="AS42" s="91"/>
      <c r="AT42" s="42"/>
      <c r="AU42" s="41">
        <v>7</v>
      </c>
      <c r="AV42" s="91"/>
      <c r="AW42" s="91"/>
      <c r="AX42" s="91"/>
      <c r="AY42" s="42"/>
      <c r="AZ42" s="41">
        <v>8</v>
      </c>
      <c r="BA42" s="91"/>
      <c r="BB42" s="91"/>
      <c r="BC42" s="42"/>
      <c r="BD42" s="41">
        <v>9</v>
      </c>
      <c r="BE42" s="91"/>
      <c r="BF42" s="91"/>
      <c r="BG42" s="91"/>
      <c r="BH42" s="42"/>
      <c r="BI42" s="55">
        <v>10</v>
      </c>
      <c r="BJ42" s="55"/>
      <c r="BK42" s="55"/>
      <c r="BL42" s="55"/>
      <c r="BM42" s="55"/>
      <c r="BN42" s="55">
        <v>11</v>
      </c>
      <c r="BO42" s="55"/>
      <c r="BP42" s="55"/>
      <c r="BQ42" s="55"/>
    </row>
    <row r="43" spans="1:79" ht="15.75" hidden="1" customHeight="1" x14ac:dyDescent="0.25">
      <c r="A43" s="58" t="s">
        <v>143</v>
      </c>
      <c r="B43" s="58"/>
      <c r="C43" s="37" t="s">
        <v>142</v>
      </c>
      <c r="D43" s="50"/>
      <c r="E43" s="50"/>
      <c r="F43" s="50"/>
      <c r="G43" s="50"/>
      <c r="H43" s="50"/>
      <c r="I43" s="50"/>
      <c r="J43" s="50"/>
      <c r="K43" s="50"/>
      <c r="L43" s="50"/>
      <c r="M43" s="50"/>
      <c r="N43" s="50"/>
      <c r="O43" s="50"/>
      <c r="P43" s="50"/>
      <c r="Q43" s="50"/>
      <c r="R43" s="50"/>
      <c r="S43" s="50"/>
      <c r="T43" s="50"/>
      <c r="U43" s="50"/>
      <c r="V43" s="50"/>
      <c r="W43" s="50"/>
      <c r="X43" s="50"/>
      <c r="Y43" s="50"/>
      <c r="Z43" s="38"/>
      <c r="AA43" s="117" t="s">
        <v>144</v>
      </c>
      <c r="AB43" s="117"/>
      <c r="AC43" s="117"/>
      <c r="AD43" s="117"/>
      <c r="AE43" s="117"/>
      <c r="AF43" s="117" t="s">
        <v>145</v>
      </c>
      <c r="AG43" s="117"/>
      <c r="AH43" s="117"/>
      <c r="AI43" s="117"/>
      <c r="AJ43" s="117"/>
      <c r="AK43" s="55" t="s">
        <v>146</v>
      </c>
      <c r="AL43" s="55"/>
      <c r="AM43" s="55"/>
      <c r="AN43" s="55"/>
      <c r="AO43" s="55"/>
      <c r="AP43" s="117" t="s">
        <v>147</v>
      </c>
      <c r="AQ43" s="117"/>
      <c r="AR43" s="117"/>
      <c r="AS43" s="117"/>
      <c r="AT43" s="117"/>
      <c r="AU43" s="117" t="s">
        <v>148</v>
      </c>
      <c r="AV43" s="117"/>
      <c r="AW43" s="117"/>
      <c r="AX43" s="117"/>
      <c r="AY43" s="117"/>
      <c r="AZ43" s="55" t="s">
        <v>149</v>
      </c>
      <c r="BA43" s="55"/>
      <c r="BB43" s="55"/>
      <c r="BC43" s="55"/>
      <c r="BD43" s="58" t="s">
        <v>150</v>
      </c>
      <c r="BE43" s="58"/>
      <c r="BF43" s="58"/>
      <c r="BG43" s="58"/>
      <c r="BH43" s="58"/>
      <c r="BI43" s="58" t="s">
        <v>151</v>
      </c>
      <c r="BJ43" s="58"/>
      <c r="BK43" s="58"/>
      <c r="BL43" s="58"/>
      <c r="BM43" s="58"/>
      <c r="BN43" s="118" t="s">
        <v>152</v>
      </c>
      <c r="BO43" s="118"/>
      <c r="BP43" s="118"/>
      <c r="BQ43" s="118"/>
    </row>
    <row r="44" spans="1:79" ht="15.75" customHeight="1" x14ac:dyDescent="0.25">
      <c r="A44" s="55">
        <v>1</v>
      </c>
      <c r="B44" s="55"/>
      <c r="C44" s="41" t="s">
        <v>584</v>
      </c>
      <c r="D44" s="56"/>
      <c r="E44" s="56"/>
      <c r="F44" s="56"/>
      <c r="G44" s="56"/>
      <c r="H44" s="56"/>
      <c r="I44" s="56"/>
      <c r="J44" s="56"/>
      <c r="K44" s="56"/>
      <c r="L44" s="56"/>
      <c r="M44" s="56"/>
      <c r="N44" s="56"/>
      <c r="O44" s="56"/>
      <c r="P44" s="56"/>
      <c r="Q44" s="56"/>
      <c r="R44" s="56"/>
      <c r="S44" s="56"/>
      <c r="T44" s="56"/>
      <c r="U44" s="56"/>
      <c r="V44" s="56"/>
      <c r="W44" s="56"/>
      <c r="X44" s="56"/>
      <c r="Y44" s="56"/>
      <c r="Z44" s="57"/>
      <c r="AA44" s="51">
        <v>0</v>
      </c>
      <c r="AB44" s="51"/>
      <c r="AC44" s="51"/>
      <c r="AD44" s="51"/>
      <c r="AE44" s="51"/>
      <c r="AF44" s="51">
        <v>461000</v>
      </c>
      <c r="AG44" s="51"/>
      <c r="AH44" s="51"/>
      <c r="AI44" s="51"/>
      <c r="AJ44" s="51"/>
      <c r="AK44" s="51">
        <v>461000</v>
      </c>
      <c r="AL44" s="51"/>
      <c r="AM44" s="51"/>
      <c r="AN44" s="51"/>
      <c r="AO44" s="51"/>
      <c r="AP44" s="51">
        <v>0</v>
      </c>
      <c r="AQ44" s="51"/>
      <c r="AR44" s="51"/>
      <c r="AS44" s="51"/>
      <c r="AT44" s="51"/>
      <c r="AU44" s="51">
        <v>448631.3</v>
      </c>
      <c r="AV44" s="51"/>
      <c r="AW44" s="51"/>
      <c r="AX44" s="51"/>
      <c r="AY44" s="51"/>
      <c r="AZ44" s="51">
        <v>448631.3</v>
      </c>
      <c r="BA44" s="51"/>
      <c r="BB44" s="51"/>
      <c r="BC44" s="51"/>
      <c r="BD44" s="52">
        <v>0</v>
      </c>
      <c r="BE44" s="53"/>
      <c r="BF44" s="53"/>
      <c r="BG44" s="53"/>
      <c r="BH44" s="54"/>
      <c r="BI44" s="52">
        <v>-12368.7</v>
      </c>
      <c r="BJ44" s="53"/>
      <c r="BK44" s="53"/>
      <c r="BL44" s="53"/>
      <c r="BM44" s="54"/>
      <c r="BN44" s="51">
        <v>-12368.7</v>
      </c>
      <c r="BO44" s="51"/>
      <c r="BP44" s="51"/>
      <c r="BQ44" s="51"/>
      <c r="CA44" s="2" t="s">
        <v>153</v>
      </c>
    </row>
    <row r="45" spans="1:79" ht="25.5" customHeight="1" x14ac:dyDescent="0.25">
      <c r="A45" s="55">
        <v>2</v>
      </c>
      <c r="B45" s="55"/>
      <c r="C45" s="41" t="s">
        <v>585</v>
      </c>
      <c r="D45" s="56"/>
      <c r="E45" s="56"/>
      <c r="F45" s="56"/>
      <c r="G45" s="56"/>
      <c r="H45" s="56"/>
      <c r="I45" s="56"/>
      <c r="J45" s="56"/>
      <c r="K45" s="56"/>
      <c r="L45" s="56"/>
      <c r="M45" s="56"/>
      <c r="N45" s="56"/>
      <c r="O45" s="56"/>
      <c r="P45" s="56"/>
      <c r="Q45" s="56"/>
      <c r="R45" s="56"/>
      <c r="S45" s="56"/>
      <c r="T45" s="56"/>
      <c r="U45" s="56"/>
      <c r="V45" s="56"/>
      <c r="W45" s="56"/>
      <c r="X45" s="56"/>
      <c r="Y45" s="56"/>
      <c r="Z45" s="57"/>
      <c r="AA45" s="51">
        <v>30000</v>
      </c>
      <c r="AB45" s="51"/>
      <c r="AC45" s="51"/>
      <c r="AD45" s="51"/>
      <c r="AE45" s="51"/>
      <c r="AF45" s="51">
        <v>0</v>
      </c>
      <c r="AG45" s="51"/>
      <c r="AH45" s="51"/>
      <c r="AI45" s="51"/>
      <c r="AJ45" s="51"/>
      <c r="AK45" s="51">
        <v>30000</v>
      </c>
      <c r="AL45" s="51"/>
      <c r="AM45" s="51"/>
      <c r="AN45" s="51"/>
      <c r="AO45" s="51"/>
      <c r="AP45" s="51">
        <v>0</v>
      </c>
      <c r="AQ45" s="51"/>
      <c r="AR45" s="51"/>
      <c r="AS45" s="51"/>
      <c r="AT45" s="51"/>
      <c r="AU45" s="51">
        <v>0</v>
      </c>
      <c r="AV45" s="51"/>
      <c r="AW45" s="51"/>
      <c r="AX45" s="51"/>
      <c r="AY45" s="51"/>
      <c r="AZ45" s="51">
        <v>0</v>
      </c>
      <c r="BA45" s="51"/>
      <c r="BB45" s="51"/>
      <c r="BC45" s="51"/>
      <c r="BD45" s="52">
        <v>-30000</v>
      </c>
      <c r="BE45" s="53"/>
      <c r="BF45" s="53"/>
      <c r="BG45" s="53"/>
      <c r="BH45" s="54"/>
      <c r="BI45" s="52">
        <v>0</v>
      </c>
      <c r="BJ45" s="53"/>
      <c r="BK45" s="53"/>
      <c r="BL45" s="53"/>
      <c r="BM45" s="54"/>
      <c r="BN45" s="51">
        <v>-30000</v>
      </c>
      <c r="BO45" s="51"/>
      <c r="BP45" s="51"/>
      <c r="BQ45" s="51"/>
    </row>
    <row r="46" spans="1:79" ht="15.75" customHeight="1" x14ac:dyDescent="0.25">
      <c r="A46" s="55">
        <v>3</v>
      </c>
      <c r="B46" s="55"/>
      <c r="C46" s="41" t="s">
        <v>586</v>
      </c>
      <c r="D46" s="56"/>
      <c r="E46" s="56"/>
      <c r="F46" s="56"/>
      <c r="G46" s="56"/>
      <c r="H46" s="56"/>
      <c r="I46" s="56"/>
      <c r="J46" s="56"/>
      <c r="K46" s="56"/>
      <c r="L46" s="56"/>
      <c r="M46" s="56"/>
      <c r="N46" s="56"/>
      <c r="O46" s="56"/>
      <c r="P46" s="56"/>
      <c r="Q46" s="56"/>
      <c r="R46" s="56"/>
      <c r="S46" s="56"/>
      <c r="T46" s="56"/>
      <c r="U46" s="56"/>
      <c r="V46" s="56"/>
      <c r="W46" s="56"/>
      <c r="X46" s="56"/>
      <c r="Y46" s="56"/>
      <c r="Z46" s="57"/>
      <c r="AA46" s="51">
        <v>95000</v>
      </c>
      <c r="AB46" s="51"/>
      <c r="AC46" s="51"/>
      <c r="AD46" s="51"/>
      <c r="AE46" s="51"/>
      <c r="AF46" s="51">
        <v>0</v>
      </c>
      <c r="AG46" s="51"/>
      <c r="AH46" s="51"/>
      <c r="AI46" s="51"/>
      <c r="AJ46" s="51"/>
      <c r="AK46" s="51">
        <v>95000</v>
      </c>
      <c r="AL46" s="51"/>
      <c r="AM46" s="51"/>
      <c r="AN46" s="51"/>
      <c r="AO46" s="51"/>
      <c r="AP46" s="51">
        <v>0</v>
      </c>
      <c r="AQ46" s="51"/>
      <c r="AR46" s="51"/>
      <c r="AS46" s="51"/>
      <c r="AT46" s="51"/>
      <c r="AU46" s="51">
        <v>0</v>
      </c>
      <c r="AV46" s="51"/>
      <c r="AW46" s="51"/>
      <c r="AX46" s="51"/>
      <c r="AY46" s="51"/>
      <c r="AZ46" s="51">
        <v>0</v>
      </c>
      <c r="BA46" s="51"/>
      <c r="BB46" s="51"/>
      <c r="BC46" s="51"/>
      <c r="BD46" s="52">
        <v>-95000</v>
      </c>
      <c r="BE46" s="53"/>
      <c r="BF46" s="53"/>
      <c r="BG46" s="53"/>
      <c r="BH46" s="54"/>
      <c r="BI46" s="52">
        <v>0</v>
      </c>
      <c r="BJ46" s="53"/>
      <c r="BK46" s="53"/>
      <c r="BL46" s="53"/>
      <c r="BM46" s="54"/>
      <c r="BN46" s="51">
        <v>-95000</v>
      </c>
      <c r="BO46" s="51"/>
      <c r="BP46" s="51"/>
      <c r="BQ46" s="51"/>
    </row>
    <row r="47" spans="1:79" x14ac:dyDescent="0.25">
      <c r="A47" s="104"/>
      <c r="B47" s="104"/>
      <c r="C47" s="105" t="s">
        <v>137</v>
      </c>
      <c r="D47" s="106"/>
      <c r="E47" s="106"/>
      <c r="F47" s="106"/>
      <c r="G47" s="106"/>
      <c r="H47" s="106"/>
      <c r="I47" s="106"/>
      <c r="J47" s="106"/>
      <c r="K47" s="106"/>
      <c r="L47" s="106"/>
      <c r="M47" s="106"/>
      <c r="N47" s="106"/>
      <c r="O47" s="106"/>
      <c r="P47" s="106"/>
      <c r="Q47" s="106"/>
      <c r="R47" s="106"/>
      <c r="S47" s="106"/>
      <c r="T47" s="106"/>
      <c r="U47" s="106"/>
      <c r="V47" s="106"/>
      <c r="W47" s="106"/>
      <c r="X47" s="106"/>
      <c r="Y47" s="106"/>
      <c r="Z47" s="107"/>
      <c r="AA47" s="99">
        <v>125000</v>
      </c>
      <c r="AB47" s="99"/>
      <c r="AC47" s="99"/>
      <c r="AD47" s="99"/>
      <c r="AE47" s="99"/>
      <c r="AF47" s="99">
        <v>461000</v>
      </c>
      <c r="AG47" s="99"/>
      <c r="AH47" s="99"/>
      <c r="AI47" s="99"/>
      <c r="AJ47" s="99"/>
      <c r="AK47" s="99">
        <v>586000</v>
      </c>
      <c r="AL47" s="99"/>
      <c r="AM47" s="99"/>
      <c r="AN47" s="99"/>
      <c r="AO47" s="99"/>
      <c r="AP47" s="99">
        <v>0</v>
      </c>
      <c r="AQ47" s="99"/>
      <c r="AR47" s="99"/>
      <c r="AS47" s="99"/>
      <c r="AT47" s="99"/>
      <c r="AU47" s="114">
        <v>448631.3</v>
      </c>
      <c r="AV47" s="115"/>
      <c r="AW47" s="115"/>
      <c r="AX47" s="115"/>
      <c r="AY47" s="116"/>
      <c r="AZ47" s="99">
        <v>448631.3</v>
      </c>
      <c r="BA47" s="99"/>
      <c r="BB47" s="99"/>
      <c r="BC47" s="99"/>
      <c r="BD47" s="99">
        <v>-125000</v>
      </c>
      <c r="BE47" s="99"/>
      <c r="BF47" s="99"/>
      <c r="BG47" s="99"/>
      <c r="BH47" s="99"/>
      <c r="BI47" s="99">
        <v>-12368.7</v>
      </c>
      <c r="BJ47" s="99"/>
      <c r="BK47" s="99"/>
      <c r="BL47" s="99"/>
      <c r="BM47" s="99"/>
      <c r="BN47" s="99">
        <v>-137368.70000000001</v>
      </c>
      <c r="BO47" s="99"/>
      <c r="BP47" s="99"/>
      <c r="BQ47" s="99"/>
    </row>
    <row r="49" spans="1:79" ht="29.25" customHeight="1" x14ac:dyDescent="0.25">
      <c r="A49" s="63" t="s">
        <v>42</v>
      </c>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row>
    <row r="50" spans="1:79" ht="9.75"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row>
    <row r="51" spans="1:79" ht="15.75" customHeight="1" x14ac:dyDescent="0.25">
      <c r="A51" s="92" t="s">
        <v>3</v>
      </c>
      <c r="B51" s="92"/>
      <c r="C51" s="92" t="s">
        <v>31</v>
      </c>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row>
    <row r="52" spans="1:79" ht="11.25" customHeight="1" x14ac:dyDescent="0.25">
      <c r="A52" s="55">
        <v>1</v>
      </c>
      <c r="B52" s="55"/>
      <c r="C52" s="110">
        <v>2</v>
      </c>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row>
    <row r="53" spans="1:79" hidden="1" x14ac:dyDescent="0.25">
      <c r="A53" s="41" t="s">
        <v>141</v>
      </c>
      <c r="B53" s="42"/>
      <c r="C53" s="111" t="s">
        <v>140</v>
      </c>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3"/>
    </row>
    <row r="54" spans="1:79" ht="15.75" customHeight="1" x14ac:dyDescent="0.25">
      <c r="A54" s="41">
        <v>1</v>
      </c>
      <c r="B54" s="42"/>
      <c r="C54" s="43" t="s">
        <v>605</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c r="CA54" s="2" t="s">
        <v>139</v>
      </c>
    </row>
    <row r="55" spans="1:79" ht="15.75" customHeight="1" x14ac:dyDescent="0.25">
      <c r="A55" s="41">
        <v>2</v>
      </c>
      <c r="B55" s="42"/>
      <c r="C55" s="43" t="s">
        <v>606</v>
      </c>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40"/>
    </row>
    <row r="56" spans="1:79" ht="15.75" customHeight="1" x14ac:dyDescent="0.25">
      <c r="A56" s="41">
        <v>3</v>
      </c>
      <c r="B56" s="42"/>
      <c r="C56" s="43" t="s">
        <v>607</v>
      </c>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40"/>
    </row>
    <row r="58" spans="1:79" ht="15.75" customHeight="1" x14ac:dyDescent="0.25">
      <c r="A58" s="63" t="s">
        <v>17</v>
      </c>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row>
    <row r="59" spans="1:79" ht="15" customHeight="1" x14ac:dyDescent="0.25">
      <c r="A59" s="109" t="s">
        <v>138</v>
      </c>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109"/>
      <c r="AP59" s="109"/>
      <c r="AQ59" s="109"/>
      <c r="AR59" s="109"/>
      <c r="AS59" s="109"/>
      <c r="AT59" s="109"/>
      <c r="AU59" s="109"/>
      <c r="AV59" s="109"/>
      <c r="AW59" s="109"/>
      <c r="AX59" s="109"/>
      <c r="AY59" s="109"/>
      <c r="AZ59" s="109"/>
      <c r="BA59" s="109"/>
      <c r="BB59" s="109"/>
      <c r="BC59" s="109"/>
      <c r="BD59" s="109"/>
      <c r="BE59" s="109"/>
      <c r="BF59" s="109"/>
      <c r="BG59" s="109"/>
      <c r="BH59" s="109"/>
      <c r="BI59" s="109"/>
      <c r="BJ59" s="109"/>
      <c r="BK59" s="109"/>
      <c r="BL59" s="109"/>
      <c r="BM59" s="109"/>
      <c r="BN59" s="109"/>
    </row>
    <row r="60" spans="1:79" ht="28.5" customHeight="1" x14ac:dyDescent="0.25">
      <c r="A60" s="74" t="s">
        <v>3</v>
      </c>
      <c r="B60" s="75"/>
      <c r="C60" s="92" t="s">
        <v>12</v>
      </c>
      <c r="D60" s="92"/>
      <c r="E60" s="92"/>
      <c r="F60" s="92"/>
      <c r="G60" s="92"/>
      <c r="H60" s="92"/>
      <c r="I60" s="92"/>
      <c r="J60" s="92"/>
      <c r="K60" s="92"/>
      <c r="L60" s="92"/>
      <c r="M60" s="92"/>
      <c r="N60" s="92"/>
      <c r="O60" s="92"/>
      <c r="P60" s="92"/>
      <c r="Q60" s="92"/>
      <c r="R60" s="92"/>
      <c r="S60" s="92" t="s">
        <v>9</v>
      </c>
      <c r="T60" s="92"/>
      <c r="U60" s="92"/>
      <c r="V60" s="92"/>
      <c r="W60" s="92"/>
      <c r="X60" s="92"/>
      <c r="Y60" s="92"/>
      <c r="Z60" s="92"/>
      <c r="AA60" s="92"/>
      <c r="AB60" s="92"/>
      <c r="AC60" s="92"/>
      <c r="AD60" s="92"/>
      <c r="AE60" s="92"/>
      <c r="AF60" s="92"/>
      <c r="AG60" s="92"/>
      <c r="AH60" s="92"/>
      <c r="AI60" s="92" t="s">
        <v>19</v>
      </c>
      <c r="AJ60" s="92"/>
      <c r="AK60" s="92"/>
      <c r="AL60" s="92"/>
      <c r="AM60" s="92"/>
      <c r="AN60" s="92"/>
      <c r="AO60" s="92"/>
      <c r="AP60" s="92"/>
      <c r="AQ60" s="92"/>
      <c r="AR60" s="92"/>
      <c r="AS60" s="92"/>
      <c r="AT60" s="92"/>
      <c r="AU60" s="92"/>
      <c r="AV60" s="92"/>
      <c r="AW60" s="92"/>
      <c r="AX60" s="92"/>
      <c r="AY60" s="92" t="s">
        <v>0</v>
      </c>
      <c r="AZ60" s="92"/>
      <c r="BA60" s="92"/>
      <c r="BB60" s="92"/>
      <c r="BC60" s="92"/>
      <c r="BD60" s="92"/>
      <c r="BE60" s="92"/>
      <c r="BF60" s="92"/>
      <c r="BG60" s="92"/>
      <c r="BH60" s="92"/>
      <c r="BI60" s="92"/>
      <c r="BJ60" s="92"/>
      <c r="BK60" s="92"/>
      <c r="BL60" s="92"/>
      <c r="BM60" s="92"/>
      <c r="BN60" s="92"/>
      <c r="BO60" s="16"/>
      <c r="BP60" s="16"/>
      <c r="BQ60" s="16"/>
    </row>
    <row r="61" spans="1:79" ht="29.1" customHeight="1" x14ac:dyDescent="0.25">
      <c r="A61" s="95"/>
      <c r="B61" s="96"/>
      <c r="C61" s="92"/>
      <c r="D61" s="92"/>
      <c r="E61" s="92"/>
      <c r="F61" s="92"/>
      <c r="G61" s="92"/>
      <c r="H61" s="92"/>
      <c r="I61" s="92"/>
      <c r="J61" s="92"/>
      <c r="K61" s="92"/>
      <c r="L61" s="92"/>
      <c r="M61" s="92"/>
      <c r="N61" s="92"/>
      <c r="O61" s="92"/>
      <c r="P61" s="92"/>
      <c r="Q61" s="92"/>
      <c r="R61" s="92"/>
      <c r="S61" s="92" t="s">
        <v>2</v>
      </c>
      <c r="T61" s="92"/>
      <c r="U61" s="92"/>
      <c r="V61" s="92"/>
      <c r="W61" s="92"/>
      <c r="X61" s="92" t="s">
        <v>1</v>
      </c>
      <c r="Y61" s="92"/>
      <c r="Z61" s="92"/>
      <c r="AA61" s="92"/>
      <c r="AB61" s="92"/>
      <c r="AC61" s="92" t="s">
        <v>10</v>
      </c>
      <c r="AD61" s="92"/>
      <c r="AE61" s="92"/>
      <c r="AF61" s="92"/>
      <c r="AG61" s="92"/>
      <c r="AH61" s="92"/>
      <c r="AI61" s="92" t="s">
        <v>2</v>
      </c>
      <c r="AJ61" s="92"/>
      <c r="AK61" s="92"/>
      <c r="AL61" s="92"/>
      <c r="AM61" s="92"/>
      <c r="AN61" s="92" t="s">
        <v>1</v>
      </c>
      <c r="AO61" s="92"/>
      <c r="AP61" s="92"/>
      <c r="AQ61" s="92"/>
      <c r="AR61" s="92"/>
      <c r="AS61" s="92" t="s">
        <v>10</v>
      </c>
      <c r="AT61" s="92"/>
      <c r="AU61" s="92"/>
      <c r="AV61" s="92"/>
      <c r="AW61" s="92"/>
      <c r="AX61" s="92"/>
      <c r="AY61" s="77" t="s">
        <v>2</v>
      </c>
      <c r="AZ61" s="93"/>
      <c r="BA61" s="93"/>
      <c r="BB61" s="93"/>
      <c r="BC61" s="94"/>
      <c r="BD61" s="77" t="s">
        <v>1</v>
      </c>
      <c r="BE61" s="93"/>
      <c r="BF61" s="93"/>
      <c r="BG61" s="93"/>
      <c r="BH61" s="94"/>
      <c r="BI61" s="92" t="s">
        <v>10</v>
      </c>
      <c r="BJ61" s="92"/>
      <c r="BK61" s="92"/>
      <c r="BL61" s="92"/>
      <c r="BM61" s="92"/>
      <c r="BN61" s="92"/>
      <c r="BO61" s="16"/>
      <c r="BP61" s="16"/>
      <c r="BQ61" s="16"/>
    </row>
    <row r="62" spans="1:79" ht="12.75" customHeight="1" x14ac:dyDescent="0.25">
      <c r="A62" s="55">
        <v>1</v>
      </c>
      <c r="B62" s="55"/>
      <c r="C62" s="55">
        <v>2</v>
      </c>
      <c r="D62" s="55"/>
      <c r="E62" s="55"/>
      <c r="F62" s="55"/>
      <c r="G62" s="55"/>
      <c r="H62" s="55"/>
      <c r="I62" s="55"/>
      <c r="J62" s="55"/>
      <c r="K62" s="55"/>
      <c r="L62" s="55"/>
      <c r="M62" s="55"/>
      <c r="N62" s="55"/>
      <c r="O62" s="55"/>
      <c r="P62" s="55"/>
      <c r="Q62" s="55"/>
      <c r="R62" s="55"/>
      <c r="S62" s="55">
        <v>3</v>
      </c>
      <c r="T62" s="55"/>
      <c r="U62" s="55"/>
      <c r="V62" s="55"/>
      <c r="W62" s="55"/>
      <c r="X62" s="55">
        <v>4</v>
      </c>
      <c r="Y62" s="55"/>
      <c r="Z62" s="55"/>
      <c r="AA62" s="55"/>
      <c r="AB62" s="55"/>
      <c r="AC62" s="55">
        <v>5</v>
      </c>
      <c r="AD62" s="55"/>
      <c r="AE62" s="55"/>
      <c r="AF62" s="55"/>
      <c r="AG62" s="55"/>
      <c r="AH62" s="55"/>
      <c r="AI62" s="55">
        <v>6</v>
      </c>
      <c r="AJ62" s="55"/>
      <c r="AK62" s="55"/>
      <c r="AL62" s="55"/>
      <c r="AM62" s="55"/>
      <c r="AN62" s="55">
        <v>7</v>
      </c>
      <c r="AO62" s="55"/>
      <c r="AP62" s="55"/>
      <c r="AQ62" s="55"/>
      <c r="AR62" s="55"/>
      <c r="AS62" s="55">
        <v>8</v>
      </c>
      <c r="AT62" s="55"/>
      <c r="AU62" s="55"/>
      <c r="AV62" s="55"/>
      <c r="AW62" s="55"/>
      <c r="AX62" s="55"/>
      <c r="AY62" s="55">
        <v>9</v>
      </c>
      <c r="AZ62" s="55"/>
      <c r="BA62" s="55"/>
      <c r="BB62" s="55"/>
      <c r="BC62" s="55"/>
      <c r="BD62" s="55">
        <v>10</v>
      </c>
      <c r="BE62" s="55"/>
      <c r="BF62" s="55"/>
      <c r="BG62" s="55"/>
      <c r="BH62" s="55"/>
      <c r="BI62" s="41">
        <v>11</v>
      </c>
      <c r="BJ62" s="91"/>
      <c r="BK62" s="91"/>
      <c r="BL62" s="91"/>
      <c r="BM62" s="91"/>
      <c r="BN62" s="42"/>
      <c r="BO62" s="17"/>
      <c r="BP62" s="17"/>
      <c r="BQ62" s="17"/>
    </row>
    <row r="63" spans="1:79" ht="15.75" hidden="1" customHeight="1" x14ac:dyDescent="0.25">
      <c r="A63" s="58" t="s">
        <v>126</v>
      </c>
      <c r="B63" s="58"/>
      <c r="C63" s="108" t="s">
        <v>125</v>
      </c>
      <c r="D63" s="108"/>
      <c r="E63" s="108"/>
      <c r="F63" s="108"/>
      <c r="G63" s="108"/>
      <c r="H63" s="108"/>
      <c r="I63" s="108"/>
      <c r="J63" s="108"/>
      <c r="K63" s="108"/>
      <c r="L63" s="108"/>
      <c r="M63" s="108"/>
      <c r="N63" s="108"/>
      <c r="O63" s="108"/>
      <c r="P63" s="108"/>
      <c r="Q63" s="108"/>
      <c r="R63" s="108"/>
      <c r="S63" s="101" t="s">
        <v>127</v>
      </c>
      <c r="T63" s="101"/>
      <c r="U63" s="101"/>
      <c r="V63" s="101"/>
      <c r="W63" s="101"/>
      <c r="X63" s="101" t="s">
        <v>128</v>
      </c>
      <c r="Y63" s="101"/>
      <c r="Z63" s="101"/>
      <c r="AA63" s="101"/>
      <c r="AB63" s="101"/>
      <c r="AC63" s="52" t="s">
        <v>129</v>
      </c>
      <c r="AD63" s="53"/>
      <c r="AE63" s="53"/>
      <c r="AF63" s="53"/>
      <c r="AG63" s="53"/>
      <c r="AH63" s="54"/>
      <c r="AI63" s="101" t="s">
        <v>130</v>
      </c>
      <c r="AJ63" s="101"/>
      <c r="AK63" s="101"/>
      <c r="AL63" s="101"/>
      <c r="AM63" s="101"/>
      <c r="AN63" s="101" t="s">
        <v>131</v>
      </c>
      <c r="AO63" s="101"/>
      <c r="AP63" s="101"/>
      <c r="AQ63" s="101"/>
      <c r="AR63" s="101"/>
      <c r="AS63" s="51" t="s">
        <v>132</v>
      </c>
      <c r="AT63" s="51"/>
      <c r="AU63" s="51"/>
      <c r="AV63" s="51"/>
      <c r="AW63" s="51"/>
      <c r="AX63" s="51"/>
      <c r="AY63" s="101" t="s">
        <v>133</v>
      </c>
      <c r="AZ63" s="101"/>
      <c r="BA63" s="101"/>
      <c r="BB63" s="101"/>
      <c r="BC63" s="101"/>
      <c r="BD63" s="102" t="s">
        <v>134</v>
      </c>
      <c r="BE63" s="102"/>
      <c r="BF63" s="102"/>
      <c r="BG63" s="102"/>
      <c r="BH63" s="102"/>
      <c r="BI63" s="103" t="s">
        <v>135</v>
      </c>
      <c r="BJ63" s="103"/>
      <c r="BK63" s="103"/>
      <c r="BL63" s="103"/>
      <c r="BM63" s="103"/>
      <c r="BN63" s="103"/>
      <c r="BO63" s="18"/>
      <c r="BP63" s="18"/>
      <c r="BQ63" s="18"/>
    </row>
    <row r="64" spans="1:79" ht="38.25" customHeight="1" x14ac:dyDescent="0.25">
      <c r="A64" s="58">
        <v>1</v>
      </c>
      <c r="B64" s="58"/>
      <c r="C64" s="31" t="s">
        <v>587</v>
      </c>
      <c r="D64" s="32"/>
      <c r="E64" s="32"/>
      <c r="F64" s="32"/>
      <c r="G64" s="32"/>
      <c r="H64" s="32"/>
      <c r="I64" s="32"/>
      <c r="J64" s="32"/>
      <c r="K64" s="32"/>
      <c r="L64" s="32"/>
      <c r="M64" s="32"/>
      <c r="N64" s="32"/>
      <c r="O64" s="32"/>
      <c r="P64" s="32"/>
      <c r="Q64" s="32"/>
      <c r="R64" s="33"/>
      <c r="S64" s="101">
        <v>0</v>
      </c>
      <c r="T64" s="101"/>
      <c r="U64" s="101"/>
      <c r="V64" s="101"/>
      <c r="W64" s="101"/>
      <c r="X64" s="101">
        <v>0</v>
      </c>
      <c r="Y64" s="101"/>
      <c r="Z64" s="101"/>
      <c r="AA64" s="101"/>
      <c r="AB64" s="101"/>
      <c r="AC64" s="51">
        <v>0</v>
      </c>
      <c r="AD64" s="51"/>
      <c r="AE64" s="51"/>
      <c r="AF64" s="51"/>
      <c r="AG64" s="51"/>
      <c r="AH64" s="51"/>
      <c r="AI64" s="101">
        <v>0</v>
      </c>
      <c r="AJ64" s="101"/>
      <c r="AK64" s="101"/>
      <c r="AL64" s="101"/>
      <c r="AM64" s="101"/>
      <c r="AN64" s="101">
        <v>0</v>
      </c>
      <c r="AO64" s="101"/>
      <c r="AP64" s="101"/>
      <c r="AQ64" s="101"/>
      <c r="AR64" s="101"/>
      <c r="AS64" s="51">
        <v>0</v>
      </c>
      <c r="AT64" s="51"/>
      <c r="AU64" s="51"/>
      <c r="AV64" s="51"/>
      <c r="AW64" s="51"/>
      <c r="AX64" s="51"/>
      <c r="AY64" s="101">
        <v>0</v>
      </c>
      <c r="AZ64" s="101"/>
      <c r="BA64" s="101"/>
      <c r="BB64" s="101"/>
      <c r="BC64" s="101"/>
      <c r="BD64" s="135">
        <v>0</v>
      </c>
      <c r="BE64" s="135"/>
      <c r="BF64" s="135"/>
      <c r="BG64" s="135"/>
      <c r="BH64" s="135"/>
      <c r="BI64" s="135">
        <v>0</v>
      </c>
      <c r="BJ64" s="135"/>
      <c r="BK64" s="135"/>
      <c r="BL64" s="135"/>
      <c r="BM64" s="135"/>
      <c r="BN64" s="135"/>
      <c r="BO64" s="18"/>
      <c r="BP64" s="18"/>
      <c r="BQ64" s="18"/>
      <c r="CA64" s="2" t="s">
        <v>136</v>
      </c>
    </row>
    <row r="65" spans="1:79" ht="38.25" customHeight="1" x14ac:dyDescent="0.25">
      <c r="A65" s="58">
        <v>2</v>
      </c>
      <c r="B65" s="58"/>
      <c r="C65" s="31" t="s">
        <v>588</v>
      </c>
      <c r="D65" s="39"/>
      <c r="E65" s="39"/>
      <c r="F65" s="39"/>
      <c r="G65" s="39"/>
      <c r="H65" s="39"/>
      <c r="I65" s="39"/>
      <c r="J65" s="39"/>
      <c r="K65" s="39"/>
      <c r="L65" s="39"/>
      <c r="M65" s="39"/>
      <c r="N65" s="39"/>
      <c r="O65" s="39"/>
      <c r="P65" s="39"/>
      <c r="Q65" s="39"/>
      <c r="R65" s="40"/>
      <c r="S65" s="101">
        <v>125000</v>
      </c>
      <c r="T65" s="101"/>
      <c r="U65" s="101"/>
      <c r="V65" s="101"/>
      <c r="W65" s="101"/>
      <c r="X65" s="101">
        <v>461000</v>
      </c>
      <c r="Y65" s="101"/>
      <c r="Z65" s="101"/>
      <c r="AA65" s="101"/>
      <c r="AB65" s="101"/>
      <c r="AC65" s="51">
        <v>586000</v>
      </c>
      <c r="AD65" s="51"/>
      <c r="AE65" s="51"/>
      <c r="AF65" s="51"/>
      <c r="AG65" s="51"/>
      <c r="AH65" s="51"/>
      <c r="AI65" s="101">
        <v>0</v>
      </c>
      <c r="AJ65" s="101"/>
      <c r="AK65" s="101"/>
      <c r="AL65" s="101"/>
      <c r="AM65" s="101"/>
      <c r="AN65" s="101">
        <v>448631.3</v>
      </c>
      <c r="AO65" s="101"/>
      <c r="AP65" s="101"/>
      <c r="AQ65" s="101"/>
      <c r="AR65" s="101"/>
      <c r="AS65" s="51">
        <v>448631.3</v>
      </c>
      <c r="AT65" s="51"/>
      <c r="AU65" s="51"/>
      <c r="AV65" s="51"/>
      <c r="AW65" s="51"/>
      <c r="AX65" s="51"/>
      <c r="AY65" s="101">
        <v>-125000</v>
      </c>
      <c r="AZ65" s="101"/>
      <c r="BA65" s="101"/>
      <c r="BB65" s="101"/>
      <c r="BC65" s="101"/>
      <c r="BD65" s="135">
        <v>-12368.7</v>
      </c>
      <c r="BE65" s="135"/>
      <c r="BF65" s="135"/>
      <c r="BG65" s="135"/>
      <c r="BH65" s="135"/>
      <c r="BI65" s="135">
        <v>-137368.70000000001</v>
      </c>
      <c r="BJ65" s="135"/>
      <c r="BK65" s="135"/>
      <c r="BL65" s="135"/>
      <c r="BM65" s="135"/>
      <c r="BN65" s="135"/>
      <c r="BO65" s="18"/>
      <c r="BP65" s="18"/>
      <c r="BQ65" s="18"/>
    </row>
    <row r="66" spans="1:79" x14ac:dyDescent="0.25">
      <c r="A66" s="104"/>
      <c r="B66" s="104"/>
      <c r="C66" s="105" t="s">
        <v>137</v>
      </c>
      <c r="D66" s="106"/>
      <c r="E66" s="106"/>
      <c r="F66" s="106"/>
      <c r="G66" s="106"/>
      <c r="H66" s="106"/>
      <c r="I66" s="106"/>
      <c r="J66" s="106"/>
      <c r="K66" s="106"/>
      <c r="L66" s="106"/>
      <c r="M66" s="106"/>
      <c r="N66" s="106"/>
      <c r="O66" s="106"/>
      <c r="P66" s="106"/>
      <c r="Q66" s="106"/>
      <c r="R66" s="107"/>
      <c r="S66" s="99">
        <v>125000</v>
      </c>
      <c r="T66" s="99"/>
      <c r="U66" s="99"/>
      <c r="V66" s="99"/>
      <c r="W66" s="99"/>
      <c r="X66" s="99">
        <v>461000</v>
      </c>
      <c r="Y66" s="99"/>
      <c r="Z66" s="99"/>
      <c r="AA66" s="99"/>
      <c r="AB66" s="99"/>
      <c r="AC66" s="99">
        <v>586000</v>
      </c>
      <c r="AD66" s="99"/>
      <c r="AE66" s="99"/>
      <c r="AF66" s="99"/>
      <c r="AG66" s="99"/>
      <c r="AH66" s="99"/>
      <c r="AI66" s="99">
        <v>0</v>
      </c>
      <c r="AJ66" s="99"/>
      <c r="AK66" s="99"/>
      <c r="AL66" s="99"/>
      <c r="AM66" s="99"/>
      <c r="AN66" s="99">
        <v>448631.3</v>
      </c>
      <c r="AO66" s="99"/>
      <c r="AP66" s="99"/>
      <c r="AQ66" s="99"/>
      <c r="AR66" s="99"/>
      <c r="AS66" s="99">
        <v>448631.3</v>
      </c>
      <c r="AT66" s="99"/>
      <c r="AU66" s="99"/>
      <c r="AV66" s="99"/>
      <c r="AW66" s="99"/>
      <c r="AX66" s="99"/>
      <c r="AY66" s="99">
        <v>-125000</v>
      </c>
      <c r="AZ66" s="99"/>
      <c r="BA66" s="99"/>
      <c r="BB66" s="99"/>
      <c r="BC66" s="99"/>
      <c r="BD66" s="100">
        <v>-12368.7</v>
      </c>
      <c r="BE66" s="100"/>
      <c r="BF66" s="100"/>
      <c r="BG66" s="100"/>
      <c r="BH66" s="100"/>
      <c r="BI66" s="100">
        <v>-137368.70000000001</v>
      </c>
      <c r="BJ66" s="100"/>
      <c r="BK66" s="100"/>
      <c r="BL66" s="100"/>
      <c r="BM66" s="100"/>
      <c r="BN66" s="100"/>
      <c r="BO66" s="18"/>
      <c r="BP66" s="18"/>
      <c r="BQ66" s="18"/>
    </row>
    <row r="68" spans="1:79" ht="15.75" customHeight="1" x14ac:dyDescent="0.25">
      <c r="A68" s="63" t="s">
        <v>18</v>
      </c>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row>
    <row r="69" spans="1:79" ht="15.75" customHeight="1" x14ac:dyDescent="0.25">
      <c r="A69" s="63" t="s">
        <v>32</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row>
    <row r="70" spans="1:79" ht="8.25" customHeight="1" x14ac:dyDescent="0.25"/>
    <row r="71" spans="1:79" ht="45" customHeight="1" x14ac:dyDescent="0.25">
      <c r="A71" s="74" t="s">
        <v>3</v>
      </c>
      <c r="B71" s="75"/>
      <c r="C71" s="74" t="s">
        <v>6</v>
      </c>
      <c r="D71" s="76"/>
      <c r="E71" s="76"/>
      <c r="F71" s="76"/>
      <c r="G71" s="76"/>
      <c r="H71" s="76"/>
      <c r="I71" s="75"/>
      <c r="J71" s="74" t="s">
        <v>5</v>
      </c>
      <c r="K71" s="76"/>
      <c r="L71" s="76"/>
      <c r="M71" s="76"/>
      <c r="N71" s="75"/>
      <c r="O71" s="74" t="s">
        <v>4</v>
      </c>
      <c r="P71" s="76"/>
      <c r="Q71" s="76"/>
      <c r="R71" s="76"/>
      <c r="S71" s="76"/>
      <c r="T71" s="76"/>
      <c r="U71" s="76"/>
      <c r="V71" s="76"/>
      <c r="W71" s="76"/>
      <c r="X71" s="75"/>
      <c r="Y71" s="92" t="s">
        <v>9</v>
      </c>
      <c r="Z71" s="92"/>
      <c r="AA71" s="92"/>
      <c r="AB71" s="92"/>
      <c r="AC71" s="92"/>
      <c r="AD71" s="92"/>
      <c r="AE71" s="92"/>
      <c r="AF71" s="92"/>
      <c r="AG71" s="92"/>
      <c r="AH71" s="92"/>
      <c r="AI71" s="92"/>
      <c r="AJ71" s="92"/>
      <c r="AK71" s="92"/>
      <c r="AL71" s="92"/>
      <c r="AM71" s="92"/>
      <c r="AN71" s="92" t="s">
        <v>20</v>
      </c>
      <c r="AO71" s="92"/>
      <c r="AP71" s="92"/>
      <c r="AQ71" s="92"/>
      <c r="AR71" s="92"/>
      <c r="AS71" s="92"/>
      <c r="AT71" s="92"/>
      <c r="AU71" s="92"/>
      <c r="AV71" s="92"/>
      <c r="AW71" s="92"/>
      <c r="AX71" s="92"/>
      <c r="AY71" s="92"/>
      <c r="AZ71" s="92"/>
      <c r="BA71" s="92"/>
      <c r="BB71" s="92"/>
      <c r="BC71" s="98" t="s">
        <v>0</v>
      </c>
      <c r="BD71" s="98"/>
      <c r="BE71" s="98"/>
      <c r="BF71" s="98"/>
      <c r="BG71" s="98"/>
      <c r="BH71" s="98"/>
      <c r="BI71" s="98"/>
      <c r="BJ71" s="98"/>
      <c r="BK71" s="98"/>
      <c r="BL71" s="98"/>
      <c r="BM71" s="98"/>
      <c r="BN71" s="98"/>
      <c r="BO71" s="98"/>
      <c r="BP71" s="98"/>
      <c r="BQ71" s="98"/>
      <c r="BR71" s="19"/>
      <c r="BS71" s="19"/>
      <c r="BT71" s="19"/>
      <c r="BU71" s="19"/>
      <c r="BV71" s="19"/>
      <c r="BW71" s="19"/>
      <c r="BX71" s="19"/>
      <c r="BY71" s="19"/>
    </row>
    <row r="72" spans="1:79" ht="32.25" customHeight="1" x14ac:dyDescent="0.25">
      <c r="A72" s="95"/>
      <c r="B72" s="96"/>
      <c r="C72" s="95"/>
      <c r="D72" s="97"/>
      <c r="E72" s="97"/>
      <c r="F72" s="97"/>
      <c r="G72" s="97"/>
      <c r="H72" s="97"/>
      <c r="I72" s="96"/>
      <c r="J72" s="95"/>
      <c r="K72" s="97"/>
      <c r="L72" s="97"/>
      <c r="M72" s="97"/>
      <c r="N72" s="96"/>
      <c r="O72" s="95"/>
      <c r="P72" s="97"/>
      <c r="Q72" s="97"/>
      <c r="R72" s="97"/>
      <c r="S72" s="97"/>
      <c r="T72" s="97"/>
      <c r="U72" s="97"/>
      <c r="V72" s="97"/>
      <c r="W72" s="97"/>
      <c r="X72" s="96"/>
      <c r="Y72" s="77" t="s">
        <v>2</v>
      </c>
      <c r="Z72" s="93"/>
      <c r="AA72" s="93"/>
      <c r="AB72" s="93"/>
      <c r="AC72" s="94"/>
      <c r="AD72" s="77" t="s">
        <v>1</v>
      </c>
      <c r="AE72" s="93"/>
      <c r="AF72" s="93"/>
      <c r="AG72" s="93"/>
      <c r="AH72" s="94"/>
      <c r="AI72" s="92" t="s">
        <v>10</v>
      </c>
      <c r="AJ72" s="92"/>
      <c r="AK72" s="92"/>
      <c r="AL72" s="92"/>
      <c r="AM72" s="92"/>
      <c r="AN72" s="92" t="s">
        <v>2</v>
      </c>
      <c r="AO72" s="92"/>
      <c r="AP72" s="92"/>
      <c r="AQ72" s="92"/>
      <c r="AR72" s="92"/>
      <c r="AS72" s="92" t="s">
        <v>1</v>
      </c>
      <c r="AT72" s="92"/>
      <c r="AU72" s="92"/>
      <c r="AV72" s="92"/>
      <c r="AW72" s="92"/>
      <c r="AX72" s="92" t="s">
        <v>10</v>
      </c>
      <c r="AY72" s="92"/>
      <c r="AZ72" s="92"/>
      <c r="BA72" s="92"/>
      <c r="BB72" s="92"/>
      <c r="BC72" s="92" t="s">
        <v>2</v>
      </c>
      <c r="BD72" s="92"/>
      <c r="BE72" s="92"/>
      <c r="BF72" s="92"/>
      <c r="BG72" s="92"/>
      <c r="BH72" s="92" t="s">
        <v>1</v>
      </c>
      <c r="BI72" s="92"/>
      <c r="BJ72" s="92"/>
      <c r="BK72" s="92"/>
      <c r="BL72" s="92"/>
      <c r="BM72" s="92" t="s">
        <v>10</v>
      </c>
      <c r="BN72" s="92"/>
      <c r="BO72" s="92"/>
      <c r="BP72" s="92"/>
      <c r="BQ72" s="92"/>
      <c r="BR72" s="16"/>
      <c r="BS72" s="16"/>
      <c r="BT72" s="16"/>
      <c r="BU72" s="16"/>
      <c r="BV72" s="16"/>
      <c r="BW72" s="16"/>
      <c r="BX72" s="16"/>
      <c r="BY72" s="16"/>
    </row>
    <row r="73" spans="1:79" ht="12.75" customHeight="1" x14ac:dyDescent="0.25">
      <c r="A73" s="55">
        <v>1</v>
      </c>
      <c r="B73" s="55"/>
      <c r="C73" s="55">
        <v>2</v>
      </c>
      <c r="D73" s="55"/>
      <c r="E73" s="55"/>
      <c r="F73" s="55"/>
      <c r="G73" s="55"/>
      <c r="H73" s="55"/>
      <c r="I73" s="55"/>
      <c r="J73" s="55">
        <v>3</v>
      </c>
      <c r="K73" s="55"/>
      <c r="L73" s="55"/>
      <c r="M73" s="55"/>
      <c r="N73" s="55"/>
      <c r="O73" s="55">
        <v>4</v>
      </c>
      <c r="P73" s="55"/>
      <c r="Q73" s="55"/>
      <c r="R73" s="55"/>
      <c r="S73" s="55"/>
      <c r="T73" s="55"/>
      <c r="U73" s="55"/>
      <c r="V73" s="55"/>
      <c r="W73" s="55"/>
      <c r="X73" s="55"/>
      <c r="Y73" s="55">
        <v>5</v>
      </c>
      <c r="Z73" s="55"/>
      <c r="AA73" s="55"/>
      <c r="AB73" s="55"/>
      <c r="AC73" s="55"/>
      <c r="AD73" s="55">
        <v>6</v>
      </c>
      <c r="AE73" s="55"/>
      <c r="AF73" s="55"/>
      <c r="AG73" s="55"/>
      <c r="AH73" s="55"/>
      <c r="AI73" s="55">
        <v>7</v>
      </c>
      <c r="AJ73" s="55"/>
      <c r="AK73" s="55"/>
      <c r="AL73" s="55"/>
      <c r="AM73" s="55"/>
      <c r="AN73" s="41">
        <v>8</v>
      </c>
      <c r="AO73" s="91"/>
      <c r="AP73" s="91"/>
      <c r="AQ73" s="91"/>
      <c r="AR73" s="42"/>
      <c r="AS73" s="41">
        <v>9</v>
      </c>
      <c r="AT73" s="91"/>
      <c r="AU73" s="91"/>
      <c r="AV73" s="91"/>
      <c r="AW73" s="42"/>
      <c r="AX73" s="41">
        <v>10</v>
      </c>
      <c r="AY73" s="91"/>
      <c r="AZ73" s="91"/>
      <c r="BA73" s="91"/>
      <c r="BB73" s="42"/>
      <c r="BC73" s="41">
        <v>11</v>
      </c>
      <c r="BD73" s="91"/>
      <c r="BE73" s="91"/>
      <c r="BF73" s="91"/>
      <c r="BG73" s="42"/>
      <c r="BH73" s="41">
        <v>12</v>
      </c>
      <c r="BI73" s="91"/>
      <c r="BJ73" s="91"/>
      <c r="BK73" s="91"/>
      <c r="BL73" s="42"/>
      <c r="BM73" s="41">
        <v>13</v>
      </c>
      <c r="BN73" s="91"/>
      <c r="BO73" s="91"/>
      <c r="BP73" s="91"/>
      <c r="BQ73" s="42"/>
      <c r="BR73" s="16"/>
      <c r="BS73" s="16"/>
      <c r="BT73" s="16"/>
      <c r="BU73" s="16"/>
      <c r="BV73" s="16"/>
      <c r="BW73" s="16"/>
      <c r="BX73" s="16"/>
      <c r="BY73" s="16"/>
    </row>
    <row r="74" spans="1:79" ht="12.75" customHeight="1" x14ac:dyDescent="0.2">
      <c r="A74" s="37"/>
      <c r="B74" s="38"/>
      <c r="C74" s="67" t="s">
        <v>45</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c r="CA74" s="1"/>
    </row>
    <row r="75" spans="1:79" ht="12.75" hidden="1" customHeight="1" x14ac:dyDescent="0.25">
      <c r="A75" s="37" t="s">
        <v>74</v>
      </c>
      <c r="B75" s="38"/>
      <c r="C75" s="31" t="s">
        <v>73</v>
      </c>
      <c r="D75" s="32"/>
      <c r="E75" s="32"/>
      <c r="F75" s="32"/>
      <c r="G75" s="32"/>
      <c r="H75" s="32"/>
      <c r="I75" s="33"/>
      <c r="J75" s="37" t="s">
        <v>75</v>
      </c>
      <c r="K75" s="50"/>
      <c r="L75" s="50"/>
      <c r="M75" s="50"/>
      <c r="N75" s="38"/>
      <c r="O75" s="31" t="s">
        <v>76</v>
      </c>
      <c r="P75" s="32"/>
      <c r="Q75" s="32"/>
      <c r="R75" s="32"/>
      <c r="S75" s="32"/>
      <c r="T75" s="32"/>
      <c r="U75" s="32"/>
      <c r="V75" s="32"/>
      <c r="W75" s="32"/>
      <c r="X75" s="33"/>
      <c r="Y75" s="44" t="s">
        <v>77</v>
      </c>
      <c r="Z75" s="45"/>
      <c r="AA75" s="45"/>
      <c r="AB75" s="45"/>
      <c r="AC75" s="46"/>
      <c r="AD75" s="44" t="s">
        <v>78</v>
      </c>
      <c r="AE75" s="45"/>
      <c r="AF75" s="45"/>
      <c r="AG75" s="45"/>
      <c r="AH75" s="46"/>
      <c r="AI75" s="44" t="s">
        <v>79</v>
      </c>
      <c r="AJ75" s="45"/>
      <c r="AK75" s="45"/>
      <c r="AL75" s="45"/>
      <c r="AM75" s="46"/>
      <c r="AN75" s="44" t="s">
        <v>80</v>
      </c>
      <c r="AO75" s="45"/>
      <c r="AP75" s="45"/>
      <c r="AQ75" s="45"/>
      <c r="AR75" s="46"/>
      <c r="AS75" s="44" t="s">
        <v>81</v>
      </c>
      <c r="AT75" s="45"/>
      <c r="AU75" s="45"/>
      <c r="AV75" s="45"/>
      <c r="AW75" s="46"/>
      <c r="AX75" s="44" t="s">
        <v>82</v>
      </c>
      <c r="AY75" s="45"/>
      <c r="AZ75" s="45"/>
      <c r="BA75" s="45"/>
      <c r="BB75" s="46"/>
      <c r="BC75" s="44" t="s">
        <v>83</v>
      </c>
      <c r="BD75" s="45"/>
      <c r="BE75" s="45"/>
      <c r="BF75" s="45"/>
      <c r="BG75" s="46"/>
      <c r="BH75" s="44" t="s">
        <v>84</v>
      </c>
      <c r="BI75" s="45"/>
      <c r="BJ75" s="45"/>
      <c r="BK75" s="45"/>
      <c r="BL75" s="46"/>
      <c r="BM75" s="82" t="s">
        <v>85</v>
      </c>
      <c r="BN75" s="83"/>
      <c r="BO75" s="83"/>
      <c r="BP75" s="83"/>
      <c r="BQ75" s="84"/>
    </row>
    <row r="76" spans="1:79" ht="25.5" customHeight="1" x14ac:dyDescent="0.25">
      <c r="A76" s="37">
        <v>1</v>
      </c>
      <c r="B76" s="38"/>
      <c r="C76" s="31" t="s">
        <v>589</v>
      </c>
      <c r="D76" s="39"/>
      <c r="E76" s="39"/>
      <c r="F76" s="39"/>
      <c r="G76" s="39"/>
      <c r="H76" s="39"/>
      <c r="I76" s="40"/>
      <c r="J76" s="37" t="s">
        <v>192</v>
      </c>
      <c r="K76" s="50"/>
      <c r="L76" s="50"/>
      <c r="M76" s="50"/>
      <c r="N76" s="38"/>
      <c r="O76" s="31" t="s">
        <v>183</v>
      </c>
      <c r="P76" s="39"/>
      <c r="Q76" s="39"/>
      <c r="R76" s="39"/>
      <c r="S76" s="39"/>
      <c r="T76" s="39"/>
      <c r="U76" s="39"/>
      <c r="V76" s="39"/>
      <c r="W76" s="39"/>
      <c r="X76" s="40"/>
      <c r="Y76" s="44">
        <v>0</v>
      </c>
      <c r="Z76" s="45"/>
      <c r="AA76" s="45"/>
      <c r="AB76" s="45"/>
      <c r="AC76" s="46"/>
      <c r="AD76" s="44">
        <v>461</v>
      </c>
      <c r="AE76" s="45"/>
      <c r="AF76" s="45"/>
      <c r="AG76" s="45"/>
      <c r="AH76" s="46"/>
      <c r="AI76" s="44">
        <v>461</v>
      </c>
      <c r="AJ76" s="45"/>
      <c r="AK76" s="45"/>
      <c r="AL76" s="45"/>
      <c r="AM76" s="46"/>
      <c r="AN76" s="44">
        <v>0</v>
      </c>
      <c r="AO76" s="45"/>
      <c r="AP76" s="45"/>
      <c r="AQ76" s="45"/>
      <c r="AR76" s="46"/>
      <c r="AS76" s="44">
        <v>448.63</v>
      </c>
      <c r="AT76" s="45"/>
      <c r="AU76" s="45"/>
      <c r="AV76" s="45"/>
      <c r="AW76" s="46"/>
      <c r="AX76" s="44">
        <v>448.63</v>
      </c>
      <c r="AY76" s="45"/>
      <c r="AZ76" s="45"/>
      <c r="BA76" s="45"/>
      <c r="BB76" s="46"/>
      <c r="BC76" s="44">
        <v>0</v>
      </c>
      <c r="BD76" s="45"/>
      <c r="BE76" s="45"/>
      <c r="BF76" s="45"/>
      <c r="BG76" s="46"/>
      <c r="BH76" s="44">
        <v>-12.37</v>
      </c>
      <c r="BI76" s="45"/>
      <c r="BJ76" s="45"/>
      <c r="BK76" s="45"/>
      <c r="BL76" s="46"/>
      <c r="BM76" s="47">
        <v>-12.37</v>
      </c>
      <c r="BN76" s="48"/>
      <c r="BO76" s="48"/>
      <c r="BP76" s="48"/>
      <c r="BQ76" s="49"/>
      <c r="CA76" s="2" t="s">
        <v>69</v>
      </c>
    </row>
    <row r="77" spans="1:79" ht="51" customHeight="1" x14ac:dyDescent="0.25">
      <c r="A77" s="37">
        <v>2</v>
      </c>
      <c r="B77" s="38"/>
      <c r="C77" s="31" t="s">
        <v>590</v>
      </c>
      <c r="D77" s="39"/>
      <c r="E77" s="39"/>
      <c r="F77" s="39"/>
      <c r="G77" s="39"/>
      <c r="H77" s="39"/>
      <c r="I77" s="40"/>
      <c r="J77" s="37" t="s">
        <v>192</v>
      </c>
      <c r="K77" s="50"/>
      <c r="L77" s="50"/>
      <c r="M77" s="50"/>
      <c r="N77" s="38"/>
      <c r="O77" s="31" t="s">
        <v>291</v>
      </c>
      <c r="P77" s="39"/>
      <c r="Q77" s="39"/>
      <c r="R77" s="39"/>
      <c r="S77" s="39"/>
      <c r="T77" s="39"/>
      <c r="U77" s="39"/>
      <c r="V77" s="39"/>
      <c r="W77" s="39"/>
      <c r="X77" s="40"/>
      <c r="Y77" s="44">
        <v>30</v>
      </c>
      <c r="Z77" s="45"/>
      <c r="AA77" s="45"/>
      <c r="AB77" s="45"/>
      <c r="AC77" s="46"/>
      <c r="AD77" s="44">
        <v>0</v>
      </c>
      <c r="AE77" s="45"/>
      <c r="AF77" s="45"/>
      <c r="AG77" s="45"/>
      <c r="AH77" s="46"/>
      <c r="AI77" s="44">
        <v>30</v>
      </c>
      <c r="AJ77" s="45"/>
      <c r="AK77" s="45"/>
      <c r="AL77" s="45"/>
      <c r="AM77" s="46"/>
      <c r="AN77" s="44">
        <v>0</v>
      </c>
      <c r="AO77" s="45"/>
      <c r="AP77" s="45"/>
      <c r="AQ77" s="45"/>
      <c r="AR77" s="46"/>
      <c r="AS77" s="44">
        <v>0</v>
      </c>
      <c r="AT77" s="45"/>
      <c r="AU77" s="45"/>
      <c r="AV77" s="45"/>
      <c r="AW77" s="46"/>
      <c r="AX77" s="44">
        <v>0</v>
      </c>
      <c r="AY77" s="45"/>
      <c r="AZ77" s="45"/>
      <c r="BA77" s="45"/>
      <c r="BB77" s="46"/>
      <c r="BC77" s="44">
        <v>-30</v>
      </c>
      <c r="BD77" s="45"/>
      <c r="BE77" s="45"/>
      <c r="BF77" s="45"/>
      <c r="BG77" s="46"/>
      <c r="BH77" s="44">
        <v>0</v>
      </c>
      <c r="BI77" s="45"/>
      <c r="BJ77" s="45"/>
      <c r="BK77" s="45"/>
      <c r="BL77" s="46"/>
      <c r="BM77" s="47">
        <v>-30</v>
      </c>
      <c r="BN77" s="48"/>
      <c r="BO77" s="48"/>
      <c r="BP77" s="48"/>
      <c r="BQ77" s="49"/>
    </row>
    <row r="78" spans="1:79" ht="38.25" customHeight="1" x14ac:dyDescent="0.25">
      <c r="A78" s="37">
        <v>3</v>
      </c>
      <c r="B78" s="38"/>
      <c r="C78" s="31" t="s">
        <v>591</v>
      </c>
      <c r="D78" s="39"/>
      <c r="E78" s="39"/>
      <c r="F78" s="39"/>
      <c r="G78" s="39"/>
      <c r="H78" s="39"/>
      <c r="I78" s="40"/>
      <c r="J78" s="37" t="s">
        <v>192</v>
      </c>
      <c r="K78" s="50"/>
      <c r="L78" s="50"/>
      <c r="M78" s="50"/>
      <c r="N78" s="38"/>
      <c r="O78" s="31" t="s">
        <v>592</v>
      </c>
      <c r="P78" s="39"/>
      <c r="Q78" s="39"/>
      <c r="R78" s="39"/>
      <c r="S78" s="39"/>
      <c r="T78" s="39"/>
      <c r="U78" s="39"/>
      <c r="V78" s="39"/>
      <c r="W78" s="39"/>
      <c r="X78" s="40"/>
      <c r="Y78" s="44">
        <v>95</v>
      </c>
      <c r="Z78" s="45"/>
      <c r="AA78" s="45"/>
      <c r="AB78" s="45"/>
      <c r="AC78" s="46"/>
      <c r="AD78" s="44">
        <v>0</v>
      </c>
      <c r="AE78" s="45"/>
      <c r="AF78" s="45"/>
      <c r="AG78" s="45"/>
      <c r="AH78" s="46"/>
      <c r="AI78" s="44">
        <v>95</v>
      </c>
      <c r="AJ78" s="45"/>
      <c r="AK78" s="45"/>
      <c r="AL78" s="45"/>
      <c r="AM78" s="46"/>
      <c r="AN78" s="44">
        <v>0</v>
      </c>
      <c r="AO78" s="45"/>
      <c r="AP78" s="45"/>
      <c r="AQ78" s="45"/>
      <c r="AR78" s="46"/>
      <c r="AS78" s="44">
        <v>0</v>
      </c>
      <c r="AT78" s="45"/>
      <c r="AU78" s="45"/>
      <c r="AV78" s="45"/>
      <c r="AW78" s="46"/>
      <c r="AX78" s="44">
        <v>0</v>
      </c>
      <c r="AY78" s="45"/>
      <c r="AZ78" s="45"/>
      <c r="BA78" s="45"/>
      <c r="BB78" s="46"/>
      <c r="BC78" s="44">
        <v>-95</v>
      </c>
      <c r="BD78" s="45"/>
      <c r="BE78" s="45"/>
      <c r="BF78" s="45"/>
      <c r="BG78" s="46"/>
      <c r="BH78" s="44">
        <v>0</v>
      </c>
      <c r="BI78" s="45"/>
      <c r="BJ78" s="45"/>
      <c r="BK78" s="45"/>
      <c r="BL78" s="46"/>
      <c r="BM78" s="47">
        <v>-95</v>
      </c>
      <c r="BN78" s="48"/>
      <c r="BO78" s="48"/>
      <c r="BP78" s="48"/>
      <c r="BQ78" s="49"/>
    </row>
    <row r="79" spans="1:79" ht="12.75" customHeight="1" x14ac:dyDescent="0.25">
      <c r="A79" s="37"/>
      <c r="B79" s="38"/>
      <c r="C79" s="67" t="s">
        <v>51</v>
      </c>
      <c r="D79" s="68"/>
      <c r="E79" s="68"/>
      <c r="F79" s="68"/>
      <c r="G79" s="68"/>
      <c r="H79" s="68"/>
      <c r="I79" s="69"/>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86</v>
      </c>
      <c r="B80" s="38"/>
      <c r="C80" s="31" t="s">
        <v>87</v>
      </c>
      <c r="D80" s="32"/>
      <c r="E80" s="32"/>
      <c r="F80" s="32"/>
      <c r="G80" s="32"/>
      <c r="H80" s="32"/>
      <c r="I80" s="33"/>
      <c r="J80" s="37" t="s">
        <v>88</v>
      </c>
      <c r="K80" s="50"/>
      <c r="L80" s="50"/>
      <c r="M80" s="50"/>
      <c r="N80" s="38"/>
      <c r="O80" s="31" t="s">
        <v>89</v>
      </c>
      <c r="P80" s="32"/>
      <c r="Q80" s="32"/>
      <c r="R80" s="32"/>
      <c r="S80" s="32"/>
      <c r="T80" s="32"/>
      <c r="U80" s="32"/>
      <c r="V80" s="32"/>
      <c r="W80" s="32"/>
      <c r="X80" s="33"/>
      <c r="Y80" s="44" t="s">
        <v>90</v>
      </c>
      <c r="Z80" s="45"/>
      <c r="AA80" s="45"/>
      <c r="AB80" s="45"/>
      <c r="AC80" s="46"/>
      <c r="AD80" s="44" t="s">
        <v>91</v>
      </c>
      <c r="AE80" s="45"/>
      <c r="AF80" s="45"/>
      <c r="AG80" s="45"/>
      <c r="AH80" s="46"/>
      <c r="AI80" s="44" t="s">
        <v>92</v>
      </c>
      <c r="AJ80" s="45"/>
      <c r="AK80" s="45"/>
      <c r="AL80" s="45"/>
      <c r="AM80" s="46"/>
      <c r="AN80" s="44" t="s">
        <v>93</v>
      </c>
      <c r="AO80" s="45"/>
      <c r="AP80" s="45"/>
      <c r="AQ80" s="45"/>
      <c r="AR80" s="46"/>
      <c r="AS80" s="44" t="s">
        <v>94</v>
      </c>
      <c r="AT80" s="45"/>
      <c r="AU80" s="45"/>
      <c r="AV80" s="45"/>
      <c r="AW80" s="46"/>
      <c r="AX80" s="44" t="s">
        <v>95</v>
      </c>
      <c r="AY80" s="45"/>
      <c r="AZ80" s="45"/>
      <c r="BA80" s="45"/>
      <c r="BB80" s="46"/>
      <c r="BC80" s="44" t="s">
        <v>96</v>
      </c>
      <c r="BD80" s="45"/>
      <c r="BE80" s="45"/>
      <c r="BF80" s="45"/>
      <c r="BG80" s="46"/>
      <c r="BH80" s="44" t="s">
        <v>97</v>
      </c>
      <c r="BI80" s="45"/>
      <c r="BJ80" s="45"/>
      <c r="BK80" s="45"/>
      <c r="BL80" s="46"/>
      <c r="BM80" s="82" t="s">
        <v>98</v>
      </c>
      <c r="BN80" s="83"/>
      <c r="BO80" s="83"/>
      <c r="BP80" s="83"/>
      <c r="BQ80" s="84"/>
    </row>
    <row r="81" spans="1:79" ht="15.75" customHeight="1" x14ac:dyDescent="0.25">
      <c r="A81" s="37">
        <v>4</v>
      </c>
      <c r="B81" s="38"/>
      <c r="C81" s="31" t="s">
        <v>593</v>
      </c>
      <c r="D81" s="39"/>
      <c r="E81" s="39"/>
      <c r="F81" s="39"/>
      <c r="G81" s="39"/>
      <c r="H81" s="39"/>
      <c r="I81" s="40"/>
      <c r="J81" s="37" t="s">
        <v>323</v>
      </c>
      <c r="K81" s="50"/>
      <c r="L81" s="50"/>
      <c r="M81" s="50"/>
      <c r="N81" s="38"/>
      <c r="O81" s="31" t="s">
        <v>183</v>
      </c>
      <c r="P81" s="39"/>
      <c r="Q81" s="39"/>
      <c r="R81" s="39"/>
      <c r="S81" s="39"/>
      <c r="T81" s="39"/>
      <c r="U81" s="39"/>
      <c r="V81" s="39"/>
      <c r="W81" s="39"/>
      <c r="X81" s="40"/>
      <c r="Y81" s="44">
        <v>0</v>
      </c>
      <c r="Z81" s="45"/>
      <c r="AA81" s="45"/>
      <c r="AB81" s="45"/>
      <c r="AC81" s="46"/>
      <c r="AD81" s="44">
        <v>1</v>
      </c>
      <c r="AE81" s="45"/>
      <c r="AF81" s="45"/>
      <c r="AG81" s="45"/>
      <c r="AH81" s="46"/>
      <c r="AI81" s="44">
        <v>1</v>
      </c>
      <c r="AJ81" s="45"/>
      <c r="AK81" s="45"/>
      <c r="AL81" s="45"/>
      <c r="AM81" s="46"/>
      <c r="AN81" s="44">
        <v>0</v>
      </c>
      <c r="AO81" s="45"/>
      <c r="AP81" s="45"/>
      <c r="AQ81" s="45"/>
      <c r="AR81" s="46"/>
      <c r="AS81" s="44">
        <v>1</v>
      </c>
      <c r="AT81" s="45"/>
      <c r="AU81" s="45"/>
      <c r="AV81" s="45"/>
      <c r="AW81" s="46"/>
      <c r="AX81" s="44">
        <v>1</v>
      </c>
      <c r="AY81" s="45"/>
      <c r="AZ81" s="45"/>
      <c r="BA81" s="45"/>
      <c r="BB81" s="46"/>
      <c r="BC81" s="44">
        <v>0</v>
      </c>
      <c r="BD81" s="45"/>
      <c r="BE81" s="45"/>
      <c r="BF81" s="45"/>
      <c r="BG81" s="46"/>
      <c r="BH81" s="44">
        <v>0</v>
      </c>
      <c r="BI81" s="45"/>
      <c r="BJ81" s="45"/>
      <c r="BK81" s="45"/>
      <c r="BL81" s="46"/>
      <c r="BM81" s="47">
        <v>0</v>
      </c>
      <c r="BN81" s="48"/>
      <c r="BO81" s="48"/>
      <c r="BP81" s="48"/>
      <c r="BQ81" s="49"/>
      <c r="CA81" s="2" t="s">
        <v>70</v>
      </c>
    </row>
    <row r="82" spans="1:79" ht="15.75" customHeight="1" x14ac:dyDescent="0.25">
      <c r="A82" s="37">
        <v>5</v>
      </c>
      <c r="B82" s="38"/>
      <c r="C82" s="31" t="s">
        <v>594</v>
      </c>
      <c r="D82" s="39"/>
      <c r="E82" s="39"/>
      <c r="F82" s="39"/>
      <c r="G82" s="39"/>
      <c r="H82" s="39"/>
      <c r="I82" s="40"/>
      <c r="J82" s="37" t="s">
        <v>171</v>
      </c>
      <c r="K82" s="50"/>
      <c r="L82" s="50"/>
      <c r="M82" s="50"/>
      <c r="N82" s="38"/>
      <c r="O82" s="31" t="s">
        <v>297</v>
      </c>
      <c r="P82" s="39"/>
      <c r="Q82" s="39"/>
      <c r="R82" s="39"/>
      <c r="S82" s="39"/>
      <c r="T82" s="39"/>
      <c r="U82" s="39"/>
      <c r="V82" s="39"/>
      <c r="W82" s="39"/>
      <c r="X82" s="40"/>
      <c r="Y82" s="44">
        <v>2</v>
      </c>
      <c r="Z82" s="45"/>
      <c r="AA82" s="45"/>
      <c r="AB82" s="45"/>
      <c r="AC82" s="46"/>
      <c r="AD82" s="44">
        <v>0</v>
      </c>
      <c r="AE82" s="45"/>
      <c r="AF82" s="45"/>
      <c r="AG82" s="45"/>
      <c r="AH82" s="46"/>
      <c r="AI82" s="44">
        <v>2</v>
      </c>
      <c r="AJ82" s="45"/>
      <c r="AK82" s="45"/>
      <c r="AL82" s="45"/>
      <c r="AM82" s="46"/>
      <c r="AN82" s="44">
        <v>0</v>
      </c>
      <c r="AO82" s="45"/>
      <c r="AP82" s="45"/>
      <c r="AQ82" s="45"/>
      <c r="AR82" s="46"/>
      <c r="AS82" s="44">
        <v>0</v>
      </c>
      <c r="AT82" s="45"/>
      <c r="AU82" s="45"/>
      <c r="AV82" s="45"/>
      <c r="AW82" s="46"/>
      <c r="AX82" s="44">
        <v>0</v>
      </c>
      <c r="AY82" s="45"/>
      <c r="AZ82" s="45"/>
      <c r="BA82" s="45"/>
      <c r="BB82" s="46"/>
      <c r="BC82" s="44">
        <v>-2</v>
      </c>
      <c r="BD82" s="45"/>
      <c r="BE82" s="45"/>
      <c r="BF82" s="45"/>
      <c r="BG82" s="46"/>
      <c r="BH82" s="44">
        <v>0</v>
      </c>
      <c r="BI82" s="45"/>
      <c r="BJ82" s="45"/>
      <c r="BK82" s="45"/>
      <c r="BL82" s="46"/>
      <c r="BM82" s="47">
        <v>-2</v>
      </c>
      <c r="BN82" s="48"/>
      <c r="BO82" s="48"/>
      <c r="BP82" s="48"/>
      <c r="BQ82" s="49"/>
    </row>
    <row r="83" spans="1:79" ht="25.5" customHeight="1" x14ac:dyDescent="0.25">
      <c r="A83" s="37">
        <v>6</v>
      </c>
      <c r="B83" s="38"/>
      <c r="C83" s="31" t="s">
        <v>595</v>
      </c>
      <c r="D83" s="39"/>
      <c r="E83" s="39"/>
      <c r="F83" s="39"/>
      <c r="G83" s="39"/>
      <c r="H83" s="39"/>
      <c r="I83" s="40"/>
      <c r="J83" s="37" t="s">
        <v>171</v>
      </c>
      <c r="K83" s="50"/>
      <c r="L83" s="50"/>
      <c r="M83" s="50"/>
      <c r="N83" s="38"/>
      <c r="O83" s="31" t="s">
        <v>596</v>
      </c>
      <c r="P83" s="39"/>
      <c r="Q83" s="39"/>
      <c r="R83" s="39"/>
      <c r="S83" s="39"/>
      <c r="T83" s="39"/>
      <c r="U83" s="39"/>
      <c r="V83" s="39"/>
      <c r="W83" s="39"/>
      <c r="X83" s="40"/>
      <c r="Y83" s="44">
        <v>1</v>
      </c>
      <c r="Z83" s="45"/>
      <c r="AA83" s="45"/>
      <c r="AB83" s="45"/>
      <c r="AC83" s="46"/>
      <c r="AD83" s="44">
        <v>0</v>
      </c>
      <c r="AE83" s="45"/>
      <c r="AF83" s="45"/>
      <c r="AG83" s="45"/>
      <c r="AH83" s="46"/>
      <c r="AI83" s="44">
        <v>1</v>
      </c>
      <c r="AJ83" s="45"/>
      <c r="AK83" s="45"/>
      <c r="AL83" s="45"/>
      <c r="AM83" s="46"/>
      <c r="AN83" s="44">
        <v>0</v>
      </c>
      <c r="AO83" s="45"/>
      <c r="AP83" s="45"/>
      <c r="AQ83" s="45"/>
      <c r="AR83" s="46"/>
      <c r="AS83" s="44">
        <v>0</v>
      </c>
      <c r="AT83" s="45"/>
      <c r="AU83" s="45"/>
      <c r="AV83" s="45"/>
      <c r="AW83" s="46"/>
      <c r="AX83" s="44">
        <v>0</v>
      </c>
      <c r="AY83" s="45"/>
      <c r="AZ83" s="45"/>
      <c r="BA83" s="45"/>
      <c r="BB83" s="46"/>
      <c r="BC83" s="44">
        <v>-1</v>
      </c>
      <c r="BD83" s="45"/>
      <c r="BE83" s="45"/>
      <c r="BF83" s="45"/>
      <c r="BG83" s="46"/>
      <c r="BH83" s="44">
        <v>0</v>
      </c>
      <c r="BI83" s="45"/>
      <c r="BJ83" s="45"/>
      <c r="BK83" s="45"/>
      <c r="BL83" s="46"/>
      <c r="BM83" s="47">
        <v>-1</v>
      </c>
      <c r="BN83" s="48"/>
      <c r="BO83" s="48"/>
      <c r="BP83" s="48"/>
      <c r="BQ83" s="49"/>
    </row>
    <row r="84" spans="1:79" ht="12.75" customHeight="1" x14ac:dyDescent="0.25">
      <c r="A84" s="37"/>
      <c r="B84" s="38"/>
      <c r="C84" s="67" t="s">
        <v>52</v>
      </c>
      <c r="D84" s="68"/>
      <c r="E84" s="68"/>
      <c r="F84" s="68"/>
      <c r="G84" s="68"/>
      <c r="H84" s="68"/>
      <c r="I84" s="69"/>
      <c r="J84" s="37"/>
      <c r="K84" s="50"/>
      <c r="L84" s="50"/>
      <c r="M84" s="50"/>
      <c r="N84" s="38"/>
      <c r="O84" s="31"/>
      <c r="P84" s="32"/>
      <c r="Q84" s="32"/>
      <c r="R84" s="32"/>
      <c r="S84" s="32"/>
      <c r="T84" s="32"/>
      <c r="U84" s="32"/>
      <c r="V84" s="32"/>
      <c r="W84" s="32"/>
      <c r="X84" s="33"/>
      <c r="Y84" s="85"/>
      <c r="Z84" s="86"/>
      <c r="AA84" s="86"/>
      <c r="AB84" s="86"/>
      <c r="AC84" s="87"/>
      <c r="AD84" s="85"/>
      <c r="AE84" s="86"/>
      <c r="AF84" s="86"/>
      <c r="AG84" s="86"/>
      <c r="AH84" s="87"/>
      <c r="AI84" s="85"/>
      <c r="AJ84" s="86"/>
      <c r="AK84" s="86"/>
      <c r="AL84" s="86"/>
      <c r="AM84" s="87"/>
      <c r="AN84" s="85"/>
      <c r="AO84" s="86"/>
      <c r="AP84" s="86"/>
      <c r="AQ84" s="86"/>
      <c r="AR84" s="87"/>
      <c r="AS84" s="85"/>
      <c r="AT84" s="86"/>
      <c r="AU84" s="86"/>
      <c r="AV84" s="86"/>
      <c r="AW84" s="87"/>
      <c r="AX84" s="85"/>
      <c r="AY84" s="86"/>
      <c r="AZ84" s="86"/>
      <c r="BA84" s="86"/>
      <c r="BB84" s="87"/>
      <c r="BC84" s="85"/>
      <c r="BD84" s="86"/>
      <c r="BE84" s="86"/>
      <c r="BF84" s="86"/>
      <c r="BG84" s="87"/>
      <c r="BH84" s="85"/>
      <c r="BI84" s="86"/>
      <c r="BJ84" s="86"/>
      <c r="BK84" s="86"/>
      <c r="BL84" s="87"/>
      <c r="BM84" s="88"/>
      <c r="BN84" s="89"/>
      <c r="BO84" s="89"/>
      <c r="BP84" s="89"/>
      <c r="BQ84" s="90"/>
    </row>
    <row r="85" spans="1:79" ht="12.75" hidden="1" customHeight="1" x14ac:dyDescent="0.25">
      <c r="A85" s="37" t="s">
        <v>99</v>
      </c>
      <c r="B85" s="38"/>
      <c r="C85" s="31" t="s">
        <v>100</v>
      </c>
      <c r="D85" s="32"/>
      <c r="E85" s="32"/>
      <c r="F85" s="32"/>
      <c r="G85" s="32"/>
      <c r="H85" s="32"/>
      <c r="I85" s="33"/>
      <c r="J85" s="37" t="s">
        <v>101</v>
      </c>
      <c r="K85" s="50"/>
      <c r="L85" s="50"/>
      <c r="M85" s="50"/>
      <c r="N85" s="38"/>
      <c r="O85" s="31" t="s">
        <v>102</v>
      </c>
      <c r="P85" s="32"/>
      <c r="Q85" s="32"/>
      <c r="R85" s="32"/>
      <c r="S85" s="32"/>
      <c r="T85" s="32"/>
      <c r="U85" s="32"/>
      <c r="V85" s="32"/>
      <c r="W85" s="32"/>
      <c r="X85" s="33"/>
      <c r="Y85" s="44" t="s">
        <v>107</v>
      </c>
      <c r="Z85" s="45"/>
      <c r="AA85" s="45"/>
      <c r="AB85" s="45"/>
      <c r="AC85" s="46"/>
      <c r="AD85" s="44" t="s">
        <v>108</v>
      </c>
      <c r="AE85" s="45"/>
      <c r="AF85" s="45"/>
      <c r="AG85" s="45"/>
      <c r="AH85" s="46"/>
      <c r="AI85" s="44" t="s">
        <v>109</v>
      </c>
      <c r="AJ85" s="45"/>
      <c r="AK85" s="45"/>
      <c r="AL85" s="45"/>
      <c r="AM85" s="46"/>
      <c r="AN85" s="44" t="s">
        <v>110</v>
      </c>
      <c r="AO85" s="45"/>
      <c r="AP85" s="45"/>
      <c r="AQ85" s="45"/>
      <c r="AR85" s="46"/>
      <c r="AS85" s="44" t="s">
        <v>111</v>
      </c>
      <c r="AT85" s="45"/>
      <c r="AU85" s="45"/>
      <c r="AV85" s="45"/>
      <c r="AW85" s="46"/>
      <c r="AX85" s="44" t="s">
        <v>112</v>
      </c>
      <c r="AY85" s="45"/>
      <c r="AZ85" s="45"/>
      <c r="BA85" s="45"/>
      <c r="BB85" s="46"/>
      <c r="BC85" s="44" t="s">
        <v>113</v>
      </c>
      <c r="BD85" s="45"/>
      <c r="BE85" s="45"/>
      <c r="BF85" s="45"/>
      <c r="BG85" s="46"/>
      <c r="BH85" s="44" t="s">
        <v>114</v>
      </c>
      <c r="BI85" s="45"/>
      <c r="BJ85" s="45"/>
      <c r="BK85" s="45"/>
      <c r="BL85" s="46"/>
      <c r="BM85" s="82" t="s">
        <v>115</v>
      </c>
      <c r="BN85" s="83"/>
      <c r="BO85" s="83"/>
      <c r="BP85" s="83"/>
      <c r="BQ85" s="84"/>
    </row>
    <row r="86" spans="1:79" ht="25.5" customHeight="1" x14ac:dyDescent="0.25">
      <c r="A86" s="37">
        <v>7</v>
      </c>
      <c r="B86" s="38"/>
      <c r="C86" s="31" t="s">
        <v>597</v>
      </c>
      <c r="D86" s="39"/>
      <c r="E86" s="39"/>
      <c r="F86" s="39"/>
      <c r="G86" s="39"/>
      <c r="H86" s="39"/>
      <c r="I86" s="40"/>
      <c r="J86" s="37" t="s">
        <v>192</v>
      </c>
      <c r="K86" s="50"/>
      <c r="L86" s="50"/>
      <c r="M86" s="50"/>
      <c r="N86" s="38"/>
      <c r="O86" s="31" t="s">
        <v>193</v>
      </c>
      <c r="P86" s="39"/>
      <c r="Q86" s="39"/>
      <c r="R86" s="39"/>
      <c r="S86" s="39"/>
      <c r="T86" s="39"/>
      <c r="U86" s="39"/>
      <c r="V86" s="39"/>
      <c r="W86" s="39"/>
      <c r="X86" s="40"/>
      <c r="Y86" s="44">
        <v>0</v>
      </c>
      <c r="Z86" s="45"/>
      <c r="AA86" s="45"/>
      <c r="AB86" s="45"/>
      <c r="AC86" s="46"/>
      <c r="AD86" s="44">
        <v>461</v>
      </c>
      <c r="AE86" s="45"/>
      <c r="AF86" s="45"/>
      <c r="AG86" s="45"/>
      <c r="AH86" s="46"/>
      <c r="AI86" s="44">
        <v>461</v>
      </c>
      <c r="AJ86" s="45"/>
      <c r="AK86" s="45"/>
      <c r="AL86" s="45"/>
      <c r="AM86" s="46"/>
      <c r="AN86" s="44">
        <v>0</v>
      </c>
      <c r="AO86" s="45"/>
      <c r="AP86" s="45"/>
      <c r="AQ86" s="45"/>
      <c r="AR86" s="46"/>
      <c r="AS86" s="44">
        <v>448.63</v>
      </c>
      <c r="AT86" s="45"/>
      <c r="AU86" s="45"/>
      <c r="AV86" s="45"/>
      <c r="AW86" s="46"/>
      <c r="AX86" s="44">
        <v>448.63</v>
      </c>
      <c r="AY86" s="45"/>
      <c r="AZ86" s="45"/>
      <c r="BA86" s="45"/>
      <c r="BB86" s="46"/>
      <c r="BC86" s="44">
        <v>0</v>
      </c>
      <c r="BD86" s="45"/>
      <c r="BE86" s="45"/>
      <c r="BF86" s="45"/>
      <c r="BG86" s="46"/>
      <c r="BH86" s="44">
        <v>-12.37</v>
      </c>
      <c r="BI86" s="45"/>
      <c r="BJ86" s="45"/>
      <c r="BK86" s="45"/>
      <c r="BL86" s="46"/>
      <c r="BM86" s="47">
        <v>-12.37</v>
      </c>
      <c r="BN86" s="48"/>
      <c r="BO86" s="48"/>
      <c r="BP86" s="48"/>
      <c r="BQ86" s="49"/>
      <c r="CA86" s="30" t="s">
        <v>71</v>
      </c>
    </row>
    <row r="87" spans="1:79" ht="25.5" customHeight="1" x14ac:dyDescent="0.25">
      <c r="A87" s="37">
        <v>8</v>
      </c>
      <c r="B87" s="38"/>
      <c r="C87" s="31" t="s">
        <v>598</v>
      </c>
      <c r="D87" s="39"/>
      <c r="E87" s="39"/>
      <c r="F87" s="39"/>
      <c r="G87" s="39"/>
      <c r="H87" s="39"/>
      <c r="I87" s="40"/>
      <c r="J87" s="37" t="s">
        <v>192</v>
      </c>
      <c r="K87" s="50"/>
      <c r="L87" s="50"/>
      <c r="M87" s="50"/>
      <c r="N87" s="38"/>
      <c r="O87" s="31" t="s">
        <v>599</v>
      </c>
      <c r="P87" s="39"/>
      <c r="Q87" s="39"/>
      <c r="R87" s="39"/>
      <c r="S87" s="39"/>
      <c r="T87" s="39"/>
      <c r="U87" s="39"/>
      <c r="V87" s="39"/>
      <c r="W87" s="39"/>
      <c r="X87" s="40"/>
      <c r="Y87" s="44">
        <v>15</v>
      </c>
      <c r="Z87" s="45"/>
      <c r="AA87" s="45"/>
      <c r="AB87" s="45"/>
      <c r="AC87" s="46"/>
      <c r="AD87" s="44">
        <v>0</v>
      </c>
      <c r="AE87" s="45"/>
      <c r="AF87" s="45"/>
      <c r="AG87" s="45"/>
      <c r="AH87" s="46"/>
      <c r="AI87" s="44">
        <v>15</v>
      </c>
      <c r="AJ87" s="45"/>
      <c r="AK87" s="45"/>
      <c r="AL87" s="45"/>
      <c r="AM87" s="46"/>
      <c r="AN87" s="44">
        <v>0</v>
      </c>
      <c r="AO87" s="45"/>
      <c r="AP87" s="45"/>
      <c r="AQ87" s="45"/>
      <c r="AR87" s="46"/>
      <c r="AS87" s="44">
        <v>0</v>
      </c>
      <c r="AT87" s="45"/>
      <c r="AU87" s="45"/>
      <c r="AV87" s="45"/>
      <c r="AW87" s="46"/>
      <c r="AX87" s="44">
        <v>0</v>
      </c>
      <c r="AY87" s="45"/>
      <c r="AZ87" s="45"/>
      <c r="BA87" s="45"/>
      <c r="BB87" s="46"/>
      <c r="BC87" s="44">
        <v>-15</v>
      </c>
      <c r="BD87" s="45"/>
      <c r="BE87" s="45"/>
      <c r="BF87" s="45"/>
      <c r="BG87" s="46"/>
      <c r="BH87" s="44">
        <v>0</v>
      </c>
      <c r="BI87" s="45"/>
      <c r="BJ87" s="45"/>
      <c r="BK87" s="45"/>
      <c r="BL87" s="46"/>
      <c r="BM87" s="47">
        <v>-15</v>
      </c>
      <c r="BN87" s="48"/>
      <c r="BO87" s="48"/>
      <c r="BP87" s="48"/>
      <c r="BQ87" s="49"/>
    </row>
    <row r="88" spans="1:79" ht="51" customHeight="1" x14ac:dyDescent="0.25">
      <c r="A88" s="37">
        <v>9</v>
      </c>
      <c r="B88" s="38"/>
      <c r="C88" s="31" t="s">
        <v>600</v>
      </c>
      <c r="D88" s="39"/>
      <c r="E88" s="39"/>
      <c r="F88" s="39"/>
      <c r="G88" s="39"/>
      <c r="H88" s="39"/>
      <c r="I88" s="40"/>
      <c r="J88" s="37" t="s">
        <v>192</v>
      </c>
      <c r="K88" s="50"/>
      <c r="L88" s="50"/>
      <c r="M88" s="50"/>
      <c r="N88" s="38"/>
      <c r="O88" s="31" t="s">
        <v>601</v>
      </c>
      <c r="P88" s="39"/>
      <c r="Q88" s="39"/>
      <c r="R88" s="39"/>
      <c r="S88" s="39"/>
      <c r="T88" s="39"/>
      <c r="U88" s="39"/>
      <c r="V88" s="39"/>
      <c r="W88" s="39"/>
      <c r="X88" s="40"/>
      <c r="Y88" s="44">
        <v>30</v>
      </c>
      <c r="Z88" s="45"/>
      <c r="AA88" s="45"/>
      <c r="AB88" s="45"/>
      <c r="AC88" s="46"/>
      <c r="AD88" s="44">
        <v>0</v>
      </c>
      <c r="AE88" s="45"/>
      <c r="AF88" s="45"/>
      <c r="AG88" s="45"/>
      <c r="AH88" s="46"/>
      <c r="AI88" s="44">
        <v>30</v>
      </c>
      <c r="AJ88" s="45"/>
      <c r="AK88" s="45"/>
      <c r="AL88" s="45"/>
      <c r="AM88" s="46"/>
      <c r="AN88" s="44">
        <v>0</v>
      </c>
      <c r="AO88" s="45"/>
      <c r="AP88" s="45"/>
      <c r="AQ88" s="45"/>
      <c r="AR88" s="46"/>
      <c r="AS88" s="44">
        <v>0</v>
      </c>
      <c r="AT88" s="45"/>
      <c r="AU88" s="45"/>
      <c r="AV88" s="45"/>
      <c r="AW88" s="46"/>
      <c r="AX88" s="44">
        <v>0</v>
      </c>
      <c r="AY88" s="45"/>
      <c r="AZ88" s="45"/>
      <c r="BA88" s="45"/>
      <c r="BB88" s="46"/>
      <c r="BC88" s="44">
        <v>-30</v>
      </c>
      <c r="BD88" s="45"/>
      <c r="BE88" s="45"/>
      <c r="BF88" s="45"/>
      <c r="BG88" s="46"/>
      <c r="BH88" s="44">
        <v>0</v>
      </c>
      <c r="BI88" s="45"/>
      <c r="BJ88" s="45"/>
      <c r="BK88" s="45"/>
      <c r="BL88" s="46"/>
      <c r="BM88" s="47">
        <v>-30</v>
      </c>
      <c r="BN88" s="48"/>
      <c r="BO88" s="48"/>
      <c r="BP88" s="48"/>
      <c r="BQ88" s="49"/>
    </row>
    <row r="89" spans="1:79" ht="12.75" customHeight="1" x14ac:dyDescent="0.25">
      <c r="A89" s="37"/>
      <c r="B89" s="38"/>
      <c r="C89" s="67" t="s">
        <v>53</v>
      </c>
      <c r="D89" s="68"/>
      <c r="E89" s="68"/>
      <c r="F89" s="68"/>
      <c r="G89" s="68"/>
      <c r="H89" s="68"/>
      <c r="I89" s="69"/>
      <c r="J89" s="37"/>
      <c r="K89" s="50"/>
      <c r="L89" s="50"/>
      <c r="M89" s="50"/>
      <c r="N89" s="38"/>
      <c r="O89" s="31"/>
      <c r="P89" s="32"/>
      <c r="Q89" s="32"/>
      <c r="R89" s="32"/>
      <c r="S89" s="32"/>
      <c r="T89" s="32"/>
      <c r="U89" s="32"/>
      <c r="V89" s="32"/>
      <c r="W89" s="32"/>
      <c r="X89" s="33"/>
      <c r="Y89" s="85"/>
      <c r="Z89" s="86"/>
      <c r="AA89" s="86"/>
      <c r="AB89" s="86"/>
      <c r="AC89" s="87"/>
      <c r="AD89" s="85"/>
      <c r="AE89" s="86"/>
      <c r="AF89" s="86"/>
      <c r="AG89" s="86"/>
      <c r="AH89" s="87"/>
      <c r="AI89" s="85"/>
      <c r="AJ89" s="86"/>
      <c r="AK89" s="86"/>
      <c r="AL89" s="86"/>
      <c r="AM89" s="87"/>
      <c r="AN89" s="85"/>
      <c r="AO89" s="86"/>
      <c r="AP89" s="86"/>
      <c r="AQ89" s="86"/>
      <c r="AR89" s="87"/>
      <c r="AS89" s="85"/>
      <c r="AT89" s="86"/>
      <c r="AU89" s="86"/>
      <c r="AV89" s="86"/>
      <c r="AW89" s="87"/>
      <c r="AX89" s="85"/>
      <c r="AY89" s="86"/>
      <c r="AZ89" s="86"/>
      <c r="BA89" s="86"/>
      <c r="BB89" s="87"/>
      <c r="BC89" s="85"/>
      <c r="BD89" s="86"/>
      <c r="BE89" s="86"/>
      <c r="BF89" s="86"/>
      <c r="BG89" s="87"/>
      <c r="BH89" s="85"/>
      <c r="BI89" s="86"/>
      <c r="BJ89" s="86"/>
      <c r="BK89" s="86"/>
      <c r="BL89" s="87"/>
      <c r="BM89" s="88"/>
      <c r="BN89" s="89"/>
      <c r="BO89" s="89"/>
      <c r="BP89" s="89"/>
      <c r="BQ89" s="90"/>
    </row>
    <row r="90" spans="1:79" ht="12.75" hidden="1" customHeight="1" x14ac:dyDescent="0.25">
      <c r="A90" s="37" t="s">
        <v>106</v>
      </c>
      <c r="B90" s="38"/>
      <c r="C90" s="31" t="s">
        <v>105</v>
      </c>
      <c r="D90" s="32"/>
      <c r="E90" s="32"/>
      <c r="F90" s="32"/>
      <c r="G90" s="32"/>
      <c r="H90" s="32"/>
      <c r="I90" s="33"/>
      <c r="J90" s="37" t="s">
        <v>104</v>
      </c>
      <c r="K90" s="50"/>
      <c r="L90" s="50"/>
      <c r="M90" s="50"/>
      <c r="N90" s="38"/>
      <c r="O90" s="31" t="s">
        <v>103</v>
      </c>
      <c r="P90" s="32"/>
      <c r="Q90" s="32"/>
      <c r="R90" s="32"/>
      <c r="S90" s="32"/>
      <c r="T90" s="32"/>
      <c r="U90" s="32"/>
      <c r="V90" s="32"/>
      <c r="W90" s="32"/>
      <c r="X90" s="33"/>
      <c r="Y90" s="44" t="s">
        <v>116</v>
      </c>
      <c r="Z90" s="45"/>
      <c r="AA90" s="45"/>
      <c r="AB90" s="45"/>
      <c r="AC90" s="46"/>
      <c r="AD90" s="44" t="s">
        <v>117</v>
      </c>
      <c r="AE90" s="45"/>
      <c r="AF90" s="45"/>
      <c r="AG90" s="45"/>
      <c r="AH90" s="46"/>
      <c r="AI90" s="44" t="s">
        <v>118</v>
      </c>
      <c r="AJ90" s="45"/>
      <c r="AK90" s="45"/>
      <c r="AL90" s="45"/>
      <c r="AM90" s="46"/>
      <c r="AN90" s="44" t="s">
        <v>119</v>
      </c>
      <c r="AO90" s="45"/>
      <c r="AP90" s="45"/>
      <c r="AQ90" s="45"/>
      <c r="AR90" s="46"/>
      <c r="AS90" s="44" t="s">
        <v>120</v>
      </c>
      <c r="AT90" s="45"/>
      <c r="AU90" s="45"/>
      <c r="AV90" s="45"/>
      <c r="AW90" s="46"/>
      <c r="AX90" s="44" t="s">
        <v>121</v>
      </c>
      <c r="AY90" s="45"/>
      <c r="AZ90" s="45"/>
      <c r="BA90" s="45"/>
      <c r="BB90" s="46"/>
      <c r="BC90" s="44" t="s">
        <v>122</v>
      </c>
      <c r="BD90" s="45"/>
      <c r="BE90" s="45"/>
      <c r="BF90" s="45"/>
      <c r="BG90" s="46"/>
      <c r="BH90" s="44" t="s">
        <v>123</v>
      </c>
      <c r="BI90" s="45"/>
      <c r="BJ90" s="45"/>
      <c r="BK90" s="45"/>
      <c r="BL90" s="46"/>
      <c r="BM90" s="82" t="s">
        <v>124</v>
      </c>
      <c r="BN90" s="83"/>
      <c r="BO90" s="83"/>
      <c r="BP90" s="83"/>
      <c r="BQ90" s="84"/>
    </row>
    <row r="91" spans="1:79" ht="38.25" customHeight="1" x14ac:dyDescent="0.25">
      <c r="A91" s="37">
        <v>10</v>
      </c>
      <c r="B91" s="38"/>
      <c r="C91" s="31" t="s">
        <v>602</v>
      </c>
      <c r="D91" s="39"/>
      <c r="E91" s="39"/>
      <c r="F91" s="39"/>
      <c r="G91" s="39"/>
      <c r="H91" s="39"/>
      <c r="I91" s="40"/>
      <c r="J91" s="37" t="s">
        <v>201</v>
      </c>
      <c r="K91" s="50"/>
      <c r="L91" s="50"/>
      <c r="M91" s="50"/>
      <c r="N91" s="38"/>
      <c r="O91" s="31" t="s">
        <v>263</v>
      </c>
      <c r="P91" s="39"/>
      <c r="Q91" s="39"/>
      <c r="R91" s="39"/>
      <c r="S91" s="39"/>
      <c r="T91" s="39"/>
      <c r="U91" s="39"/>
      <c r="V91" s="39"/>
      <c r="W91" s="39"/>
      <c r="X91" s="40"/>
      <c r="Y91" s="44">
        <v>0</v>
      </c>
      <c r="Z91" s="45"/>
      <c r="AA91" s="45"/>
      <c r="AB91" s="45"/>
      <c r="AC91" s="46"/>
      <c r="AD91" s="44">
        <v>97.32</v>
      </c>
      <c r="AE91" s="45"/>
      <c r="AF91" s="45"/>
      <c r="AG91" s="45"/>
      <c r="AH91" s="46"/>
      <c r="AI91" s="44">
        <v>97.32</v>
      </c>
      <c r="AJ91" s="45"/>
      <c r="AK91" s="45"/>
      <c r="AL91" s="45"/>
      <c r="AM91" s="46"/>
      <c r="AN91" s="44">
        <v>0</v>
      </c>
      <c r="AO91" s="45"/>
      <c r="AP91" s="45"/>
      <c r="AQ91" s="45"/>
      <c r="AR91" s="46"/>
      <c r="AS91" s="44">
        <v>97.32</v>
      </c>
      <c r="AT91" s="45"/>
      <c r="AU91" s="45"/>
      <c r="AV91" s="45"/>
      <c r="AW91" s="46"/>
      <c r="AX91" s="44">
        <v>97.32</v>
      </c>
      <c r="AY91" s="45"/>
      <c r="AZ91" s="45"/>
      <c r="BA91" s="45"/>
      <c r="BB91" s="46"/>
      <c r="BC91" s="44">
        <v>0</v>
      </c>
      <c r="BD91" s="45"/>
      <c r="BE91" s="45"/>
      <c r="BF91" s="45"/>
      <c r="BG91" s="46"/>
      <c r="BH91" s="44">
        <v>0</v>
      </c>
      <c r="BI91" s="45"/>
      <c r="BJ91" s="45"/>
      <c r="BK91" s="45"/>
      <c r="BL91" s="46"/>
      <c r="BM91" s="47">
        <v>0</v>
      </c>
      <c r="BN91" s="48"/>
      <c r="BO91" s="48"/>
      <c r="BP91" s="48"/>
      <c r="BQ91" s="49"/>
      <c r="CA91" s="2" t="s">
        <v>72</v>
      </c>
    </row>
    <row r="92" spans="1:79" ht="51" customHeight="1" x14ac:dyDescent="0.25">
      <c r="A92" s="37">
        <v>11</v>
      </c>
      <c r="B92" s="38"/>
      <c r="C92" s="31" t="s">
        <v>603</v>
      </c>
      <c r="D92" s="39"/>
      <c r="E92" s="39"/>
      <c r="F92" s="39"/>
      <c r="G92" s="39"/>
      <c r="H92" s="39"/>
      <c r="I92" s="40"/>
      <c r="J92" s="37" t="s">
        <v>192</v>
      </c>
      <c r="K92" s="50"/>
      <c r="L92" s="50"/>
      <c r="M92" s="50"/>
      <c r="N92" s="38"/>
      <c r="O92" s="31" t="s">
        <v>280</v>
      </c>
      <c r="P92" s="39"/>
      <c r="Q92" s="39"/>
      <c r="R92" s="39"/>
      <c r="S92" s="39"/>
      <c r="T92" s="39"/>
      <c r="U92" s="39"/>
      <c r="V92" s="39"/>
      <c r="W92" s="39"/>
      <c r="X92" s="40"/>
      <c r="Y92" s="44">
        <v>0</v>
      </c>
      <c r="Z92" s="45"/>
      <c r="AA92" s="45"/>
      <c r="AB92" s="45"/>
      <c r="AC92" s="46"/>
      <c r="AD92" s="44">
        <v>0</v>
      </c>
      <c r="AE92" s="45"/>
      <c r="AF92" s="45"/>
      <c r="AG92" s="45"/>
      <c r="AH92" s="46"/>
      <c r="AI92" s="44">
        <v>0</v>
      </c>
      <c r="AJ92" s="45"/>
      <c r="AK92" s="45"/>
      <c r="AL92" s="45"/>
      <c r="AM92" s="46"/>
      <c r="AN92" s="44">
        <v>0</v>
      </c>
      <c r="AO92" s="45"/>
      <c r="AP92" s="45"/>
      <c r="AQ92" s="45"/>
      <c r="AR92" s="46"/>
      <c r="AS92" s="44">
        <v>0</v>
      </c>
      <c r="AT92" s="45"/>
      <c r="AU92" s="45"/>
      <c r="AV92" s="45"/>
      <c r="AW92" s="46"/>
      <c r="AX92" s="44">
        <v>0</v>
      </c>
      <c r="AY92" s="45"/>
      <c r="AZ92" s="45"/>
      <c r="BA92" s="45"/>
      <c r="BB92" s="46"/>
      <c r="BC92" s="44">
        <v>0</v>
      </c>
      <c r="BD92" s="45"/>
      <c r="BE92" s="45"/>
      <c r="BF92" s="45"/>
      <c r="BG92" s="46"/>
      <c r="BH92" s="44">
        <v>0</v>
      </c>
      <c r="BI92" s="45"/>
      <c r="BJ92" s="45"/>
      <c r="BK92" s="45"/>
      <c r="BL92" s="46"/>
      <c r="BM92" s="47">
        <v>0</v>
      </c>
      <c r="BN92" s="48"/>
      <c r="BO92" s="48"/>
      <c r="BP92" s="48"/>
      <c r="BQ92" s="49"/>
    </row>
    <row r="93" spans="1:79" ht="38.25" customHeight="1" x14ac:dyDescent="0.25">
      <c r="A93" s="37">
        <v>12</v>
      </c>
      <c r="B93" s="38"/>
      <c r="C93" s="31" t="s">
        <v>604</v>
      </c>
      <c r="D93" s="39"/>
      <c r="E93" s="39"/>
      <c r="F93" s="39"/>
      <c r="G93" s="39"/>
      <c r="H93" s="39"/>
      <c r="I93" s="40"/>
      <c r="J93" s="37" t="s">
        <v>201</v>
      </c>
      <c r="K93" s="50"/>
      <c r="L93" s="50"/>
      <c r="M93" s="50"/>
      <c r="N93" s="38"/>
      <c r="O93" s="31" t="s">
        <v>280</v>
      </c>
      <c r="P93" s="39"/>
      <c r="Q93" s="39"/>
      <c r="R93" s="39"/>
      <c r="S93" s="39"/>
      <c r="T93" s="39"/>
      <c r="U93" s="39"/>
      <c r="V93" s="39"/>
      <c r="W93" s="39"/>
      <c r="X93" s="40"/>
      <c r="Y93" s="44">
        <v>0</v>
      </c>
      <c r="Z93" s="45"/>
      <c r="AA93" s="45"/>
      <c r="AB93" s="45"/>
      <c r="AC93" s="46"/>
      <c r="AD93" s="44">
        <v>0</v>
      </c>
      <c r="AE93" s="45"/>
      <c r="AF93" s="45"/>
      <c r="AG93" s="45"/>
      <c r="AH93" s="46"/>
      <c r="AI93" s="44">
        <v>0</v>
      </c>
      <c r="AJ93" s="45"/>
      <c r="AK93" s="45"/>
      <c r="AL93" s="45"/>
      <c r="AM93" s="46"/>
      <c r="AN93" s="44">
        <v>0</v>
      </c>
      <c r="AO93" s="45"/>
      <c r="AP93" s="45"/>
      <c r="AQ93" s="45"/>
      <c r="AR93" s="46"/>
      <c r="AS93" s="44">
        <v>0</v>
      </c>
      <c r="AT93" s="45"/>
      <c r="AU93" s="45"/>
      <c r="AV93" s="45"/>
      <c r="AW93" s="46"/>
      <c r="AX93" s="44">
        <v>0</v>
      </c>
      <c r="AY93" s="45"/>
      <c r="AZ93" s="45"/>
      <c r="BA93" s="45"/>
      <c r="BB93" s="46"/>
      <c r="BC93" s="44">
        <v>0</v>
      </c>
      <c r="BD93" s="45"/>
      <c r="BE93" s="45"/>
      <c r="BF93" s="45"/>
      <c r="BG93" s="46"/>
      <c r="BH93" s="44">
        <v>0</v>
      </c>
      <c r="BI93" s="45"/>
      <c r="BJ93" s="45"/>
      <c r="BK93" s="45"/>
      <c r="BL93" s="46"/>
      <c r="BM93" s="47">
        <v>0</v>
      </c>
      <c r="BN93" s="48"/>
      <c r="BO93" s="48"/>
      <c r="BP93" s="48"/>
      <c r="BQ93" s="49"/>
    </row>
    <row r="94" spans="1:79" x14ac:dyDescent="0.25">
      <c r="A94" s="20"/>
      <c r="B94" s="20"/>
      <c r="C94" s="21"/>
      <c r="D94" s="21"/>
      <c r="E94" s="21"/>
      <c r="F94" s="21"/>
      <c r="G94" s="21"/>
      <c r="H94" s="21"/>
      <c r="I94" s="21"/>
      <c r="J94" s="21"/>
      <c r="K94" s="21"/>
      <c r="L94" s="21"/>
      <c r="M94" s="21"/>
      <c r="N94" s="21"/>
      <c r="O94" s="21"/>
      <c r="P94" s="21"/>
      <c r="Q94" s="21"/>
      <c r="R94" s="21"/>
      <c r="S94" s="21"/>
      <c r="T94" s="21"/>
      <c r="U94" s="21"/>
      <c r="V94" s="21"/>
      <c r="W94" s="21"/>
      <c r="X94" s="21"/>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3"/>
      <c r="AY94" s="23"/>
      <c r="AZ94" s="23"/>
      <c r="BA94" s="23"/>
      <c r="BB94" s="23"/>
      <c r="BC94" s="23"/>
      <c r="BD94" s="23"/>
      <c r="BE94" s="23"/>
      <c r="BF94" s="23"/>
      <c r="BG94" s="23"/>
      <c r="BH94" s="23"/>
      <c r="BI94" s="23"/>
      <c r="BJ94" s="23"/>
      <c r="BK94" s="23"/>
      <c r="BL94" s="23"/>
      <c r="BM94" s="23"/>
      <c r="BN94" s="23"/>
      <c r="BO94" s="23"/>
      <c r="BP94" s="23"/>
      <c r="BQ94" s="23"/>
      <c r="BR94" s="24"/>
      <c r="BS94" s="24"/>
      <c r="BT94" s="24"/>
      <c r="BU94" s="24"/>
      <c r="BV94" s="24"/>
      <c r="BW94" s="24"/>
      <c r="BX94" s="24"/>
      <c r="BY94" s="24"/>
    </row>
    <row r="95" spans="1:79" ht="15.75" customHeight="1" x14ac:dyDescent="0.25">
      <c r="A95" s="63" t="s">
        <v>33</v>
      </c>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row>
    <row r="96" spans="1:79" ht="9" customHeight="1" x14ac:dyDescent="0.25">
      <c r="A96" s="20"/>
      <c r="B96" s="20"/>
      <c r="C96" s="21"/>
      <c r="D96" s="21"/>
      <c r="E96" s="21"/>
      <c r="F96" s="21"/>
      <c r="G96" s="21"/>
      <c r="H96" s="21"/>
      <c r="I96" s="21"/>
      <c r="J96" s="21"/>
      <c r="K96" s="21"/>
      <c r="L96" s="21"/>
      <c r="M96" s="21"/>
      <c r="N96" s="21"/>
      <c r="O96" s="21"/>
      <c r="P96" s="21"/>
      <c r="Q96" s="21"/>
      <c r="R96" s="21"/>
      <c r="S96" s="21"/>
      <c r="T96" s="21"/>
      <c r="U96" s="21"/>
      <c r="V96" s="21"/>
      <c r="W96" s="21"/>
      <c r="X96" s="21"/>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3"/>
      <c r="AY96" s="23"/>
      <c r="AZ96" s="23"/>
      <c r="BA96" s="23"/>
      <c r="BB96" s="23"/>
      <c r="BC96" s="23"/>
      <c r="BD96" s="23"/>
      <c r="BE96" s="23"/>
      <c r="BF96" s="23"/>
      <c r="BG96" s="23"/>
      <c r="BH96" s="23"/>
      <c r="BI96" s="23"/>
      <c r="BJ96" s="23"/>
      <c r="BK96" s="23"/>
      <c r="BL96" s="23"/>
      <c r="BM96" s="23"/>
      <c r="BN96" s="23"/>
      <c r="BO96" s="23"/>
      <c r="BP96" s="23"/>
      <c r="BQ96" s="23"/>
      <c r="BR96" s="24"/>
      <c r="BS96" s="24"/>
      <c r="BT96" s="24"/>
      <c r="BU96" s="24"/>
      <c r="BV96" s="24"/>
      <c r="BW96" s="24"/>
      <c r="BX96" s="24"/>
      <c r="BY96" s="24"/>
    </row>
    <row r="97" spans="1:79" ht="45" customHeight="1" x14ac:dyDescent="0.25">
      <c r="A97" s="74" t="s">
        <v>3</v>
      </c>
      <c r="B97" s="75"/>
      <c r="C97" s="74" t="s">
        <v>6</v>
      </c>
      <c r="D97" s="76"/>
      <c r="E97" s="76"/>
      <c r="F97" s="76"/>
      <c r="G97" s="76"/>
      <c r="H97" s="76"/>
      <c r="I97" s="75"/>
      <c r="J97" s="74" t="s">
        <v>5</v>
      </c>
      <c r="K97" s="76"/>
      <c r="L97" s="76"/>
      <c r="M97" s="76"/>
      <c r="N97" s="75"/>
      <c r="O97" s="77" t="s">
        <v>34</v>
      </c>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9"/>
      <c r="BR97" s="19"/>
      <c r="BS97" s="19"/>
      <c r="BT97" s="19"/>
      <c r="BU97" s="19"/>
      <c r="BV97" s="19"/>
      <c r="BW97" s="19"/>
      <c r="BX97" s="19"/>
      <c r="BY97" s="19"/>
    </row>
    <row r="98" spans="1:79" ht="13.5" customHeight="1" x14ac:dyDescent="0.25">
      <c r="A98" s="58">
        <v>1</v>
      </c>
      <c r="B98" s="58"/>
      <c r="C98" s="58">
        <v>2</v>
      </c>
      <c r="D98" s="58"/>
      <c r="E98" s="58"/>
      <c r="F98" s="58"/>
      <c r="G98" s="58"/>
      <c r="H98" s="58"/>
      <c r="I98" s="58"/>
      <c r="J98" s="58">
        <v>3</v>
      </c>
      <c r="K98" s="58"/>
      <c r="L98" s="58"/>
      <c r="M98" s="58"/>
      <c r="N98" s="58"/>
      <c r="O98" s="37">
        <v>4</v>
      </c>
      <c r="P98" s="80"/>
      <c r="Q98" s="80"/>
      <c r="R98" s="80"/>
      <c r="S98" s="80"/>
      <c r="T98" s="80"/>
      <c r="U98" s="80"/>
      <c r="V98" s="80"/>
      <c r="W98" s="80"/>
      <c r="X98" s="80"/>
      <c r="Y98" s="80"/>
      <c r="Z98" s="80"/>
      <c r="AA98" s="80"/>
      <c r="AB98" s="80"/>
      <c r="AC98" s="80"/>
      <c r="AD98" s="80"/>
      <c r="AE98" s="80"/>
      <c r="AF98" s="80"/>
      <c r="AG98" s="80"/>
      <c r="AH98" s="80"/>
      <c r="AI98" s="80"/>
      <c r="AJ98" s="80"/>
      <c r="AK98" s="80"/>
      <c r="AL98" s="80"/>
      <c r="AM98" s="80"/>
      <c r="AN98" s="80"/>
      <c r="AO98" s="80"/>
      <c r="AP98" s="80"/>
      <c r="AQ98" s="80"/>
      <c r="AR98" s="80"/>
      <c r="AS98" s="80"/>
      <c r="AT98" s="80"/>
      <c r="AU98" s="80"/>
      <c r="AV98" s="80"/>
      <c r="AW98" s="80"/>
      <c r="AX98" s="80"/>
      <c r="AY98" s="80"/>
      <c r="AZ98" s="80"/>
      <c r="BA98" s="80"/>
      <c r="BB98" s="80"/>
      <c r="BC98" s="80"/>
      <c r="BD98" s="80"/>
      <c r="BE98" s="80"/>
      <c r="BF98" s="80"/>
      <c r="BG98" s="80"/>
      <c r="BH98" s="80"/>
      <c r="BI98" s="80"/>
      <c r="BJ98" s="80"/>
      <c r="BK98" s="80"/>
      <c r="BL98" s="80"/>
      <c r="BM98" s="80"/>
      <c r="BN98" s="80"/>
      <c r="BO98" s="80"/>
      <c r="BP98" s="80"/>
      <c r="BQ98" s="81"/>
      <c r="BR98" s="16"/>
      <c r="BS98" s="16"/>
      <c r="BT98" s="16"/>
      <c r="BU98" s="16"/>
      <c r="BV98" s="16"/>
      <c r="BW98" s="16"/>
      <c r="BX98" s="16"/>
      <c r="BY98" s="16"/>
    </row>
    <row r="99" spans="1:79" ht="12.75" customHeight="1" x14ac:dyDescent="0.25">
      <c r="A99" s="58"/>
      <c r="B99" s="58"/>
      <c r="C99" s="67" t="s">
        <v>45</v>
      </c>
      <c r="D99" s="68"/>
      <c r="E99" s="68"/>
      <c r="F99" s="68"/>
      <c r="G99" s="68"/>
      <c r="H99" s="68"/>
      <c r="I99" s="69"/>
      <c r="J99" s="58"/>
      <c r="K99" s="58"/>
      <c r="L99" s="58"/>
      <c r="M99" s="58"/>
      <c r="N99" s="58"/>
      <c r="O99" s="70"/>
      <c r="P99" s="71"/>
      <c r="Q99" s="71"/>
      <c r="R99" s="71"/>
      <c r="S99" s="71"/>
      <c r="T99" s="71"/>
      <c r="U99" s="71"/>
      <c r="V99" s="71"/>
      <c r="W99" s="71"/>
      <c r="X99" s="71"/>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3"/>
    </row>
    <row r="100" spans="1:79" ht="12.75" hidden="1" customHeight="1" x14ac:dyDescent="0.25">
      <c r="A100" s="58" t="s">
        <v>46</v>
      </c>
      <c r="B100" s="58"/>
      <c r="C100" s="31" t="s">
        <v>47</v>
      </c>
      <c r="D100" s="32"/>
      <c r="E100" s="32"/>
      <c r="F100" s="32"/>
      <c r="G100" s="32"/>
      <c r="H100" s="32"/>
      <c r="I100" s="33"/>
      <c r="J100" s="37" t="s">
        <v>48</v>
      </c>
      <c r="K100" s="50"/>
      <c r="L100" s="50"/>
      <c r="M100" s="50"/>
      <c r="N100" s="38"/>
      <c r="O100" s="34" t="s">
        <v>49</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row>
    <row r="101" spans="1:79" ht="25.5" customHeight="1" x14ac:dyDescent="0.25">
      <c r="A101" s="37">
        <v>1</v>
      </c>
      <c r="B101" s="38"/>
      <c r="C101" s="31" t="s">
        <v>589</v>
      </c>
      <c r="D101" s="39"/>
      <c r="E101" s="39"/>
      <c r="F101" s="39"/>
      <c r="G101" s="39"/>
      <c r="H101" s="39"/>
      <c r="I101" s="40"/>
      <c r="J101" s="31" t="s">
        <v>192</v>
      </c>
      <c r="K101" s="32"/>
      <c r="L101" s="32"/>
      <c r="M101" s="32"/>
      <c r="N101" s="33"/>
      <c r="O101" s="34" t="s">
        <v>608</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c r="CA101" s="2" t="s">
        <v>50</v>
      </c>
    </row>
    <row r="102" spans="1:79" ht="51" customHeight="1" x14ac:dyDescent="0.25">
      <c r="A102" s="37">
        <v>2</v>
      </c>
      <c r="B102" s="38"/>
      <c r="C102" s="31" t="s">
        <v>590</v>
      </c>
      <c r="D102" s="39"/>
      <c r="E102" s="39"/>
      <c r="F102" s="39"/>
      <c r="G102" s="39"/>
      <c r="H102" s="39"/>
      <c r="I102" s="40"/>
      <c r="J102" s="31" t="s">
        <v>192</v>
      </c>
      <c r="K102" s="32"/>
      <c r="L102" s="32"/>
      <c r="M102" s="32"/>
      <c r="N102" s="33"/>
      <c r="O102" s="34" t="s">
        <v>606</v>
      </c>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6"/>
    </row>
    <row r="103" spans="1:79" ht="38.25" customHeight="1" x14ac:dyDescent="0.25">
      <c r="A103" s="37">
        <v>3</v>
      </c>
      <c r="B103" s="38"/>
      <c r="C103" s="31" t="s">
        <v>591</v>
      </c>
      <c r="D103" s="39"/>
      <c r="E103" s="39"/>
      <c r="F103" s="39"/>
      <c r="G103" s="39"/>
      <c r="H103" s="39"/>
      <c r="I103" s="40"/>
      <c r="J103" s="31" t="s">
        <v>192</v>
      </c>
      <c r="K103" s="32"/>
      <c r="L103" s="32"/>
      <c r="M103" s="32"/>
      <c r="N103" s="33"/>
      <c r="O103" s="34" t="s">
        <v>606</v>
      </c>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6"/>
    </row>
    <row r="104" spans="1:79" ht="12.75" customHeight="1" x14ac:dyDescent="0.25">
      <c r="A104" s="37"/>
      <c r="B104" s="38"/>
      <c r="C104" s="67" t="s">
        <v>51</v>
      </c>
      <c r="D104" s="68"/>
      <c r="E104" s="68"/>
      <c r="F104" s="68"/>
      <c r="G104" s="68"/>
      <c r="H104" s="68"/>
      <c r="I104" s="69"/>
      <c r="J104" s="31"/>
      <c r="K104" s="32"/>
      <c r="L104" s="32"/>
      <c r="M104" s="32"/>
      <c r="N104" s="33"/>
      <c r="O104" s="3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row>
    <row r="105" spans="1:79" ht="12.75" hidden="1" customHeight="1" x14ac:dyDescent="0.25">
      <c r="A105" s="37" t="s">
        <v>57</v>
      </c>
      <c r="B105" s="38"/>
      <c r="C105" s="31" t="s">
        <v>58</v>
      </c>
      <c r="D105" s="32"/>
      <c r="E105" s="32"/>
      <c r="F105" s="32"/>
      <c r="G105" s="32"/>
      <c r="H105" s="32"/>
      <c r="I105" s="33"/>
      <c r="J105" s="31" t="s">
        <v>61</v>
      </c>
      <c r="K105" s="32"/>
      <c r="L105" s="32"/>
      <c r="M105" s="32"/>
      <c r="N105" s="33"/>
      <c r="O105" s="34" t="s">
        <v>62</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row>
    <row r="106" spans="1:79" ht="15.75" customHeight="1" x14ac:dyDescent="0.25">
      <c r="A106" s="37">
        <v>5</v>
      </c>
      <c r="B106" s="38"/>
      <c r="C106" s="31" t="s">
        <v>594</v>
      </c>
      <c r="D106" s="32"/>
      <c r="E106" s="32"/>
      <c r="F106" s="32"/>
      <c r="G106" s="32"/>
      <c r="H106" s="32"/>
      <c r="I106" s="33"/>
      <c r="J106" s="31" t="s">
        <v>171</v>
      </c>
      <c r="K106" s="32"/>
      <c r="L106" s="32"/>
      <c r="M106" s="32"/>
      <c r="N106" s="33"/>
      <c r="O106" s="34" t="s">
        <v>606</v>
      </c>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6"/>
      <c r="CA106" s="2" t="s">
        <v>54</v>
      </c>
    </row>
    <row r="107" spans="1:79" ht="12.75" customHeight="1" x14ac:dyDescent="0.25">
      <c r="A107" s="37"/>
      <c r="B107" s="38"/>
      <c r="C107" s="67" t="s">
        <v>52</v>
      </c>
      <c r="D107" s="68"/>
      <c r="E107" s="68"/>
      <c r="F107" s="68"/>
      <c r="G107" s="68"/>
      <c r="H107" s="68"/>
      <c r="I107" s="69"/>
      <c r="J107" s="31"/>
      <c r="K107" s="32"/>
      <c r="L107" s="32"/>
      <c r="M107" s="32"/>
      <c r="N107" s="33"/>
      <c r="O107" s="3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row>
    <row r="108" spans="1:79" ht="12.75" hidden="1" customHeight="1" x14ac:dyDescent="0.25">
      <c r="A108" s="37" t="s">
        <v>63</v>
      </c>
      <c r="B108" s="38"/>
      <c r="C108" s="31" t="s">
        <v>59</v>
      </c>
      <c r="D108" s="32"/>
      <c r="E108" s="32"/>
      <c r="F108" s="32"/>
      <c r="G108" s="32"/>
      <c r="H108" s="32"/>
      <c r="I108" s="33"/>
      <c r="J108" s="31" t="s">
        <v>60</v>
      </c>
      <c r="K108" s="32"/>
      <c r="L108" s="32"/>
      <c r="M108" s="32"/>
      <c r="N108" s="33"/>
      <c r="O108" s="3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row>
    <row r="109" spans="1:79" ht="25.5" customHeight="1" x14ac:dyDescent="0.25">
      <c r="A109" s="37">
        <v>7</v>
      </c>
      <c r="B109" s="38"/>
      <c r="C109" s="31" t="s">
        <v>597</v>
      </c>
      <c r="D109" s="39"/>
      <c r="E109" s="39"/>
      <c r="F109" s="39"/>
      <c r="G109" s="39"/>
      <c r="H109" s="39"/>
      <c r="I109" s="40"/>
      <c r="J109" s="31" t="s">
        <v>192</v>
      </c>
      <c r="K109" s="32"/>
      <c r="L109" s="32"/>
      <c r="M109" s="32"/>
      <c r="N109" s="33"/>
      <c r="O109" s="34" t="s">
        <v>608</v>
      </c>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6"/>
      <c r="CA109" s="2" t="s">
        <v>55</v>
      </c>
    </row>
    <row r="110" spans="1:79" ht="25.5" customHeight="1" x14ac:dyDescent="0.25">
      <c r="A110" s="37">
        <v>8</v>
      </c>
      <c r="B110" s="38"/>
      <c r="C110" s="31" t="s">
        <v>598</v>
      </c>
      <c r="D110" s="39"/>
      <c r="E110" s="39"/>
      <c r="F110" s="39"/>
      <c r="G110" s="39"/>
      <c r="H110" s="39"/>
      <c r="I110" s="40"/>
      <c r="J110" s="31" t="s">
        <v>192</v>
      </c>
      <c r="K110" s="32"/>
      <c r="L110" s="32"/>
      <c r="M110" s="32"/>
      <c r="N110" s="33"/>
      <c r="O110" s="34" t="s">
        <v>606</v>
      </c>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6"/>
    </row>
    <row r="111" spans="1:79" ht="51" customHeight="1" x14ac:dyDescent="0.25">
      <c r="A111" s="37">
        <v>9</v>
      </c>
      <c r="B111" s="38"/>
      <c r="C111" s="31" t="s">
        <v>600</v>
      </c>
      <c r="D111" s="39"/>
      <c r="E111" s="39"/>
      <c r="F111" s="39"/>
      <c r="G111" s="39"/>
      <c r="H111" s="39"/>
      <c r="I111" s="40"/>
      <c r="J111" s="31" t="s">
        <v>192</v>
      </c>
      <c r="K111" s="32"/>
      <c r="L111" s="32"/>
      <c r="M111" s="32"/>
      <c r="N111" s="33"/>
      <c r="O111" s="34" t="s">
        <v>606</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row>
    <row r="112" spans="1:79" ht="12.75" customHeight="1" x14ac:dyDescent="0.25">
      <c r="A112" s="37"/>
      <c r="B112" s="38"/>
      <c r="C112" s="67" t="s">
        <v>53</v>
      </c>
      <c r="D112" s="68"/>
      <c r="E112" s="68"/>
      <c r="F112" s="68"/>
      <c r="G112" s="68"/>
      <c r="H112" s="68"/>
      <c r="I112" s="69"/>
      <c r="J112" s="31"/>
      <c r="K112" s="32"/>
      <c r="L112" s="32"/>
      <c r="M112" s="32"/>
      <c r="N112" s="33"/>
      <c r="O112" s="3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row>
    <row r="113" spans="1:79" ht="12.75" hidden="1" customHeight="1" x14ac:dyDescent="0.25">
      <c r="A113" s="37" t="s">
        <v>65</v>
      </c>
      <c r="B113" s="38"/>
      <c r="C113" s="31" t="s">
        <v>66</v>
      </c>
      <c r="D113" s="32"/>
      <c r="E113" s="32"/>
      <c r="F113" s="32"/>
      <c r="G113" s="32"/>
      <c r="H113" s="32"/>
      <c r="I113" s="33"/>
      <c r="J113" s="31" t="s">
        <v>67</v>
      </c>
      <c r="K113" s="32"/>
      <c r="L113" s="32"/>
      <c r="M113" s="32"/>
      <c r="N113" s="33"/>
      <c r="O113" s="34" t="s">
        <v>68</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row>
    <row r="114" spans="1:79" ht="12.75" customHeight="1" x14ac:dyDescent="0.25">
      <c r="A114" s="37"/>
      <c r="B114" s="38"/>
      <c r="C114" s="31"/>
      <c r="D114" s="32"/>
      <c r="E114" s="32"/>
      <c r="F114" s="32"/>
      <c r="G114" s="32"/>
      <c r="H114" s="32"/>
      <c r="I114" s="33"/>
      <c r="J114" s="31"/>
      <c r="K114" s="32"/>
      <c r="L114" s="32"/>
      <c r="M114" s="32"/>
      <c r="N114" s="33"/>
      <c r="O114" s="3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CA114" s="2" t="s">
        <v>56</v>
      </c>
    </row>
    <row r="115" spans="1:79" x14ac:dyDescent="0.25">
      <c r="A115" s="20"/>
      <c r="B115" s="20"/>
      <c r="C115" s="21"/>
      <c r="D115" s="21"/>
      <c r="E115" s="21"/>
      <c r="F115" s="21"/>
      <c r="G115" s="21"/>
      <c r="H115" s="21"/>
      <c r="I115" s="21"/>
      <c r="J115" s="21"/>
      <c r="K115" s="21"/>
      <c r="L115" s="21"/>
      <c r="M115" s="21"/>
      <c r="N115" s="21"/>
      <c r="O115" s="21"/>
      <c r="P115" s="21"/>
      <c r="Q115" s="21"/>
      <c r="R115" s="21"/>
      <c r="S115" s="21"/>
      <c r="T115" s="21"/>
      <c r="U115" s="21"/>
      <c r="V115" s="21"/>
      <c r="W115" s="21"/>
      <c r="X115" s="21"/>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3"/>
      <c r="AY115" s="23"/>
      <c r="AZ115" s="23"/>
      <c r="BA115" s="23"/>
      <c r="BB115" s="23"/>
      <c r="BC115" s="23"/>
      <c r="BD115" s="23"/>
      <c r="BE115" s="23"/>
      <c r="BF115" s="23"/>
      <c r="BG115" s="23"/>
      <c r="BH115" s="23"/>
      <c r="BI115" s="23"/>
      <c r="BJ115" s="23"/>
      <c r="BK115" s="23"/>
      <c r="BL115" s="23"/>
      <c r="BM115" s="23"/>
      <c r="BN115" s="23"/>
      <c r="BO115" s="23"/>
      <c r="BP115" s="23"/>
      <c r="BQ115" s="23"/>
      <c r="BR115" s="24"/>
      <c r="BS115" s="24"/>
      <c r="BT115" s="24"/>
      <c r="BU115" s="24"/>
      <c r="BV115" s="24"/>
      <c r="BW115" s="24"/>
      <c r="BX115" s="24"/>
      <c r="BY115" s="24"/>
    </row>
    <row r="116" spans="1:79" ht="15.95" customHeight="1" x14ac:dyDescent="0.25">
      <c r="A116" s="63" t="s">
        <v>35</v>
      </c>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row>
    <row r="117" spans="1:79" ht="15.95" customHeight="1" x14ac:dyDescent="0.25">
      <c r="A117" s="64" t="s">
        <v>610</v>
      </c>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c r="AG117" s="64"/>
      <c r="AH117" s="64"/>
      <c r="AI117" s="64"/>
      <c r="AJ117" s="64"/>
      <c r="AK117" s="64"/>
      <c r="AL117" s="64"/>
      <c r="AM117" s="64"/>
      <c r="AN117" s="64"/>
      <c r="AO117" s="64"/>
      <c r="AP117" s="64"/>
      <c r="AQ117" s="64"/>
      <c r="AR117" s="64"/>
      <c r="AS117" s="64"/>
      <c r="AT117" s="64"/>
      <c r="AU117" s="64"/>
      <c r="AV117" s="64"/>
      <c r="AW117" s="64"/>
      <c r="AX117" s="64"/>
      <c r="AY117" s="64"/>
      <c r="AZ117" s="64"/>
      <c r="BA117" s="64"/>
      <c r="BB117" s="64"/>
      <c r="BC117" s="64"/>
      <c r="BD117" s="64"/>
      <c r="BE117" s="64"/>
      <c r="BF117" s="64"/>
      <c r="BG117" s="64"/>
      <c r="BH117" s="64"/>
      <c r="BI117" s="64"/>
      <c r="BJ117" s="64"/>
      <c r="BK117" s="64"/>
      <c r="BL117" s="64"/>
    </row>
    <row r="118" spans="1:79" x14ac:dyDescent="0.25">
      <c r="A118" s="20"/>
      <c r="B118" s="20"/>
      <c r="C118" s="21"/>
      <c r="D118" s="21"/>
      <c r="E118" s="21"/>
      <c r="F118" s="21"/>
      <c r="G118" s="21"/>
      <c r="H118" s="21"/>
      <c r="I118" s="21"/>
      <c r="J118" s="21"/>
      <c r="K118" s="21"/>
      <c r="L118" s="21"/>
      <c r="M118" s="21"/>
      <c r="N118" s="21"/>
      <c r="O118" s="21"/>
      <c r="P118" s="21"/>
      <c r="Q118" s="21"/>
      <c r="R118" s="21"/>
      <c r="S118" s="21"/>
      <c r="T118" s="21"/>
      <c r="U118" s="21"/>
      <c r="V118" s="21"/>
      <c r="W118" s="21"/>
      <c r="X118" s="21"/>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3"/>
      <c r="AY118" s="23"/>
      <c r="AZ118" s="23"/>
      <c r="BA118" s="23"/>
      <c r="BB118" s="23"/>
      <c r="BC118" s="23"/>
      <c r="BD118" s="23"/>
      <c r="BE118" s="23"/>
      <c r="BF118" s="23"/>
      <c r="BG118" s="23"/>
      <c r="BH118" s="23"/>
      <c r="BI118" s="23"/>
      <c r="BJ118" s="23"/>
      <c r="BK118" s="23"/>
      <c r="BL118" s="23"/>
      <c r="BM118" s="23"/>
      <c r="BN118" s="23"/>
      <c r="BO118" s="23"/>
      <c r="BP118" s="23"/>
      <c r="BQ118" s="23"/>
      <c r="BR118" s="24"/>
      <c r="BS118" s="24"/>
      <c r="BT118" s="24"/>
      <c r="BU118" s="24"/>
      <c r="BV118" s="24"/>
      <c r="BW118" s="24"/>
      <c r="BX118" s="24"/>
      <c r="BY118" s="24"/>
    </row>
    <row r="119" spans="1:79" ht="15.95" customHeight="1" x14ac:dyDescent="0.25">
      <c r="A119" s="63" t="s">
        <v>21</v>
      </c>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row>
    <row r="120" spans="1:79" ht="78.75" customHeight="1" x14ac:dyDescent="0.25">
      <c r="A120" s="64" t="s">
        <v>611</v>
      </c>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row>
    <row r="121" spans="1:79" ht="15.95" customHeight="1" x14ac:dyDescent="0.25">
      <c r="A121" s="15"/>
      <c r="B121" s="15"/>
      <c r="C121" s="15"/>
      <c r="D121" s="15"/>
      <c r="E121" s="15"/>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row>
    <row r="122" spans="1:79" ht="12" customHeight="1" x14ac:dyDescent="0.25">
      <c r="A122" s="25" t="s">
        <v>43</v>
      </c>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row>
    <row r="123" spans="1:79" ht="12" customHeight="1" x14ac:dyDescent="0.25">
      <c r="A123" s="25" t="s">
        <v>37</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row>
    <row r="124" spans="1:79" s="25" customFormat="1" ht="12" customHeight="1" x14ac:dyDescent="0.25">
      <c r="A124" s="25" t="s">
        <v>38</v>
      </c>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CA124" s="2"/>
    </row>
    <row r="125" spans="1:79" ht="15.95" customHeight="1" x14ac:dyDescent="0.25">
      <c r="A125" s="27"/>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row>
    <row r="126" spans="1:79" ht="42" customHeight="1" x14ac:dyDescent="0.25">
      <c r="A126" s="60" t="s">
        <v>225</v>
      </c>
      <c r="B126" s="60"/>
      <c r="C126" s="60"/>
      <c r="D126" s="60"/>
      <c r="E126" s="60"/>
      <c r="F126" s="60"/>
      <c r="G126" s="60"/>
      <c r="H126" s="60"/>
      <c r="I126" s="60"/>
      <c r="J126" s="60"/>
      <c r="K126" s="60"/>
      <c r="L126" s="60"/>
      <c r="M126" s="60"/>
      <c r="N126" s="60"/>
      <c r="O126" s="60"/>
      <c r="P126" s="60"/>
      <c r="Q126" s="60"/>
      <c r="R126" s="60"/>
      <c r="S126" s="60"/>
      <c r="T126" s="60"/>
      <c r="U126" s="60"/>
      <c r="V126" s="60"/>
      <c r="W126" s="61"/>
      <c r="X126" s="61"/>
      <c r="Y126" s="61"/>
      <c r="Z126" s="61"/>
      <c r="AA126" s="61"/>
      <c r="AB126" s="61"/>
      <c r="AC126" s="61"/>
      <c r="AD126" s="61"/>
      <c r="AE126" s="61"/>
      <c r="AF126" s="61"/>
      <c r="AG126" s="61"/>
      <c r="AH126" s="61"/>
      <c r="AI126" s="61"/>
      <c r="AJ126" s="61"/>
      <c r="AK126" s="61"/>
      <c r="AL126" s="61"/>
      <c r="AM126" s="61"/>
      <c r="AN126" s="28"/>
      <c r="AO126" s="28"/>
      <c r="AP126" s="62" t="s">
        <v>226</v>
      </c>
      <c r="AQ126" s="62"/>
      <c r="AR126" s="62"/>
      <c r="AS126" s="62"/>
      <c r="AT126" s="62"/>
      <c r="AU126" s="62"/>
      <c r="AV126" s="62"/>
      <c r="AW126" s="62"/>
      <c r="AX126" s="62"/>
      <c r="AY126" s="62"/>
      <c r="AZ126" s="62"/>
      <c r="BA126" s="62"/>
      <c r="BB126" s="62"/>
      <c r="BC126" s="62"/>
      <c r="BD126" s="62"/>
      <c r="BE126" s="62"/>
      <c r="BF126" s="62"/>
      <c r="BG126" s="62"/>
      <c r="BH126" s="62"/>
    </row>
    <row r="127" spans="1:79" x14ac:dyDescent="0.25">
      <c r="W127" s="59" t="s">
        <v>7</v>
      </c>
      <c r="X127" s="59"/>
      <c r="Y127" s="59"/>
      <c r="Z127" s="59"/>
      <c r="AA127" s="59"/>
      <c r="AB127" s="59"/>
      <c r="AC127" s="59"/>
      <c r="AD127" s="59"/>
      <c r="AE127" s="59"/>
      <c r="AF127" s="59"/>
      <c r="AG127" s="59"/>
      <c r="AH127" s="59"/>
      <c r="AI127" s="59"/>
      <c r="AJ127" s="59"/>
      <c r="AK127" s="59"/>
      <c r="AL127" s="59"/>
      <c r="AM127" s="59"/>
      <c r="AN127" s="29"/>
      <c r="AO127" s="29"/>
      <c r="AP127" s="59" t="s">
        <v>39</v>
      </c>
      <c r="AQ127" s="59"/>
      <c r="AR127" s="59"/>
      <c r="AS127" s="59"/>
      <c r="AT127" s="59"/>
      <c r="AU127" s="59"/>
      <c r="AV127" s="59"/>
      <c r="AW127" s="59"/>
      <c r="AX127" s="59"/>
      <c r="AY127" s="59"/>
      <c r="AZ127" s="59"/>
      <c r="BA127" s="59"/>
      <c r="BB127" s="59"/>
      <c r="BC127" s="59"/>
      <c r="BD127" s="59"/>
      <c r="BE127" s="59"/>
      <c r="BF127" s="59"/>
      <c r="BG127" s="59"/>
      <c r="BH127" s="59"/>
    </row>
    <row r="130" spans="1:60" ht="15.95" customHeight="1" x14ac:dyDescent="0.25">
      <c r="A130" s="60" t="s">
        <v>227</v>
      </c>
      <c r="B130" s="60"/>
      <c r="C130" s="60"/>
      <c r="D130" s="60"/>
      <c r="E130" s="60"/>
      <c r="F130" s="60"/>
      <c r="G130" s="60"/>
      <c r="H130" s="60"/>
      <c r="I130" s="60"/>
      <c r="J130" s="60"/>
      <c r="K130" s="60"/>
      <c r="L130" s="60"/>
      <c r="M130" s="60"/>
      <c r="N130" s="60"/>
      <c r="O130" s="60"/>
      <c r="P130" s="60"/>
      <c r="Q130" s="60"/>
      <c r="R130" s="60"/>
      <c r="S130" s="60"/>
      <c r="T130" s="60"/>
      <c r="U130" s="60"/>
      <c r="V130" s="60"/>
      <c r="W130" s="61"/>
      <c r="X130" s="61"/>
      <c r="Y130" s="61"/>
      <c r="Z130" s="61"/>
      <c r="AA130" s="61"/>
      <c r="AB130" s="61"/>
      <c r="AC130" s="61"/>
      <c r="AD130" s="61"/>
      <c r="AE130" s="61"/>
      <c r="AF130" s="61"/>
      <c r="AG130" s="61"/>
      <c r="AH130" s="61"/>
      <c r="AI130" s="61"/>
      <c r="AJ130" s="61"/>
      <c r="AK130" s="61"/>
      <c r="AL130" s="61"/>
      <c r="AM130" s="61"/>
      <c r="AN130" s="28"/>
      <c r="AO130" s="28"/>
      <c r="AP130" s="62" t="s">
        <v>228</v>
      </c>
      <c r="AQ130" s="62"/>
      <c r="AR130" s="62"/>
      <c r="AS130" s="62"/>
      <c r="AT130" s="62"/>
      <c r="AU130" s="62"/>
      <c r="AV130" s="62"/>
      <c r="AW130" s="62"/>
      <c r="AX130" s="62"/>
      <c r="AY130" s="62"/>
      <c r="AZ130" s="62"/>
      <c r="BA130" s="62"/>
      <c r="BB130" s="62"/>
      <c r="BC130" s="62"/>
      <c r="BD130" s="62"/>
      <c r="BE130" s="62"/>
      <c r="BF130" s="62"/>
      <c r="BG130" s="62"/>
      <c r="BH130" s="62"/>
    </row>
    <row r="131" spans="1:60" x14ac:dyDescent="0.25">
      <c r="W131" s="59" t="s">
        <v>7</v>
      </c>
      <c r="X131" s="59"/>
      <c r="Y131" s="59"/>
      <c r="Z131" s="59"/>
      <c r="AA131" s="59"/>
      <c r="AB131" s="59"/>
      <c r="AC131" s="59"/>
      <c r="AD131" s="59"/>
      <c r="AE131" s="59"/>
      <c r="AF131" s="59"/>
      <c r="AG131" s="59"/>
      <c r="AH131" s="59"/>
      <c r="AI131" s="59"/>
      <c r="AJ131" s="59"/>
      <c r="AK131" s="59"/>
      <c r="AL131" s="59"/>
      <c r="AM131" s="59"/>
      <c r="AN131" s="29"/>
      <c r="AO131" s="29"/>
      <c r="AP131" s="59" t="s">
        <v>39</v>
      </c>
      <c r="AQ131" s="59"/>
      <c r="AR131" s="59"/>
      <c r="AS131" s="59"/>
      <c r="AT131" s="59"/>
      <c r="AU131" s="59"/>
      <c r="AV131" s="59"/>
      <c r="AW131" s="59"/>
      <c r="AX131" s="59"/>
      <c r="AY131" s="59"/>
      <c r="AZ131" s="59"/>
      <c r="BA131" s="59"/>
      <c r="BB131" s="59"/>
      <c r="BC131" s="59"/>
      <c r="BD131" s="59"/>
      <c r="BE131" s="59"/>
      <c r="BF131" s="59"/>
      <c r="BG131" s="59"/>
      <c r="BH131" s="59"/>
    </row>
  </sheetData>
  <mergeCells count="59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54:B54"/>
    <mergeCell ref="C54:BQ54"/>
    <mergeCell ref="A58:BN58"/>
    <mergeCell ref="A59:BN59"/>
    <mergeCell ref="A60:B61"/>
    <mergeCell ref="C60:R61"/>
    <mergeCell ref="S60:AH60"/>
    <mergeCell ref="AI60:AX60"/>
    <mergeCell ref="AY60:BN60"/>
    <mergeCell ref="S61:W61"/>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Y62:BC62"/>
    <mergeCell ref="BD62:BH62"/>
    <mergeCell ref="BI62:BN62"/>
    <mergeCell ref="A63:B63"/>
    <mergeCell ref="C63:R63"/>
    <mergeCell ref="S63:W63"/>
    <mergeCell ref="X63:AB63"/>
    <mergeCell ref="AC63:AH63"/>
    <mergeCell ref="AI63:AM63"/>
    <mergeCell ref="AN63:AR63"/>
    <mergeCell ref="A66:B66"/>
    <mergeCell ref="C66:R66"/>
    <mergeCell ref="S66:W66"/>
    <mergeCell ref="X66:AB66"/>
    <mergeCell ref="AC66:AH66"/>
    <mergeCell ref="AS63:AX63"/>
    <mergeCell ref="AY63:BC63"/>
    <mergeCell ref="BD63:BH63"/>
    <mergeCell ref="BI63:BN63"/>
    <mergeCell ref="A64:B64"/>
    <mergeCell ref="C64:R64"/>
    <mergeCell ref="S64:W64"/>
    <mergeCell ref="X64:AB64"/>
    <mergeCell ref="AC64:AH64"/>
    <mergeCell ref="AI64:AM64"/>
    <mergeCell ref="AI66:AM66"/>
    <mergeCell ref="AN66:AR66"/>
    <mergeCell ref="AS66:AX66"/>
    <mergeCell ref="AY66:BC66"/>
    <mergeCell ref="BD66:BH66"/>
    <mergeCell ref="BI66:BN66"/>
    <mergeCell ref="AN64:AR64"/>
    <mergeCell ref="AS64:AX64"/>
    <mergeCell ref="AY64:BC64"/>
    <mergeCell ref="BD64:BH64"/>
    <mergeCell ref="BI64:BN64"/>
    <mergeCell ref="A68:BQ68"/>
    <mergeCell ref="A69:BQ69"/>
    <mergeCell ref="A71:B72"/>
    <mergeCell ref="C71:I72"/>
    <mergeCell ref="J71:N72"/>
    <mergeCell ref="O71:X72"/>
    <mergeCell ref="Y71:AM71"/>
    <mergeCell ref="AN71:BB71"/>
    <mergeCell ref="BC71:BQ71"/>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9:AW79"/>
    <mergeCell ref="AX79:BB79"/>
    <mergeCell ref="BC79:BG79"/>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86:B86"/>
    <mergeCell ref="C86:I86"/>
    <mergeCell ref="J86:N86"/>
    <mergeCell ref="O86:X86"/>
    <mergeCell ref="Y86:AC86"/>
    <mergeCell ref="O90:X90"/>
    <mergeCell ref="Y90:AC90"/>
    <mergeCell ref="BH86:BL86"/>
    <mergeCell ref="BM86:BQ86"/>
    <mergeCell ref="A89:B89"/>
    <mergeCell ref="C89:I89"/>
    <mergeCell ref="J89:N89"/>
    <mergeCell ref="O89:X89"/>
    <mergeCell ref="Y89:AC89"/>
    <mergeCell ref="AD89:AH89"/>
    <mergeCell ref="AI89:AM89"/>
    <mergeCell ref="AN89:AR89"/>
    <mergeCell ref="AD86:AH86"/>
    <mergeCell ref="AI86:AM86"/>
    <mergeCell ref="AN86:AR86"/>
    <mergeCell ref="AS86:AW86"/>
    <mergeCell ref="AX86:BB86"/>
    <mergeCell ref="BC86:BG86"/>
    <mergeCell ref="A95:BQ95"/>
    <mergeCell ref="AS92:AW92"/>
    <mergeCell ref="AX92:BB92"/>
    <mergeCell ref="BC92:BG92"/>
    <mergeCell ref="BH92:BL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90:B90"/>
    <mergeCell ref="C90:I90"/>
    <mergeCell ref="J90:N90"/>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1:B101"/>
    <mergeCell ref="C101:I101"/>
    <mergeCell ref="J101:N101"/>
    <mergeCell ref="O101:BQ101"/>
    <mergeCell ref="A104:B104"/>
    <mergeCell ref="C104:I104"/>
    <mergeCell ref="J104:N104"/>
    <mergeCell ref="O104:BQ104"/>
    <mergeCell ref="A102:B102"/>
    <mergeCell ref="C102:I102"/>
    <mergeCell ref="A112:B112"/>
    <mergeCell ref="C112:I112"/>
    <mergeCell ref="J112:N112"/>
    <mergeCell ref="O112:BQ112"/>
    <mergeCell ref="A110:B110"/>
    <mergeCell ref="C110:I110"/>
    <mergeCell ref="A107:B107"/>
    <mergeCell ref="C107:I107"/>
    <mergeCell ref="J107:N107"/>
    <mergeCell ref="O107:BQ107"/>
    <mergeCell ref="A108:B108"/>
    <mergeCell ref="C108:I108"/>
    <mergeCell ref="J108:N108"/>
    <mergeCell ref="O108:BQ108"/>
    <mergeCell ref="A35:F35"/>
    <mergeCell ref="G35:BL35"/>
    <mergeCell ref="W127:AM127"/>
    <mergeCell ref="AP127:BH127"/>
    <mergeCell ref="A130:V130"/>
    <mergeCell ref="W130:AM130"/>
    <mergeCell ref="AP130:BH130"/>
    <mergeCell ref="W131:AM131"/>
    <mergeCell ref="AP131:BH131"/>
    <mergeCell ref="A116:BL116"/>
    <mergeCell ref="A117:BL117"/>
    <mergeCell ref="A119:BL119"/>
    <mergeCell ref="A120:BL120"/>
    <mergeCell ref="A126:V126"/>
    <mergeCell ref="W126:AM126"/>
    <mergeCell ref="AP126:BH126"/>
    <mergeCell ref="A113:B113"/>
    <mergeCell ref="C113:I113"/>
    <mergeCell ref="J113:N113"/>
    <mergeCell ref="O113:BQ113"/>
    <mergeCell ref="A114:B114"/>
    <mergeCell ref="C114:I114"/>
    <mergeCell ref="J114:N114"/>
    <mergeCell ref="O114:BQ114"/>
    <mergeCell ref="A46:B46"/>
    <mergeCell ref="C46:Z46"/>
    <mergeCell ref="AA46:AE46"/>
    <mergeCell ref="AF46:AJ46"/>
    <mergeCell ref="AK46:AO46"/>
    <mergeCell ref="A45:B45"/>
    <mergeCell ref="C45:Z45"/>
    <mergeCell ref="AA45:AE45"/>
    <mergeCell ref="AF45:AJ45"/>
    <mergeCell ref="AK45:AO45"/>
    <mergeCell ref="AP46:AT46"/>
    <mergeCell ref="AU46:AY46"/>
    <mergeCell ref="AZ46:BC46"/>
    <mergeCell ref="BD46:BH46"/>
    <mergeCell ref="BI46:BM46"/>
    <mergeCell ref="BN46:BQ46"/>
    <mergeCell ref="AU45:AY45"/>
    <mergeCell ref="AZ45:BC45"/>
    <mergeCell ref="BD45:BH45"/>
    <mergeCell ref="BI45:BM45"/>
    <mergeCell ref="BN45:BQ45"/>
    <mergeCell ref="AP45:AT45"/>
    <mergeCell ref="O77:X77"/>
    <mergeCell ref="Y77:AC77"/>
    <mergeCell ref="AI65:AM65"/>
    <mergeCell ref="AN65:AR65"/>
    <mergeCell ref="AS65:AX65"/>
    <mergeCell ref="AY65:BC65"/>
    <mergeCell ref="BD65:BH65"/>
    <mergeCell ref="BI65:BN65"/>
    <mergeCell ref="A65:B65"/>
    <mergeCell ref="C65:R65"/>
    <mergeCell ref="S65:W65"/>
    <mergeCell ref="X65:AB65"/>
    <mergeCell ref="AC65:AH65"/>
    <mergeCell ref="BH76:BL76"/>
    <mergeCell ref="BM76:BQ76"/>
    <mergeCell ref="AD76:AH76"/>
    <mergeCell ref="AI76:AM76"/>
    <mergeCell ref="AN76:AR76"/>
    <mergeCell ref="AS76:AW76"/>
    <mergeCell ref="AX76:BB76"/>
    <mergeCell ref="BC76:BG76"/>
    <mergeCell ref="AS75:AW75"/>
    <mergeCell ref="AX75:BB75"/>
    <mergeCell ref="BC75:BG75"/>
    <mergeCell ref="AS78:AW78"/>
    <mergeCell ref="AX78:BB78"/>
    <mergeCell ref="BC78:BG78"/>
    <mergeCell ref="BH78:BL78"/>
    <mergeCell ref="BM78:BQ78"/>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A83:B83"/>
    <mergeCell ref="C83:I83"/>
    <mergeCell ref="J83:N83"/>
    <mergeCell ref="O83:X83"/>
    <mergeCell ref="Y83:AC83"/>
    <mergeCell ref="A82:B82"/>
    <mergeCell ref="C82:I82"/>
    <mergeCell ref="J82:N82"/>
    <mergeCell ref="O82:X82"/>
    <mergeCell ref="Y82:AC82"/>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D82:AH82"/>
    <mergeCell ref="AI82:AM82"/>
    <mergeCell ref="AN82:AR82"/>
    <mergeCell ref="A88:B88"/>
    <mergeCell ref="C88:I88"/>
    <mergeCell ref="J88:N88"/>
    <mergeCell ref="O88:X88"/>
    <mergeCell ref="Y88:AC88"/>
    <mergeCell ref="AD88:AH88"/>
    <mergeCell ref="AI88:AM88"/>
    <mergeCell ref="AN88:AR88"/>
    <mergeCell ref="AD87:AH87"/>
    <mergeCell ref="AI87:AM87"/>
    <mergeCell ref="AN87:AR87"/>
    <mergeCell ref="A87:B87"/>
    <mergeCell ref="C87:I87"/>
    <mergeCell ref="J87:N87"/>
    <mergeCell ref="O87:X87"/>
    <mergeCell ref="Y87:AC87"/>
    <mergeCell ref="AI92:AM92"/>
    <mergeCell ref="AN92:AR92"/>
    <mergeCell ref="AS88:AW88"/>
    <mergeCell ref="AX88:BB88"/>
    <mergeCell ref="BC88:BG88"/>
    <mergeCell ref="BH88:BL88"/>
    <mergeCell ref="BM88:BQ88"/>
    <mergeCell ref="BH87:BL87"/>
    <mergeCell ref="BM87:BQ87"/>
    <mergeCell ref="AS87:AW87"/>
    <mergeCell ref="AX87:BB87"/>
    <mergeCell ref="BC87:BG87"/>
    <mergeCell ref="AS91:AW91"/>
    <mergeCell ref="AX91:BB91"/>
    <mergeCell ref="BC91:BG91"/>
    <mergeCell ref="BH91:BL91"/>
    <mergeCell ref="BM91:BQ91"/>
    <mergeCell ref="AS89:AW89"/>
    <mergeCell ref="AX89:BB89"/>
    <mergeCell ref="BC89:BG89"/>
    <mergeCell ref="BH89:BL89"/>
    <mergeCell ref="BM89:BQ89"/>
    <mergeCell ref="A55:B55"/>
    <mergeCell ref="C55:BQ55"/>
    <mergeCell ref="A56:B56"/>
    <mergeCell ref="C56:BQ56"/>
    <mergeCell ref="AX93:BB93"/>
    <mergeCell ref="BC93:BG93"/>
    <mergeCell ref="BH93:BL93"/>
    <mergeCell ref="BM93:BQ93"/>
    <mergeCell ref="BM92:BQ92"/>
    <mergeCell ref="A93:B93"/>
    <mergeCell ref="C93:I93"/>
    <mergeCell ref="J93:N93"/>
    <mergeCell ref="O93:X93"/>
    <mergeCell ref="Y93:AC93"/>
    <mergeCell ref="AD93:AH93"/>
    <mergeCell ref="AI93:AM93"/>
    <mergeCell ref="AN93:AR93"/>
    <mergeCell ref="AS93:AW93"/>
    <mergeCell ref="A92:B92"/>
    <mergeCell ref="C92:I92"/>
    <mergeCell ref="J92:N92"/>
    <mergeCell ref="O92:X92"/>
    <mergeCell ref="Y92:AC92"/>
    <mergeCell ref="AD92:AH92"/>
    <mergeCell ref="J110:N110"/>
    <mergeCell ref="O110:BQ110"/>
    <mergeCell ref="A111:B111"/>
    <mergeCell ref="C111:I111"/>
    <mergeCell ref="J111:N111"/>
    <mergeCell ref="O111:BQ111"/>
    <mergeCell ref="J102:N102"/>
    <mergeCell ref="O102:BQ102"/>
    <mergeCell ref="A103:B103"/>
    <mergeCell ref="C103:I103"/>
    <mergeCell ref="J103:N103"/>
    <mergeCell ref="O103:BQ103"/>
    <mergeCell ref="A109:B109"/>
    <mergeCell ref="C109:I109"/>
    <mergeCell ref="J109:N109"/>
    <mergeCell ref="O109:BQ109"/>
    <mergeCell ref="A105:B105"/>
    <mergeCell ref="C105:I105"/>
    <mergeCell ref="J105:N105"/>
    <mergeCell ref="O105:BQ105"/>
    <mergeCell ref="A106:B106"/>
    <mergeCell ref="C106:I106"/>
    <mergeCell ref="J106:N106"/>
    <mergeCell ref="O106:BQ106"/>
  </mergeCells>
  <conditionalFormatting sqref="A63:B66 A96:B96 A118:B118">
    <cfRule type="cellIs" dxfId="41" priority="5" stopIfTrue="1" operator="equal">
      <formula>0</formula>
    </cfRule>
  </conditionalFormatting>
  <conditionalFormatting sqref="A76:B78 A81:B83 A86:B88 A91:B93 A101:B103 A106:B106 A109:B111 A114:B114">
    <cfRule type="cellIs" dxfId="40" priority="1" stopIfTrue="1" operator="equal">
      <formula>A75</formula>
    </cfRule>
  </conditionalFormatting>
  <conditionalFormatting sqref="A76:B78 A81:B83 A86:B88 A91:B94 A100:B103 A106:B106 A109:B111 A114:B115">
    <cfRule type="cellIs" dxfId="39" priority="2" stopIfTrue="1" operator="equal">
      <formula>0</formula>
    </cfRule>
  </conditionalFormatting>
  <conditionalFormatting sqref="C94">
    <cfRule type="cellIs" dxfId="38" priority="3" stopIfTrue="1" operator="equal">
      <formula>$C73</formula>
    </cfRule>
  </conditionalFormatting>
  <conditionalFormatting sqref="C96 C118">
    <cfRule type="cellIs" dxfId="37" priority="6" stopIfTrue="1" operator="equal">
      <formula>$C95</formula>
    </cfRule>
  </conditionalFormatting>
  <conditionalFormatting sqref="C115">
    <cfRule type="cellIs" dxfId="36" priority="4" stopIfTrue="1" operator="equal">
      <formula>$C100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A121"/>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612</v>
      </c>
      <c r="C20" s="124"/>
      <c r="D20" s="124"/>
      <c r="E20" s="124"/>
      <c r="F20" s="124"/>
      <c r="G20" s="124"/>
      <c r="H20" s="124"/>
      <c r="I20" s="124"/>
      <c r="J20" s="124"/>
      <c r="K20" s="124"/>
      <c r="L20" s="124"/>
      <c r="M20"/>
      <c r="N20" s="124" t="s">
        <v>613</v>
      </c>
      <c r="O20" s="124"/>
      <c r="P20" s="124"/>
      <c r="Q20" s="124"/>
      <c r="R20" s="124"/>
      <c r="S20" s="124"/>
      <c r="T20" s="124"/>
      <c r="U20" s="124"/>
      <c r="V20" s="124"/>
      <c r="W20" s="124"/>
      <c r="X20" s="124"/>
      <c r="Y20" s="124"/>
      <c r="Z20" s="10"/>
      <c r="AA20" s="124" t="s">
        <v>531</v>
      </c>
      <c r="AB20" s="124"/>
      <c r="AC20" s="124"/>
      <c r="AD20" s="124"/>
      <c r="AE20" s="124"/>
      <c r="AF20" s="124"/>
      <c r="AG20" s="124"/>
      <c r="AH20" s="124"/>
      <c r="AI20" s="124"/>
      <c r="AJ20" s="10"/>
      <c r="AK20" s="125" t="s">
        <v>632</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614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633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615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616</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5628184</v>
      </c>
      <c r="AG43" s="51"/>
      <c r="AH43" s="51"/>
      <c r="AI43" s="51"/>
      <c r="AJ43" s="51"/>
      <c r="AK43" s="51">
        <v>5628184</v>
      </c>
      <c r="AL43" s="51"/>
      <c r="AM43" s="51"/>
      <c r="AN43" s="51"/>
      <c r="AO43" s="51"/>
      <c r="AP43" s="51">
        <v>0</v>
      </c>
      <c r="AQ43" s="51"/>
      <c r="AR43" s="51"/>
      <c r="AS43" s="51"/>
      <c r="AT43" s="51"/>
      <c r="AU43" s="51">
        <v>5628183.3300000001</v>
      </c>
      <c r="AV43" s="51"/>
      <c r="AW43" s="51"/>
      <c r="AX43" s="51"/>
      <c r="AY43" s="51"/>
      <c r="AZ43" s="51">
        <v>5628183.3300000001</v>
      </c>
      <c r="BA43" s="51"/>
      <c r="BB43" s="51"/>
      <c r="BC43" s="51"/>
      <c r="BD43" s="52">
        <v>0</v>
      </c>
      <c r="BE43" s="53"/>
      <c r="BF43" s="53"/>
      <c r="BG43" s="53"/>
      <c r="BH43" s="54"/>
      <c r="BI43" s="52">
        <v>-0.67</v>
      </c>
      <c r="BJ43" s="53"/>
      <c r="BK43" s="53"/>
      <c r="BL43" s="53"/>
      <c r="BM43" s="54"/>
      <c r="BN43" s="51">
        <v>-0.67</v>
      </c>
      <c r="BO43" s="51"/>
      <c r="BP43" s="51"/>
      <c r="BQ43" s="51"/>
      <c r="CA43" s="2" t="s">
        <v>153</v>
      </c>
    </row>
    <row r="44" spans="1:79" ht="25.5" customHeight="1" x14ac:dyDescent="0.25">
      <c r="A44" s="55">
        <v>2</v>
      </c>
      <c r="B44" s="55"/>
      <c r="C44" s="41" t="s">
        <v>617</v>
      </c>
      <c r="D44" s="56"/>
      <c r="E44" s="56"/>
      <c r="F44" s="56"/>
      <c r="G44" s="56"/>
      <c r="H44" s="56"/>
      <c r="I44" s="56"/>
      <c r="J44" s="56"/>
      <c r="K44" s="56"/>
      <c r="L44" s="56"/>
      <c r="M44" s="56"/>
      <c r="N44" s="56"/>
      <c r="O44" s="56"/>
      <c r="P44" s="56"/>
      <c r="Q44" s="56"/>
      <c r="R44" s="56"/>
      <c r="S44" s="56"/>
      <c r="T44" s="56"/>
      <c r="U44" s="56"/>
      <c r="V44" s="56"/>
      <c r="W44" s="56"/>
      <c r="X44" s="56"/>
      <c r="Y44" s="56"/>
      <c r="Z44" s="57"/>
      <c r="AA44" s="51">
        <v>0</v>
      </c>
      <c r="AB44" s="51"/>
      <c r="AC44" s="51"/>
      <c r="AD44" s="51"/>
      <c r="AE44" s="51"/>
      <c r="AF44" s="51">
        <v>7613384</v>
      </c>
      <c r="AG44" s="51"/>
      <c r="AH44" s="51"/>
      <c r="AI44" s="51"/>
      <c r="AJ44" s="51"/>
      <c r="AK44" s="51">
        <v>7613384</v>
      </c>
      <c r="AL44" s="51"/>
      <c r="AM44" s="51"/>
      <c r="AN44" s="51"/>
      <c r="AO44" s="51"/>
      <c r="AP44" s="51">
        <v>0</v>
      </c>
      <c r="AQ44" s="51"/>
      <c r="AR44" s="51"/>
      <c r="AS44" s="51"/>
      <c r="AT44" s="51"/>
      <c r="AU44" s="51">
        <v>7613384</v>
      </c>
      <c r="AV44" s="51"/>
      <c r="AW44" s="51"/>
      <c r="AX44" s="51"/>
      <c r="AY44" s="51"/>
      <c r="AZ44" s="51">
        <v>7613384</v>
      </c>
      <c r="BA44" s="51"/>
      <c r="BB44" s="51"/>
      <c r="BC44" s="51"/>
      <c r="BD44" s="52">
        <v>0</v>
      </c>
      <c r="BE44" s="53"/>
      <c r="BF44" s="53"/>
      <c r="BG44" s="53"/>
      <c r="BH44" s="54"/>
      <c r="BI44" s="52">
        <v>0</v>
      </c>
      <c r="BJ44" s="53"/>
      <c r="BK44" s="53"/>
      <c r="BL44" s="53"/>
      <c r="BM44" s="54"/>
      <c r="BN44" s="51">
        <v>0</v>
      </c>
      <c r="BO44" s="51"/>
      <c r="BP44" s="51"/>
      <c r="BQ44" s="51"/>
    </row>
    <row r="45" spans="1:79" ht="25.5" customHeight="1" x14ac:dyDescent="0.25">
      <c r="A45" s="55">
        <v>3</v>
      </c>
      <c r="B45" s="55"/>
      <c r="C45" s="41" t="s">
        <v>618</v>
      </c>
      <c r="D45" s="56"/>
      <c r="E45" s="56"/>
      <c r="F45" s="56"/>
      <c r="G45" s="56"/>
      <c r="H45" s="56"/>
      <c r="I45" s="56"/>
      <c r="J45" s="56"/>
      <c r="K45" s="56"/>
      <c r="L45" s="56"/>
      <c r="M45" s="56"/>
      <c r="N45" s="56"/>
      <c r="O45" s="56"/>
      <c r="P45" s="56"/>
      <c r="Q45" s="56"/>
      <c r="R45" s="56"/>
      <c r="S45" s="56"/>
      <c r="T45" s="56"/>
      <c r="U45" s="56"/>
      <c r="V45" s="56"/>
      <c r="W45" s="56"/>
      <c r="X45" s="56"/>
      <c r="Y45" s="56"/>
      <c r="Z45" s="57"/>
      <c r="AA45" s="51">
        <v>0</v>
      </c>
      <c r="AB45" s="51"/>
      <c r="AC45" s="51"/>
      <c r="AD45" s="51"/>
      <c r="AE45" s="51"/>
      <c r="AF45" s="51">
        <v>432000</v>
      </c>
      <c r="AG45" s="51"/>
      <c r="AH45" s="51"/>
      <c r="AI45" s="51"/>
      <c r="AJ45" s="51"/>
      <c r="AK45" s="51">
        <v>432000</v>
      </c>
      <c r="AL45" s="51"/>
      <c r="AM45" s="51"/>
      <c r="AN45" s="51"/>
      <c r="AO45" s="51"/>
      <c r="AP45" s="51">
        <v>0</v>
      </c>
      <c r="AQ45" s="51"/>
      <c r="AR45" s="51"/>
      <c r="AS45" s="51"/>
      <c r="AT45" s="51"/>
      <c r="AU45" s="51">
        <v>432000</v>
      </c>
      <c r="AV45" s="51"/>
      <c r="AW45" s="51"/>
      <c r="AX45" s="51"/>
      <c r="AY45" s="51"/>
      <c r="AZ45" s="51">
        <v>432000</v>
      </c>
      <c r="BA45" s="51"/>
      <c r="BB45" s="51"/>
      <c r="BC45" s="51"/>
      <c r="BD45" s="52">
        <v>0</v>
      </c>
      <c r="BE45" s="53"/>
      <c r="BF45" s="53"/>
      <c r="BG45" s="53"/>
      <c r="BH45" s="54"/>
      <c r="BI45" s="52">
        <v>0</v>
      </c>
      <c r="BJ45" s="53"/>
      <c r="BK45" s="53"/>
      <c r="BL45" s="53"/>
      <c r="BM45" s="54"/>
      <c r="BN45" s="51">
        <v>0</v>
      </c>
      <c r="BO45" s="51"/>
      <c r="BP45" s="51"/>
      <c r="BQ45" s="51"/>
    </row>
    <row r="46" spans="1:79" x14ac:dyDescent="0.25">
      <c r="A46" s="104"/>
      <c r="B46" s="104"/>
      <c r="C46" s="105" t="s">
        <v>137</v>
      </c>
      <c r="D46" s="106"/>
      <c r="E46" s="106"/>
      <c r="F46" s="106"/>
      <c r="G46" s="106"/>
      <c r="H46" s="106"/>
      <c r="I46" s="106"/>
      <c r="J46" s="106"/>
      <c r="K46" s="106"/>
      <c r="L46" s="106"/>
      <c r="M46" s="106"/>
      <c r="N46" s="106"/>
      <c r="O46" s="106"/>
      <c r="P46" s="106"/>
      <c r="Q46" s="106"/>
      <c r="R46" s="106"/>
      <c r="S46" s="106"/>
      <c r="T46" s="106"/>
      <c r="U46" s="106"/>
      <c r="V46" s="106"/>
      <c r="W46" s="106"/>
      <c r="X46" s="106"/>
      <c r="Y46" s="106"/>
      <c r="Z46" s="107"/>
      <c r="AA46" s="99">
        <v>0</v>
      </c>
      <c r="AB46" s="99"/>
      <c r="AC46" s="99"/>
      <c r="AD46" s="99"/>
      <c r="AE46" s="99"/>
      <c r="AF46" s="99">
        <v>13673568</v>
      </c>
      <c r="AG46" s="99"/>
      <c r="AH46" s="99"/>
      <c r="AI46" s="99"/>
      <c r="AJ46" s="99"/>
      <c r="AK46" s="99">
        <v>13673568</v>
      </c>
      <c r="AL46" s="99"/>
      <c r="AM46" s="99"/>
      <c r="AN46" s="99"/>
      <c r="AO46" s="99"/>
      <c r="AP46" s="99">
        <v>0</v>
      </c>
      <c r="AQ46" s="99"/>
      <c r="AR46" s="99"/>
      <c r="AS46" s="99"/>
      <c r="AT46" s="99"/>
      <c r="AU46" s="114">
        <v>13673567.33</v>
      </c>
      <c r="AV46" s="115"/>
      <c r="AW46" s="115"/>
      <c r="AX46" s="115"/>
      <c r="AY46" s="116"/>
      <c r="AZ46" s="99">
        <v>13673567.33</v>
      </c>
      <c r="BA46" s="99"/>
      <c r="BB46" s="99"/>
      <c r="BC46" s="99"/>
      <c r="BD46" s="99">
        <v>0</v>
      </c>
      <c r="BE46" s="99"/>
      <c r="BF46" s="99"/>
      <c r="BG46" s="99"/>
      <c r="BH46" s="99"/>
      <c r="BI46" s="99">
        <v>-0.67</v>
      </c>
      <c r="BJ46" s="99"/>
      <c r="BK46" s="99"/>
      <c r="BL46" s="99"/>
      <c r="BM46" s="99"/>
      <c r="BN46" s="99">
        <v>-0.67</v>
      </c>
      <c r="BO46" s="99"/>
      <c r="BP46" s="99"/>
      <c r="BQ46" s="99"/>
    </row>
    <row r="48" spans="1:79" ht="29.25" customHeight="1" x14ac:dyDescent="0.25">
      <c r="A48" s="63" t="s">
        <v>42</v>
      </c>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row>
    <row r="49" spans="1:79" ht="9.75"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row>
    <row r="50" spans="1:79" ht="15.75" customHeight="1" x14ac:dyDescent="0.25">
      <c r="A50" s="92" t="s">
        <v>3</v>
      </c>
      <c r="B50" s="92"/>
      <c r="C50" s="92" t="s">
        <v>31</v>
      </c>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row>
    <row r="51" spans="1:79" ht="11.25" customHeight="1" x14ac:dyDescent="0.25">
      <c r="A51" s="55">
        <v>1</v>
      </c>
      <c r="B51" s="55"/>
      <c r="C51" s="110">
        <v>2</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row>
    <row r="52" spans="1:79" hidden="1" x14ac:dyDescent="0.25">
      <c r="A52" s="41" t="s">
        <v>141</v>
      </c>
      <c r="B52" s="42"/>
      <c r="C52" s="111" t="s">
        <v>140</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row>
    <row r="53" spans="1:79" ht="14.25" customHeight="1" x14ac:dyDescent="0.25">
      <c r="A53" s="37">
        <v>1</v>
      </c>
      <c r="B53" s="38"/>
      <c r="C53" s="136" t="s">
        <v>301</v>
      </c>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8"/>
      <c r="CA53" s="30" t="s">
        <v>139</v>
      </c>
    </row>
    <row r="55" spans="1:79" ht="15.75" customHeight="1" x14ac:dyDescent="0.25">
      <c r="A55" s="63" t="s">
        <v>17</v>
      </c>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row>
    <row r="56" spans="1:79" ht="15" customHeight="1" x14ac:dyDescent="0.25">
      <c r="A56" s="109" t="s">
        <v>138</v>
      </c>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row>
    <row r="57" spans="1:79" ht="28.5" customHeight="1" x14ac:dyDescent="0.25">
      <c r="A57" s="74" t="s">
        <v>3</v>
      </c>
      <c r="B57" s="75"/>
      <c r="C57" s="92" t="s">
        <v>12</v>
      </c>
      <c r="D57" s="92"/>
      <c r="E57" s="92"/>
      <c r="F57" s="92"/>
      <c r="G57" s="92"/>
      <c r="H57" s="92"/>
      <c r="I57" s="92"/>
      <c r="J57" s="92"/>
      <c r="K57" s="92"/>
      <c r="L57" s="92"/>
      <c r="M57" s="92"/>
      <c r="N57" s="92"/>
      <c r="O57" s="92"/>
      <c r="P57" s="92"/>
      <c r="Q57" s="92"/>
      <c r="R57" s="92"/>
      <c r="S57" s="92" t="s">
        <v>9</v>
      </c>
      <c r="T57" s="92"/>
      <c r="U57" s="92"/>
      <c r="V57" s="92"/>
      <c r="W57" s="92"/>
      <c r="X57" s="92"/>
      <c r="Y57" s="92"/>
      <c r="Z57" s="92"/>
      <c r="AA57" s="92"/>
      <c r="AB57" s="92"/>
      <c r="AC57" s="92"/>
      <c r="AD57" s="92"/>
      <c r="AE57" s="92"/>
      <c r="AF57" s="92"/>
      <c r="AG57" s="92"/>
      <c r="AH57" s="92"/>
      <c r="AI57" s="92" t="s">
        <v>19</v>
      </c>
      <c r="AJ57" s="92"/>
      <c r="AK57" s="92"/>
      <c r="AL57" s="92"/>
      <c r="AM57" s="92"/>
      <c r="AN57" s="92"/>
      <c r="AO57" s="92"/>
      <c r="AP57" s="92"/>
      <c r="AQ57" s="92"/>
      <c r="AR57" s="92"/>
      <c r="AS57" s="92"/>
      <c r="AT57" s="92"/>
      <c r="AU57" s="92"/>
      <c r="AV57" s="92"/>
      <c r="AW57" s="92"/>
      <c r="AX57" s="92"/>
      <c r="AY57" s="92" t="s">
        <v>0</v>
      </c>
      <c r="AZ57" s="92"/>
      <c r="BA57" s="92"/>
      <c r="BB57" s="92"/>
      <c r="BC57" s="92"/>
      <c r="BD57" s="92"/>
      <c r="BE57" s="92"/>
      <c r="BF57" s="92"/>
      <c r="BG57" s="92"/>
      <c r="BH57" s="92"/>
      <c r="BI57" s="92"/>
      <c r="BJ57" s="92"/>
      <c r="BK57" s="92"/>
      <c r="BL57" s="92"/>
      <c r="BM57" s="92"/>
      <c r="BN57" s="92"/>
      <c r="BO57" s="16"/>
      <c r="BP57" s="16"/>
      <c r="BQ57" s="16"/>
    </row>
    <row r="58" spans="1:79" ht="29.1" customHeight="1" x14ac:dyDescent="0.25">
      <c r="A58" s="95"/>
      <c r="B58" s="96"/>
      <c r="C58" s="92"/>
      <c r="D58" s="92"/>
      <c r="E58" s="92"/>
      <c r="F58" s="92"/>
      <c r="G58" s="92"/>
      <c r="H58" s="92"/>
      <c r="I58" s="92"/>
      <c r="J58" s="92"/>
      <c r="K58" s="92"/>
      <c r="L58" s="92"/>
      <c r="M58" s="92"/>
      <c r="N58" s="92"/>
      <c r="O58" s="92"/>
      <c r="P58" s="92"/>
      <c r="Q58" s="92"/>
      <c r="R58" s="92"/>
      <c r="S58" s="92" t="s">
        <v>2</v>
      </c>
      <c r="T58" s="92"/>
      <c r="U58" s="92"/>
      <c r="V58" s="92"/>
      <c r="W58" s="92"/>
      <c r="X58" s="92" t="s">
        <v>1</v>
      </c>
      <c r="Y58" s="92"/>
      <c r="Z58" s="92"/>
      <c r="AA58" s="92"/>
      <c r="AB58" s="92"/>
      <c r="AC58" s="92" t="s">
        <v>10</v>
      </c>
      <c r="AD58" s="92"/>
      <c r="AE58" s="92"/>
      <c r="AF58" s="92"/>
      <c r="AG58" s="92"/>
      <c r="AH58" s="92"/>
      <c r="AI58" s="92" t="s">
        <v>2</v>
      </c>
      <c r="AJ58" s="92"/>
      <c r="AK58" s="92"/>
      <c r="AL58" s="92"/>
      <c r="AM58" s="92"/>
      <c r="AN58" s="92" t="s">
        <v>1</v>
      </c>
      <c r="AO58" s="92"/>
      <c r="AP58" s="92"/>
      <c r="AQ58" s="92"/>
      <c r="AR58" s="92"/>
      <c r="AS58" s="92" t="s">
        <v>10</v>
      </c>
      <c r="AT58" s="92"/>
      <c r="AU58" s="92"/>
      <c r="AV58" s="92"/>
      <c r="AW58" s="92"/>
      <c r="AX58" s="92"/>
      <c r="AY58" s="77" t="s">
        <v>2</v>
      </c>
      <c r="AZ58" s="93"/>
      <c r="BA58" s="93"/>
      <c r="BB58" s="93"/>
      <c r="BC58" s="94"/>
      <c r="BD58" s="77" t="s">
        <v>1</v>
      </c>
      <c r="BE58" s="93"/>
      <c r="BF58" s="93"/>
      <c r="BG58" s="93"/>
      <c r="BH58" s="94"/>
      <c r="BI58" s="92" t="s">
        <v>10</v>
      </c>
      <c r="BJ58" s="92"/>
      <c r="BK58" s="92"/>
      <c r="BL58" s="92"/>
      <c r="BM58" s="92"/>
      <c r="BN58" s="92"/>
      <c r="BO58" s="16"/>
      <c r="BP58" s="16"/>
      <c r="BQ58" s="16"/>
    </row>
    <row r="59" spans="1:79" ht="12.75" customHeight="1" x14ac:dyDescent="0.25">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1">
        <v>11</v>
      </c>
      <c r="BJ59" s="91"/>
      <c r="BK59" s="91"/>
      <c r="BL59" s="91"/>
      <c r="BM59" s="91"/>
      <c r="BN59" s="42"/>
      <c r="BO59" s="17"/>
      <c r="BP59" s="17"/>
      <c r="BQ59" s="17"/>
    </row>
    <row r="60" spans="1:79" ht="15.75" hidden="1" customHeight="1" x14ac:dyDescent="0.25">
      <c r="A60" s="58" t="s">
        <v>126</v>
      </c>
      <c r="B60" s="58"/>
      <c r="C60" s="108" t="s">
        <v>125</v>
      </c>
      <c r="D60" s="108"/>
      <c r="E60" s="108"/>
      <c r="F60" s="108"/>
      <c r="G60" s="108"/>
      <c r="H60" s="108"/>
      <c r="I60" s="108"/>
      <c r="J60" s="108"/>
      <c r="K60" s="108"/>
      <c r="L60" s="108"/>
      <c r="M60" s="108"/>
      <c r="N60" s="108"/>
      <c r="O60" s="108"/>
      <c r="P60" s="108"/>
      <c r="Q60" s="108"/>
      <c r="R60" s="108"/>
      <c r="S60" s="101" t="s">
        <v>127</v>
      </c>
      <c r="T60" s="101"/>
      <c r="U60" s="101"/>
      <c r="V60" s="101"/>
      <c r="W60" s="101"/>
      <c r="X60" s="101" t="s">
        <v>128</v>
      </c>
      <c r="Y60" s="101"/>
      <c r="Z60" s="101"/>
      <c r="AA60" s="101"/>
      <c r="AB60" s="101"/>
      <c r="AC60" s="52" t="s">
        <v>129</v>
      </c>
      <c r="AD60" s="53"/>
      <c r="AE60" s="53"/>
      <c r="AF60" s="53"/>
      <c r="AG60" s="53"/>
      <c r="AH60" s="54"/>
      <c r="AI60" s="101" t="s">
        <v>130</v>
      </c>
      <c r="AJ60" s="101"/>
      <c r="AK60" s="101"/>
      <c r="AL60" s="101"/>
      <c r="AM60" s="101"/>
      <c r="AN60" s="101" t="s">
        <v>131</v>
      </c>
      <c r="AO60" s="101"/>
      <c r="AP60" s="101"/>
      <c r="AQ60" s="101"/>
      <c r="AR60" s="101"/>
      <c r="AS60" s="51" t="s">
        <v>132</v>
      </c>
      <c r="AT60" s="51"/>
      <c r="AU60" s="51"/>
      <c r="AV60" s="51"/>
      <c r="AW60" s="51"/>
      <c r="AX60" s="51"/>
      <c r="AY60" s="101" t="s">
        <v>133</v>
      </c>
      <c r="AZ60" s="101"/>
      <c r="BA60" s="101"/>
      <c r="BB60" s="101"/>
      <c r="BC60" s="101"/>
      <c r="BD60" s="102" t="s">
        <v>134</v>
      </c>
      <c r="BE60" s="102"/>
      <c r="BF60" s="102"/>
      <c r="BG60" s="102"/>
      <c r="BH60" s="102"/>
      <c r="BI60" s="103" t="s">
        <v>135</v>
      </c>
      <c r="BJ60" s="103"/>
      <c r="BK60" s="103"/>
      <c r="BL60" s="103"/>
      <c r="BM60" s="103"/>
      <c r="BN60" s="103"/>
      <c r="BO60" s="18"/>
      <c r="BP60" s="18"/>
      <c r="BQ60" s="18"/>
    </row>
    <row r="61" spans="1:79" ht="38.25" customHeight="1" x14ac:dyDescent="0.25">
      <c r="A61" s="58">
        <v>1</v>
      </c>
      <c r="B61" s="58"/>
      <c r="C61" s="31" t="s">
        <v>357</v>
      </c>
      <c r="D61" s="32"/>
      <c r="E61" s="32"/>
      <c r="F61" s="32"/>
      <c r="G61" s="32"/>
      <c r="H61" s="32"/>
      <c r="I61" s="32"/>
      <c r="J61" s="32"/>
      <c r="K61" s="32"/>
      <c r="L61" s="32"/>
      <c r="M61" s="32"/>
      <c r="N61" s="32"/>
      <c r="O61" s="32"/>
      <c r="P61" s="32"/>
      <c r="Q61" s="32"/>
      <c r="R61" s="33"/>
      <c r="S61" s="101">
        <v>0</v>
      </c>
      <c r="T61" s="101"/>
      <c r="U61" s="101"/>
      <c r="V61" s="101"/>
      <c r="W61" s="101"/>
      <c r="X61" s="101">
        <v>13673568</v>
      </c>
      <c r="Y61" s="101"/>
      <c r="Z61" s="101"/>
      <c r="AA61" s="101"/>
      <c r="AB61" s="101"/>
      <c r="AC61" s="51">
        <v>13673568</v>
      </c>
      <c r="AD61" s="51"/>
      <c r="AE61" s="51"/>
      <c r="AF61" s="51"/>
      <c r="AG61" s="51"/>
      <c r="AH61" s="51"/>
      <c r="AI61" s="101">
        <v>0</v>
      </c>
      <c r="AJ61" s="101"/>
      <c r="AK61" s="101"/>
      <c r="AL61" s="101"/>
      <c r="AM61" s="101"/>
      <c r="AN61" s="101">
        <v>13673567.33</v>
      </c>
      <c r="AO61" s="101"/>
      <c r="AP61" s="101"/>
      <c r="AQ61" s="101"/>
      <c r="AR61" s="101"/>
      <c r="AS61" s="51">
        <v>13673567.33</v>
      </c>
      <c r="AT61" s="51"/>
      <c r="AU61" s="51"/>
      <c r="AV61" s="51"/>
      <c r="AW61" s="51"/>
      <c r="AX61" s="51"/>
      <c r="AY61" s="101">
        <v>0</v>
      </c>
      <c r="AZ61" s="101"/>
      <c r="BA61" s="101"/>
      <c r="BB61" s="101"/>
      <c r="BC61" s="101"/>
      <c r="BD61" s="135">
        <v>-0.67</v>
      </c>
      <c r="BE61" s="135"/>
      <c r="BF61" s="135"/>
      <c r="BG61" s="135"/>
      <c r="BH61" s="135"/>
      <c r="BI61" s="139">
        <v>-0.66999999992549397</v>
      </c>
      <c r="BJ61" s="140"/>
      <c r="BK61" s="140"/>
      <c r="BL61" s="140"/>
      <c r="BM61" s="140"/>
      <c r="BN61" s="141"/>
      <c r="BO61" s="18"/>
      <c r="BP61" s="18"/>
      <c r="BQ61" s="18"/>
      <c r="CA61" s="2" t="s">
        <v>136</v>
      </c>
    </row>
    <row r="62" spans="1:79" x14ac:dyDescent="0.25">
      <c r="A62" s="104"/>
      <c r="B62" s="104"/>
      <c r="C62" s="105" t="s">
        <v>137</v>
      </c>
      <c r="D62" s="106"/>
      <c r="E62" s="106"/>
      <c r="F62" s="106"/>
      <c r="G62" s="106"/>
      <c r="H62" s="106"/>
      <c r="I62" s="106"/>
      <c r="J62" s="106"/>
      <c r="K62" s="106"/>
      <c r="L62" s="106"/>
      <c r="M62" s="106"/>
      <c r="N62" s="106"/>
      <c r="O62" s="106"/>
      <c r="P62" s="106"/>
      <c r="Q62" s="106"/>
      <c r="R62" s="107"/>
      <c r="S62" s="99">
        <v>0</v>
      </c>
      <c r="T62" s="99"/>
      <c r="U62" s="99"/>
      <c r="V62" s="99"/>
      <c r="W62" s="99"/>
      <c r="X62" s="99">
        <v>13673568</v>
      </c>
      <c r="Y62" s="99"/>
      <c r="Z62" s="99"/>
      <c r="AA62" s="99"/>
      <c r="AB62" s="99"/>
      <c r="AC62" s="99">
        <v>13673568</v>
      </c>
      <c r="AD62" s="99"/>
      <c r="AE62" s="99"/>
      <c r="AF62" s="99"/>
      <c r="AG62" s="99"/>
      <c r="AH62" s="99"/>
      <c r="AI62" s="99">
        <v>0</v>
      </c>
      <c r="AJ62" s="99"/>
      <c r="AK62" s="99"/>
      <c r="AL62" s="99"/>
      <c r="AM62" s="99"/>
      <c r="AN62" s="99">
        <v>13673567.33</v>
      </c>
      <c r="AO62" s="99"/>
      <c r="AP62" s="99"/>
      <c r="AQ62" s="99"/>
      <c r="AR62" s="99"/>
      <c r="AS62" s="99">
        <v>13673567.33</v>
      </c>
      <c r="AT62" s="99"/>
      <c r="AU62" s="99"/>
      <c r="AV62" s="99"/>
      <c r="AW62" s="99"/>
      <c r="AX62" s="99"/>
      <c r="AY62" s="99">
        <v>0</v>
      </c>
      <c r="AZ62" s="99"/>
      <c r="BA62" s="99"/>
      <c r="BB62" s="99"/>
      <c r="BC62" s="99"/>
      <c r="BD62" s="100">
        <v>-0.67</v>
      </c>
      <c r="BE62" s="100"/>
      <c r="BF62" s="100"/>
      <c r="BG62" s="100"/>
      <c r="BH62" s="100"/>
      <c r="BI62" s="100">
        <v>-0.67</v>
      </c>
      <c r="BJ62" s="100"/>
      <c r="BK62" s="100"/>
      <c r="BL62" s="100"/>
      <c r="BM62" s="100"/>
      <c r="BN62" s="100"/>
      <c r="BO62" s="18"/>
      <c r="BP62" s="18"/>
      <c r="BQ62" s="18"/>
    </row>
    <row r="64" spans="1:79" ht="15.75" customHeight="1" x14ac:dyDescent="0.25">
      <c r="A64" s="63" t="s">
        <v>18</v>
      </c>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3"/>
    </row>
    <row r="65" spans="1:79" ht="15.75" customHeight="1" x14ac:dyDescent="0.25">
      <c r="A65" s="63" t="s">
        <v>32</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row>
    <row r="66" spans="1:79" ht="8.25" customHeight="1" x14ac:dyDescent="0.25"/>
    <row r="67" spans="1:79" ht="45" customHeight="1" x14ac:dyDescent="0.25">
      <c r="A67" s="74" t="s">
        <v>3</v>
      </c>
      <c r="B67" s="75"/>
      <c r="C67" s="74" t="s">
        <v>6</v>
      </c>
      <c r="D67" s="76"/>
      <c r="E67" s="76"/>
      <c r="F67" s="76"/>
      <c r="G67" s="76"/>
      <c r="H67" s="76"/>
      <c r="I67" s="75"/>
      <c r="J67" s="74" t="s">
        <v>5</v>
      </c>
      <c r="K67" s="76"/>
      <c r="L67" s="76"/>
      <c r="M67" s="76"/>
      <c r="N67" s="75"/>
      <c r="O67" s="74" t="s">
        <v>4</v>
      </c>
      <c r="P67" s="76"/>
      <c r="Q67" s="76"/>
      <c r="R67" s="76"/>
      <c r="S67" s="76"/>
      <c r="T67" s="76"/>
      <c r="U67" s="76"/>
      <c r="V67" s="76"/>
      <c r="W67" s="76"/>
      <c r="X67" s="75"/>
      <c r="Y67" s="92" t="s">
        <v>9</v>
      </c>
      <c r="Z67" s="92"/>
      <c r="AA67" s="92"/>
      <c r="AB67" s="92"/>
      <c r="AC67" s="92"/>
      <c r="AD67" s="92"/>
      <c r="AE67" s="92"/>
      <c r="AF67" s="92"/>
      <c r="AG67" s="92"/>
      <c r="AH67" s="92"/>
      <c r="AI67" s="92"/>
      <c r="AJ67" s="92"/>
      <c r="AK67" s="92"/>
      <c r="AL67" s="92"/>
      <c r="AM67" s="92"/>
      <c r="AN67" s="92" t="s">
        <v>20</v>
      </c>
      <c r="AO67" s="92"/>
      <c r="AP67" s="92"/>
      <c r="AQ67" s="92"/>
      <c r="AR67" s="92"/>
      <c r="AS67" s="92"/>
      <c r="AT67" s="92"/>
      <c r="AU67" s="92"/>
      <c r="AV67" s="92"/>
      <c r="AW67" s="92"/>
      <c r="AX67" s="92"/>
      <c r="AY67" s="92"/>
      <c r="AZ67" s="92"/>
      <c r="BA67" s="92"/>
      <c r="BB67" s="92"/>
      <c r="BC67" s="98" t="s">
        <v>0</v>
      </c>
      <c r="BD67" s="98"/>
      <c r="BE67" s="98"/>
      <c r="BF67" s="98"/>
      <c r="BG67" s="98"/>
      <c r="BH67" s="98"/>
      <c r="BI67" s="98"/>
      <c r="BJ67" s="98"/>
      <c r="BK67" s="98"/>
      <c r="BL67" s="98"/>
      <c r="BM67" s="98"/>
      <c r="BN67" s="98"/>
      <c r="BO67" s="98"/>
      <c r="BP67" s="98"/>
      <c r="BQ67" s="98"/>
      <c r="BR67" s="19"/>
      <c r="BS67" s="19"/>
      <c r="BT67" s="19"/>
      <c r="BU67" s="19"/>
      <c r="BV67" s="19"/>
      <c r="BW67" s="19"/>
      <c r="BX67" s="19"/>
      <c r="BY67" s="19"/>
    </row>
    <row r="68" spans="1:79" ht="32.25" customHeight="1" x14ac:dyDescent="0.25">
      <c r="A68" s="95"/>
      <c r="B68" s="96"/>
      <c r="C68" s="95"/>
      <c r="D68" s="97"/>
      <c r="E68" s="97"/>
      <c r="F68" s="97"/>
      <c r="G68" s="97"/>
      <c r="H68" s="97"/>
      <c r="I68" s="96"/>
      <c r="J68" s="95"/>
      <c r="K68" s="97"/>
      <c r="L68" s="97"/>
      <c r="M68" s="97"/>
      <c r="N68" s="96"/>
      <c r="O68" s="95"/>
      <c r="P68" s="97"/>
      <c r="Q68" s="97"/>
      <c r="R68" s="97"/>
      <c r="S68" s="97"/>
      <c r="T68" s="97"/>
      <c r="U68" s="97"/>
      <c r="V68" s="97"/>
      <c r="W68" s="97"/>
      <c r="X68" s="96"/>
      <c r="Y68" s="77" t="s">
        <v>2</v>
      </c>
      <c r="Z68" s="93"/>
      <c r="AA68" s="93"/>
      <c r="AB68" s="93"/>
      <c r="AC68" s="94"/>
      <c r="AD68" s="77" t="s">
        <v>1</v>
      </c>
      <c r="AE68" s="93"/>
      <c r="AF68" s="93"/>
      <c r="AG68" s="93"/>
      <c r="AH68" s="94"/>
      <c r="AI68" s="92" t="s">
        <v>10</v>
      </c>
      <c r="AJ68" s="92"/>
      <c r="AK68" s="92"/>
      <c r="AL68" s="92"/>
      <c r="AM68" s="92"/>
      <c r="AN68" s="92" t="s">
        <v>2</v>
      </c>
      <c r="AO68" s="92"/>
      <c r="AP68" s="92"/>
      <c r="AQ68" s="92"/>
      <c r="AR68" s="92"/>
      <c r="AS68" s="92" t="s">
        <v>1</v>
      </c>
      <c r="AT68" s="92"/>
      <c r="AU68" s="92"/>
      <c r="AV68" s="92"/>
      <c r="AW68" s="92"/>
      <c r="AX68" s="92" t="s">
        <v>10</v>
      </c>
      <c r="AY68" s="92"/>
      <c r="AZ68" s="92"/>
      <c r="BA68" s="92"/>
      <c r="BB68" s="92"/>
      <c r="BC68" s="92" t="s">
        <v>2</v>
      </c>
      <c r="BD68" s="92"/>
      <c r="BE68" s="92"/>
      <c r="BF68" s="92"/>
      <c r="BG68" s="92"/>
      <c r="BH68" s="92" t="s">
        <v>1</v>
      </c>
      <c r="BI68" s="92"/>
      <c r="BJ68" s="92"/>
      <c r="BK68" s="92"/>
      <c r="BL68" s="92"/>
      <c r="BM68" s="92" t="s">
        <v>10</v>
      </c>
      <c r="BN68" s="92"/>
      <c r="BO68" s="92"/>
      <c r="BP68" s="92"/>
      <c r="BQ68" s="92"/>
      <c r="BR68" s="16"/>
      <c r="BS68" s="16"/>
      <c r="BT68" s="16"/>
      <c r="BU68" s="16"/>
      <c r="BV68" s="16"/>
      <c r="BW68" s="16"/>
      <c r="BX68" s="16"/>
      <c r="BY68" s="16"/>
    </row>
    <row r="69" spans="1:79" ht="12.75" customHeight="1" x14ac:dyDescent="0.25">
      <c r="A69" s="55">
        <v>1</v>
      </c>
      <c r="B69" s="55"/>
      <c r="C69" s="55">
        <v>2</v>
      </c>
      <c r="D69" s="55"/>
      <c r="E69" s="55"/>
      <c r="F69" s="55"/>
      <c r="G69" s="55"/>
      <c r="H69" s="55"/>
      <c r="I69" s="55"/>
      <c r="J69" s="55">
        <v>3</v>
      </c>
      <c r="K69" s="55"/>
      <c r="L69" s="55"/>
      <c r="M69" s="55"/>
      <c r="N69" s="55"/>
      <c r="O69" s="55">
        <v>4</v>
      </c>
      <c r="P69" s="55"/>
      <c r="Q69" s="55"/>
      <c r="R69" s="55"/>
      <c r="S69" s="55"/>
      <c r="T69" s="55"/>
      <c r="U69" s="55"/>
      <c r="V69" s="55"/>
      <c r="W69" s="55"/>
      <c r="X69" s="55"/>
      <c r="Y69" s="55">
        <v>5</v>
      </c>
      <c r="Z69" s="55"/>
      <c r="AA69" s="55"/>
      <c r="AB69" s="55"/>
      <c r="AC69" s="55"/>
      <c r="AD69" s="55">
        <v>6</v>
      </c>
      <c r="AE69" s="55"/>
      <c r="AF69" s="55"/>
      <c r="AG69" s="55"/>
      <c r="AH69" s="55"/>
      <c r="AI69" s="55">
        <v>7</v>
      </c>
      <c r="AJ69" s="55"/>
      <c r="AK69" s="55"/>
      <c r="AL69" s="55"/>
      <c r="AM69" s="55"/>
      <c r="AN69" s="41">
        <v>8</v>
      </c>
      <c r="AO69" s="91"/>
      <c r="AP69" s="91"/>
      <c r="AQ69" s="91"/>
      <c r="AR69" s="42"/>
      <c r="AS69" s="41">
        <v>9</v>
      </c>
      <c r="AT69" s="91"/>
      <c r="AU69" s="91"/>
      <c r="AV69" s="91"/>
      <c r="AW69" s="42"/>
      <c r="AX69" s="41">
        <v>10</v>
      </c>
      <c r="AY69" s="91"/>
      <c r="AZ69" s="91"/>
      <c r="BA69" s="91"/>
      <c r="BB69" s="42"/>
      <c r="BC69" s="41">
        <v>11</v>
      </c>
      <c r="BD69" s="91"/>
      <c r="BE69" s="91"/>
      <c r="BF69" s="91"/>
      <c r="BG69" s="42"/>
      <c r="BH69" s="41">
        <v>12</v>
      </c>
      <c r="BI69" s="91"/>
      <c r="BJ69" s="91"/>
      <c r="BK69" s="91"/>
      <c r="BL69" s="42"/>
      <c r="BM69" s="41">
        <v>13</v>
      </c>
      <c r="BN69" s="91"/>
      <c r="BO69" s="91"/>
      <c r="BP69" s="91"/>
      <c r="BQ69" s="42"/>
      <c r="BR69" s="16"/>
      <c r="BS69" s="16"/>
      <c r="BT69" s="16"/>
      <c r="BU69" s="16"/>
      <c r="BV69" s="16"/>
      <c r="BW69" s="16"/>
      <c r="BX69" s="16"/>
      <c r="BY69" s="16"/>
    </row>
    <row r="70" spans="1:79" ht="12.75" customHeight="1" x14ac:dyDescent="0.2">
      <c r="A70" s="37"/>
      <c r="B70" s="38"/>
      <c r="C70" s="67" t="s">
        <v>45</v>
      </c>
      <c r="D70" s="68"/>
      <c r="E70" s="68"/>
      <c r="F70" s="68"/>
      <c r="G70" s="68"/>
      <c r="H70" s="68"/>
      <c r="I70" s="69"/>
      <c r="J70" s="37"/>
      <c r="K70" s="50"/>
      <c r="L70" s="50"/>
      <c r="M70" s="50"/>
      <c r="N70" s="38"/>
      <c r="O70" s="31"/>
      <c r="P70" s="32"/>
      <c r="Q70" s="32"/>
      <c r="R70" s="32"/>
      <c r="S70" s="32"/>
      <c r="T70" s="32"/>
      <c r="U70" s="32"/>
      <c r="V70" s="32"/>
      <c r="W70" s="32"/>
      <c r="X70" s="33"/>
      <c r="Y70" s="85"/>
      <c r="Z70" s="86"/>
      <c r="AA70" s="86"/>
      <c r="AB70" s="86"/>
      <c r="AC70" s="87"/>
      <c r="AD70" s="85"/>
      <c r="AE70" s="86"/>
      <c r="AF70" s="86"/>
      <c r="AG70" s="86"/>
      <c r="AH70" s="87"/>
      <c r="AI70" s="85"/>
      <c r="AJ70" s="86"/>
      <c r="AK70" s="86"/>
      <c r="AL70" s="86"/>
      <c r="AM70" s="87"/>
      <c r="AN70" s="85"/>
      <c r="AO70" s="86"/>
      <c r="AP70" s="86"/>
      <c r="AQ70" s="86"/>
      <c r="AR70" s="87"/>
      <c r="AS70" s="85"/>
      <c r="AT70" s="86"/>
      <c r="AU70" s="86"/>
      <c r="AV70" s="86"/>
      <c r="AW70" s="87"/>
      <c r="AX70" s="85"/>
      <c r="AY70" s="86"/>
      <c r="AZ70" s="86"/>
      <c r="BA70" s="86"/>
      <c r="BB70" s="87"/>
      <c r="BC70" s="85"/>
      <c r="BD70" s="86"/>
      <c r="BE70" s="86"/>
      <c r="BF70" s="86"/>
      <c r="BG70" s="87"/>
      <c r="BH70" s="85"/>
      <c r="BI70" s="86"/>
      <c r="BJ70" s="86"/>
      <c r="BK70" s="86"/>
      <c r="BL70" s="87"/>
      <c r="BM70" s="88"/>
      <c r="BN70" s="89"/>
      <c r="BO70" s="89"/>
      <c r="BP70" s="89"/>
      <c r="BQ70" s="90"/>
      <c r="CA70" s="1"/>
    </row>
    <row r="71" spans="1:79" ht="12.75" hidden="1" customHeight="1" x14ac:dyDescent="0.25">
      <c r="A71" s="37" t="s">
        <v>74</v>
      </c>
      <c r="B71" s="38"/>
      <c r="C71" s="31" t="s">
        <v>73</v>
      </c>
      <c r="D71" s="32"/>
      <c r="E71" s="32"/>
      <c r="F71" s="32"/>
      <c r="G71" s="32"/>
      <c r="H71" s="32"/>
      <c r="I71" s="33"/>
      <c r="J71" s="37" t="s">
        <v>75</v>
      </c>
      <c r="K71" s="50"/>
      <c r="L71" s="50"/>
      <c r="M71" s="50"/>
      <c r="N71" s="38"/>
      <c r="O71" s="31" t="s">
        <v>76</v>
      </c>
      <c r="P71" s="32"/>
      <c r="Q71" s="32"/>
      <c r="R71" s="32"/>
      <c r="S71" s="32"/>
      <c r="T71" s="32"/>
      <c r="U71" s="32"/>
      <c r="V71" s="32"/>
      <c r="W71" s="32"/>
      <c r="X71" s="33"/>
      <c r="Y71" s="44" t="s">
        <v>77</v>
      </c>
      <c r="Z71" s="45"/>
      <c r="AA71" s="45"/>
      <c r="AB71" s="45"/>
      <c r="AC71" s="46"/>
      <c r="AD71" s="44" t="s">
        <v>78</v>
      </c>
      <c r="AE71" s="45"/>
      <c r="AF71" s="45"/>
      <c r="AG71" s="45"/>
      <c r="AH71" s="46"/>
      <c r="AI71" s="44" t="s">
        <v>79</v>
      </c>
      <c r="AJ71" s="45"/>
      <c r="AK71" s="45"/>
      <c r="AL71" s="45"/>
      <c r="AM71" s="46"/>
      <c r="AN71" s="44" t="s">
        <v>80</v>
      </c>
      <c r="AO71" s="45"/>
      <c r="AP71" s="45"/>
      <c r="AQ71" s="45"/>
      <c r="AR71" s="46"/>
      <c r="AS71" s="44" t="s">
        <v>81</v>
      </c>
      <c r="AT71" s="45"/>
      <c r="AU71" s="45"/>
      <c r="AV71" s="45"/>
      <c r="AW71" s="46"/>
      <c r="AX71" s="44" t="s">
        <v>82</v>
      </c>
      <c r="AY71" s="45"/>
      <c r="AZ71" s="45"/>
      <c r="BA71" s="45"/>
      <c r="BB71" s="46"/>
      <c r="BC71" s="44" t="s">
        <v>83</v>
      </c>
      <c r="BD71" s="45"/>
      <c r="BE71" s="45"/>
      <c r="BF71" s="45"/>
      <c r="BG71" s="46"/>
      <c r="BH71" s="44" t="s">
        <v>84</v>
      </c>
      <c r="BI71" s="45"/>
      <c r="BJ71" s="45"/>
      <c r="BK71" s="45"/>
      <c r="BL71" s="46"/>
      <c r="BM71" s="82" t="s">
        <v>85</v>
      </c>
      <c r="BN71" s="83"/>
      <c r="BO71" s="83"/>
      <c r="BP71" s="83"/>
      <c r="BQ71" s="84"/>
    </row>
    <row r="72" spans="1:79" ht="25.5" customHeight="1" x14ac:dyDescent="0.25">
      <c r="A72" s="37">
        <v>1</v>
      </c>
      <c r="B72" s="38"/>
      <c r="C72" s="31" t="s">
        <v>619</v>
      </c>
      <c r="D72" s="39"/>
      <c r="E72" s="39"/>
      <c r="F72" s="39"/>
      <c r="G72" s="39"/>
      <c r="H72" s="39"/>
      <c r="I72" s="40"/>
      <c r="J72" s="37" t="s">
        <v>192</v>
      </c>
      <c r="K72" s="50"/>
      <c r="L72" s="50"/>
      <c r="M72" s="50"/>
      <c r="N72" s="38"/>
      <c r="O72" s="31" t="s">
        <v>183</v>
      </c>
      <c r="P72" s="39"/>
      <c r="Q72" s="39"/>
      <c r="R72" s="39"/>
      <c r="S72" s="39"/>
      <c r="T72" s="39"/>
      <c r="U72" s="39"/>
      <c r="V72" s="39"/>
      <c r="W72" s="39"/>
      <c r="X72" s="40"/>
      <c r="Y72" s="44">
        <v>0</v>
      </c>
      <c r="Z72" s="45"/>
      <c r="AA72" s="45"/>
      <c r="AB72" s="45"/>
      <c r="AC72" s="46"/>
      <c r="AD72" s="44">
        <v>432</v>
      </c>
      <c r="AE72" s="45"/>
      <c r="AF72" s="45"/>
      <c r="AG72" s="45"/>
      <c r="AH72" s="46"/>
      <c r="AI72" s="44">
        <v>432</v>
      </c>
      <c r="AJ72" s="45"/>
      <c r="AK72" s="45"/>
      <c r="AL72" s="45"/>
      <c r="AM72" s="46"/>
      <c r="AN72" s="44">
        <v>0</v>
      </c>
      <c r="AO72" s="45"/>
      <c r="AP72" s="45"/>
      <c r="AQ72" s="45"/>
      <c r="AR72" s="46"/>
      <c r="AS72" s="44">
        <v>432</v>
      </c>
      <c r="AT72" s="45"/>
      <c r="AU72" s="45"/>
      <c r="AV72" s="45"/>
      <c r="AW72" s="46"/>
      <c r="AX72" s="44">
        <v>432</v>
      </c>
      <c r="AY72" s="45"/>
      <c r="AZ72" s="45"/>
      <c r="BA72" s="45"/>
      <c r="BB72" s="46"/>
      <c r="BC72" s="44">
        <v>0</v>
      </c>
      <c r="BD72" s="45"/>
      <c r="BE72" s="45"/>
      <c r="BF72" s="45"/>
      <c r="BG72" s="46"/>
      <c r="BH72" s="44">
        <v>0</v>
      </c>
      <c r="BI72" s="45"/>
      <c r="BJ72" s="45"/>
      <c r="BK72" s="45"/>
      <c r="BL72" s="46"/>
      <c r="BM72" s="47">
        <v>0</v>
      </c>
      <c r="BN72" s="48"/>
      <c r="BO72" s="48"/>
      <c r="BP72" s="48"/>
      <c r="BQ72" s="49"/>
      <c r="CA72" s="2" t="s">
        <v>69</v>
      </c>
    </row>
    <row r="73" spans="1:79" ht="25.5" customHeight="1" x14ac:dyDescent="0.25">
      <c r="A73" s="37">
        <v>2</v>
      </c>
      <c r="B73" s="38"/>
      <c r="C73" s="31" t="s">
        <v>620</v>
      </c>
      <c r="D73" s="39"/>
      <c r="E73" s="39"/>
      <c r="F73" s="39"/>
      <c r="G73" s="39"/>
      <c r="H73" s="39"/>
      <c r="I73" s="40"/>
      <c r="J73" s="37" t="s">
        <v>192</v>
      </c>
      <c r="K73" s="50"/>
      <c r="L73" s="50"/>
      <c r="M73" s="50"/>
      <c r="N73" s="38"/>
      <c r="O73" s="31" t="s">
        <v>183</v>
      </c>
      <c r="P73" s="39"/>
      <c r="Q73" s="39"/>
      <c r="R73" s="39"/>
      <c r="S73" s="39"/>
      <c r="T73" s="39"/>
      <c r="U73" s="39"/>
      <c r="V73" s="39"/>
      <c r="W73" s="39"/>
      <c r="X73" s="40"/>
      <c r="Y73" s="44">
        <v>0</v>
      </c>
      <c r="Z73" s="45"/>
      <c r="AA73" s="45"/>
      <c r="AB73" s="45"/>
      <c r="AC73" s="46"/>
      <c r="AD73" s="44">
        <v>7613.384</v>
      </c>
      <c r="AE73" s="45"/>
      <c r="AF73" s="45"/>
      <c r="AG73" s="45"/>
      <c r="AH73" s="46"/>
      <c r="AI73" s="44">
        <v>7613.384</v>
      </c>
      <c r="AJ73" s="45"/>
      <c r="AK73" s="45"/>
      <c r="AL73" s="45"/>
      <c r="AM73" s="46"/>
      <c r="AN73" s="44">
        <v>0</v>
      </c>
      <c r="AO73" s="45"/>
      <c r="AP73" s="45"/>
      <c r="AQ73" s="45"/>
      <c r="AR73" s="46"/>
      <c r="AS73" s="44">
        <v>7613.38</v>
      </c>
      <c r="AT73" s="45"/>
      <c r="AU73" s="45"/>
      <c r="AV73" s="45"/>
      <c r="AW73" s="46"/>
      <c r="AX73" s="44">
        <v>7613.38</v>
      </c>
      <c r="AY73" s="45"/>
      <c r="AZ73" s="45"/>
      <c r="BA73" s="45"/>
      <c r="BB73" s="46"/>
      <c r="BC73" s="44">
        <v>0</v>
      </c>
      <c r="BD73" s="45"/>
      <c r="BE73" s="45"/>
      <c r="BF73" s="45"/>
      <c r="BG73" s="46"/>
      <c r="BH73" s="44">
        <v>-4.0000000000000001E-3</v>
      </c>
      <c r="BI73" s="45"/>
      <c r="BJ73" s="45"/>
      <c r="BK73" s="45"/>
      <c r="BL73" s="46"/>
      <c r="BM73" s="47">
        <v>-4.0000000000000001E-3</v>
      </c>
      <c r="BN73" s="48"/>
      <c r="BO73" s="48"/>
      <c r="BP73" s="48"/>
      <c r="BQ73" s="49"/>
    </row>
    <row r="74" spans="1:79" ht="25.5" customHeight="1" x14ac:dyDescent="0.25">
      <c r="A74" s="37">
        <v>3</v>
      </c>
      <c r="B74" s="38"/>
      <c r="C74" s="31" t="s">
        <v>621</v>
      </c>
      <c r="D74" s="39"/>
      <c r="E74" s="39"/>
      <c r="F74" s="39"/>
      <c r="G74" s="39"/>
      <c r="H74" s="39"/>
      <c r="I74" s="40"/>
      <c r="J74" s="37" t="s">
        <v>192</v>
      </c>
      <c r="K74" s="50"/>
      <c r="L74" s="50"/>
      <c r="M74" s="50"/>
      <c r="N74" s="38"/>
      <c r="O74" s="31" t="s">
        <v>183</v>
      </c>
      <c r="P74" s="39"/>
      <c r="Q74" s="39"/>
      <c r="R74" s="39"/>
      <c r="S74" s="39"/>
      <c r="T74" s="39"/>
      <c r="U74" s="39"/>
      <c r="V74" s="39"/>
      <c r="W74" s="39"/>
      <c r="X74" s="40"/>
      <c r="Y74" s="44">
        <v>0</v>
      </c>
      <c r="Z74" s="45"/>
      <c r="AA74" s="45"/>
      <c r="AB74" s="45"/>
      <c r="AC74" s="46"/>
      <c r="AD74" s="44">
        <v>5628.18</v>
      </c>
      <c r="AE74" s="45"/>
      <c r="AF74" s="45"/>
      <c r="AG74" s="45"/>
      <c r="AH74" s="46"/>
      <c r="AI74" s="44">
        <v>5628.18</v>
      </c>
      <c r="AJ74" s="45"/>
      <c r="AK74" s="45"/>
      <c r="AL74" s="45"/>
      <c r="AM74" s="46"/>
      <c r="AN74" s="44">
        <v>0</v>
      </c>
      <c r="AO74" s="45"/>
      <c r="AP74" s="45"/>
      <c r="AQ74" s="45"/>
      <c r="AR74" s="46"/>
      <c r="AS74" s="44">
        <v>5628.18</v>
      </c>
      <c r="AT74" s="45"/>
      <c r="AU74" s="45"/>
      <c r="AV74" s="45"/>
      <c r="AW74" s="46"/>
      <c r="AX74" s="44">
        <v>5628.18</v>
      </c>
      <c r="AY74" s="45"/>
      <c r="AZ74" s="45"/>
      <c r="BA74" s="45"/>
      <c r="BB74" s="46"/>
      <c r="BC74" s="44">
        <v>0</v>
      </c>
      <c r="BD74" s="45"/>
      <c r="BE74" s="45"/>
      <c r="BF74" s="45"/>
      <c r="BG74" s="46"/>
      <c r="BH74" s="44">
        <v>0</v>
      </c>
      <c r="BI74" s="45"/>
      <c r="BJ74" s="45"/>
      <c r="BK74" s="45"/>
      <c r="BL74" s="46"/>
      <c r="BM74" s="47">
        <v>0</v>
      </c>
      <c r="BN74" s="48"/>
      <c r="BO74" s="48"/>
      <c r="BP74" s="48"/>
      <c r="BQ74" s="49"/>
    </row>
    <row r="75" spans="1:79" ht="12.75" customHeight="1" x14ac:dyDescent="0.25">
      <c r="A75" s="37"/>
      <c r="B75" s="38"/>
      <c r="C75" s="67" t="s">
        <v>51</v>
      </c>
      <c r="D75" s="68"/>
      <c r="E75" s="68"/>
      <c r="F75" s="68"/>
      <c r="G75" s="68"/>
      <c r="H75" s="68"/>
      <c r="I75" s="69"/>
      <c r="J75" s="37"/>
      <c r="K75" s="50"/>
      <c r="L75" s="50"/>
      <c r="M75" s="50"/>
      <c r="N75" s="38"/>
      <c r="O75" s="31"/>
      <c r="P75" s="32"/>
      <c r="Q75" s="32"/>
      <c r="R75" s="32"/>
      <c r="S75" s="32"/>
      <c r="T75" s="32"/>
      <c r="U75" s="32"/>
      <c r="V75" s="32"/>
      <c r="W75" s="32"/>
      <c r="X75" s="33"/>
      <c r="Y75" s="85"/>
      <c r="Z75" s="86"/>
      <c r="AA75" s="86"/>
      <c r="AB75" s="86"/>
      <c r="AC75" s="87"/>
      <c r="AD75" s="85"/>
      <c r="AE75" s="86"/>
      <c r="AF75" s="86"/>
      <c r="AG75" s="86"/>
      <c r="AH75" s="87"/>
      <c r="AI75" s="85"/>
      <c r="AJ75" s="86"/>
      <c r="AK75" s="86"/>
      <c r="AL75" s="86"/>
      <c r="AM75" s="87"/>
      <c r="AN75" s="85"/>
      <c r="AO75" s="86"/>
      <c r="AP75" s="86"/>
      <c r="AQ75" s="86"/>
      <c r="AR75" s="87"/>
      <c r="AS75" s="85"/>
      <c r="AT75" s="86"/>
      <c r="AU75" s="86"/>
      <c r="AV75" s="86"/>
      <c r="AW75" s="87"/>
      <c r="AX75" s="85"/>
      <c r="AY75" s="86"/>
      <c r="AZ75" s="86"/>
      <c r="BA75" s="86"/>
      <c r="BB75" s="87"/>
      <c r="BC75" s="85"/>
      <c r="BD75" s="86"/>
      <c r="BE75" s="86"/>
      <c r="BF75" s="86"/>
      <c r="BG75" s="87"/>
      <c r="BH75" s="85"/>
      <c r="BI75" s="86"/>
      <c r="BJ75" s="86"/>
      <c r="BK75" s="86"/>
      <c r="BL75" s="87"/>
      <c r="BM75" s="88"/>
      <c r="BN75" s="89"/>
      <c r="BO75" s="89"/>
      <c r="BP75" s="89"/>
      <c r="BQ75" s="90"/>
    </row>
    <row r="76" spans="1:79" ht="12.75" hidden="1" customHeight="1" x14ac:dyDescent="0.25">
      <c r="A76" s="37" t="s">
        <v>86</v>
      </c>
      <c r="B76" s="38"/>
      <c r="C76" s="31" t="s">
        <v>87</v>
      </c>
      <c r="D76" s="32"/>
      <c r="E76" s="32"/>
      <c r="F76" s="32"/>
      <c r="G76" s="32"/>
      <c r="H76" s="32"/>
      <c r="I76" s="33"/>
      <c r="J76" s="37" t="s">
        <v>88</v>
      </c>
      <c r="K76" s="50"/>
      <c r="L76" s="50"/>
      <c r="M76" s="50"/>
      <c r="N76" s="38"/>
      <c r="O76" s="31" t="s">
        <v>89</v>
      </c>
      <c r="P76" s="32"/>
      <c r="Q76" s="32"/>
      <c r="R76" s="32"/>
      <c r="S76" s="32"/>
      <c r="T76" s="32"/>
      <c r="U76" s="32"/>
      <c r="V76" s="32"/>
      <c r="W76" s="32"/>
      <c r="X76" s="33"/>
      <c r="Y76" s="44" t="s">
        <v>90</v>
      </c>
      <c r="Z76" s="45"/>
      <c r="AA76" s="45"/>
      <c r="AB76" s="45"/>
      <c r="AC76" s="46"/>
      <c r="AD76" s="44" t="s">
        <v>91</v>
      </c>
      <c r="AE76" s="45"/>
      <c r="AF76" s="45"/>
      <c r="AG76" s="45"/>
      <c r="AH76" s="46"/>
      <c r="AI76" s="44" t="s">
        <v>92</v>
      </c>
      <c r="AJ76" s="45"/>
      <c r="AK76" s="45"/>
      <c r="AL76" s="45"/>
      <c r="AM76" s="46"/>
      <c r="AN76" s="44" t="s">
        <v>93</v>
      </c>
      <c r="AO76" s="45"/>
      <c r="AP76" s="45"/>
      <c r="AQ76" s="45"/>
      <c r="AR76" s="46"/>
      <c r="AS76" s="44" t="s">
        <v>94</v>
      </c>
      <c r="AT76" s="45"/>
      <c r="AU76" s="45"/>
      <c r="AV76" s="45"/>
      <c r="AW76" s="46"/>
      <c r="AX76" s="44" t="s">
        <v>95</v>
      </c>
      <c r="AY76" s="45"/>
      <c r="AZ76" s="45"/>
      <c r="BA76" s="45"/>
      <c r="BB76" s="46"/>
      <c r="BC76" s="44" t="s">
        <v>96</v>
      </c>
      <c r="BD76" s="45"/>
      <c r="BE76" s="45"/>
      <c r="BF76" s="45"/>
      <c r="BG76" s="46"/>
      <c r="BH76" s="44" t="s">
        <v>97</v>
      </c>
      <c r="BI76" s="45"/>
      <c r="BJ76" s="45"/>
      <c r="BK76" s="45"/>
      <c r="BL76" s="46"/>
      <c r="BM76" s="82" t="s">
        <v>98</v>
      </c>
      <c r="BN76" s="83"/>
      <c r="BO76" s="83"/>
      <c r="BP76" s="83"/>
      <c r="BQ76" s="84"/>
    </row>
    <row r="77" spans="1:79" ht="63.75" customHeight="1" x14ac:dyDescent="0.25">
      <c r="A77" s="37">
        <v>4</v>
      </c>
      <c r="B77" s="38"/>
      <c r="C77" s="31" t="s">
        <v>622</v>
      </c>
      <c r="D77" s="39"/>
      <c r="E77" s="39"/>
      <c r="F77" s="39"/>
      <c r="G77" s="39"/>
      <c r="H77" s="39"/>
      <c r="I77" s="40"/>
      <c r="J77" s="37" t="s">
        <v>187</v>
      </c>
      <c r="K77" s="50"/>
      <c r="L77" s="50"/>
      <c r="M77" s="50"/>
      <c r="N77" s="38"/>
      <c r="O77" s="31" t="s">
        <v>183</v>
      </c>
      <c r="P77" s="39"/>
      <c r="Q77" s="39"/>
      <c r="R77" s="39"/>
      <c r="S77" s="39"/>
      <c r="T77" s="39"/>
      <c r="U77" s="39"/>
      <c r="V77" s="39"/>
      <c r="W77" s="39"/>
      <c r="X77" s="40"/>
      <c r="Y77" s="44">
        <v>0</v>
      </c>
      <c r="Z77" s="45"/>
      <c r="AA77" s="45"/>
      <c r="AB77" s="45"/>
      <c r="AC77" s="46"/>
      <c r="AD77" s="44">
        <v>3</v>
      </c>
      <c r="AE77" s="45"/>
      <c r="AF77" s="45"/>
      <c r="AG77" s="45"/>
      <c r="AH77" s="46"/>
      <c r="AI77" s="44">
        <v>3</v>
      </c>
      <c r="AJ77" s="45"/>
      <c r="AK77" s="45"/>
      <c r="AL77" s="45"/>
      <c r="AM77" s="46"/>
      <c r="AN77" s="44">
        <v>0</v>
      </c>
      <c r="AO77" s="45"/>
      <c r="AP77" s="45"/>
      <c r="AQ77" s="45"/>
      <c r="AR77" s="46"/>
      <c r="AS77" s="44">
        <v>3</v>
      </c>
      <c r="AT77" s="45"/>
      <c r="AU77" s="45"/>
      <c r="AV77" s="45"/>
      <c r="AW77" s="46"/>
      <c r="AX77" s="44">
        <v>3</v>
      </c>
      <c r="AY77" s="45"/>
      <c r="AZ77" s="45"/>
      <c r="BA77" s="45"/>
      <c r="BB77" s="46"/>
      <c r="BC77" s="44">
        <v>0</v>
      </c>
      <c r="BD77" s="45"/>
      <c r="BE77" s="45"/>
      <c r="BF77" s="45"/>
      <c r="BG77" s="46"/>
      <c r="BH77" s="44">
        <v>0</v>
      </c>
      <c r="BI77" s="45"/>
      <c r="BJ77" s="45"/>
      <c r="BK77" s="45"/>
      <c r="BL77" s="46"/>
      <c r="BM77" s="47">
        <v>0</v>
      </c>
      <c r="BN77" s="48"/>
      <c r="BO77" s="48"/>
      <c r="BP77" s="48"/>
      <c r="BQ77" s="49"/>
      <c r="CA77" s="2" t="s">
        <v>70</v>
      </c>
    </row>
    <row r="78" spans="1:79" ht="12.75" customHeight="1" x14ac:dyDescent="0.25">
      <c r="A78" s="37"/>
      <c r="B78" s="38"/>
      <c r="C78" s="67" t="s">
        <v>52</v>
      </c>
      <c r="D78" s="68"/>
      <c r="E78" s="68"/>
      <c r="F78" s="68"/>
      <c r="G78" s="68"/>
      <c r="H78" s="68"/>
      <c r="I78" s="69"/>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99</v>
      </c>
      <c r="B79" s="38"/>
      <c r="C79" s="31" t="s">
        <v>100</v>
      </c>
      <c r="D79" s="32"/>
      <c r="E79" s="32"/>
      <c r="F79" s="32"/>
      <c r="G79" s="32"/>
      <c r="H79" s="32"/>
      <c r="I79" s="33"/>
      <c r="J79" s="37" t="s">
        <v>101</v>
      </c>
      <c r="K79" s="50"/>
      <c r="L79" s="50"/>
      <c r="M79" s="50"/>
      <c r="N79" s="38"/>
      <c r="O79" s="31" t="s">
        <v>102</v>
      </c>
      <c r="P79" s="32"/>
      <c r="Q79" s="32"/>
      <c r="R79" s="32"/>
      <c r="S79" s="32"/>
      <c r="T79" s="32"/>
      <c r="U79" s="32"/>
      <c r="V79" s="32"/>
      <c r="W79" s="32"/>
      <c r="X79" s="33"/>
      <c r="Y79" s="44" t="s">
        <v>107</v>
      </c>
      <c r="Z79" s="45"/>
      <c r="AA79" s="45"/>
      <c r="AB79" s="45"/>
      <c r="AC79" s="46"/>
      <c r="AD79" s="44" t="s">
        <v>108</v>
      </c>
      <c r="AE79" s="45"/>
      <c r="AF79" s="45"/>
      <c r="AG79" s="45"/>
      <c r="AH79" s="46"/>
      <c r="AI79" s="44" t="s">
        <v>109</v>
      </c>
      <c r="AJ79" s="45"/>
      <c r="AK79" s="45"/>
      <c r="AL79" s="45"/>
      <c r="AM79" s="46"/>
      <c r="AN79" s="44" t="s">
        <v>110</v>
      </c>
      <c r="AO79" s="45"/>
      <c r="AP79" s="45"/>
      <c r="AQ79" s="45"/>
      <c r="AR79" s="46"/>
      <c r="AS79" s="44" t="s">
        <v>111</v>
      </c>
      <c r="AT79" s="45"/>
      <c r="AU79" s="45"/>
      <c r="AV79" s="45"/>
      <c r="AW79" s="46"/>
      <c r="AX79" s="44" t="s">
        <v>112</v>
      </c>
      <c r="AY79" s="45"/>
      <c r="AZ79" s="45"/>
      <c r="BA79" s="45"/>
      <c r="BB79" s="46"/>
      <c r="BC79" s="44" t="s">
        <v>113</v>
      </c>
      <c r="BD79" s="45"/>
      <c r="BE79" s="45"/>
      <c r="BF79" s="45"/>
      <c r="BG79" s="46"/>
      <c r="BH79" s="44" t="s">
        <v>114</v>
      </c>
      <c r="BI79" s="45"/>
      <c r="BJ79" s="45"/>
      <c r="BK79" s="45"/>
      <c r="BL79" s="46"/>
      <c r="BM79" s="82" t="s">
        <v>115</v>
      </c>
      <c r="BN79" s="83"/>
      <c r="BO79" s="83"/>
      <c r="BP79" s="83"/>
      <c r="BQ79" s="84"/>
    </row>
    <row r="80" spans="1:79" ht="63.75" customHeight="1" x14ac:dyDescent="0.25">
      <c r="A80" s="37">
        <v>5</v>
      </c>
      <c r="B80" s="38"/>
      <c r="C80" s="31" t="s">
        <v>623</v>
      </c>
      <c r="D80" s="39"/>
      <c r="E80" s="39"/>
      <c r="F80" s="39"/>
      <c r="G80" s="39"/>
      <c r="H80" s="39"/>
      <c r="I80" s="40"/>
      <c r="J80" s="37" t="s">
        <v>192</v>
      </c>
      <c r="K80" s="50"/>
      <c r="L80" s="50"/>
      <c r="M80" s="50"/>
      <c r="N80" s="38"/>
      <c r="O80" s="31" t="s">
        <v>183</v>
      </c>
      <c r="P80" s="39"/>
      <c r="Q80" s="39"/>
      <c r="R80" s="39"/>
      <c r="S80" s="39"/>
      <c r="T80" s="39"/>
      <c r="U80" s="39"/>
      <c r="V80" s="39"/>
      <c r="W80" s="39"/>
      <c r="X80" s="40"/>
      <c r="Y80" s="44">
        <v>0</v>
      </c>
      <c r="Z80" s="45"/>
      <c r="AA80" s="45"/>
      <c r="AB80" s="45"/>
      <c r="AC80" s="46"/>
      <c r="AD80" s="44">
        <v>432</v>
      </c>
      <c r="AE80" s="45"/>
      <c r="AF80" s="45"/>
      <c r="AG80" s="45"/>
      <c r="AH80" s="46"/>
      <c r="AI80" s="44">
        <v>432</v>
      </c>
      <c r="AJ80" s="45"/>
      <c r="AK80" s="45"/>
      <c r="AL80" s="45"/>
      <c r="AM80" s="46"/>
      <c r="AN80" s="44">
        <v>0</v>
      </c>
      <c r="AO80" s="45"/>
      <c r="AP80" s="45"/>
      <c r="AQ80" s="45"/>
      <c r="AR80" s="46"/>
      <c r="AS80" s="44">
        <v>432</v>
      </c>
      <c r="AT80" s="45"/>
      <c r="AU80" s="45"/>
      <c r="AV80" s="45"/>
      <c r="AW80" s="46"/>
      <c r="AX80" s="44">
        <v>432</v>
      </c>
      <c r="AY80" s="45"/>
      <c r="AZ80" s="45"/>
      <c r="BA80" s="45"/>
      <c r="BB80" s="46"/>
      <c r="BC80" s="44">
        <v>0</v>
      </c>
      <c r="BD80" s="45"/>
      <c r="BE80" s="45"/>
      <c r="BF80" s="45"/>
      <c r="BG80" s="46"/>
      <c r="BH80" s="44">
        <v>0</v>
      </c>
      <c r="BI80" s="45"/>
      <c r="BJ80" s="45"/>
      <c r="BK80" s="45"/>
      <c r="BL80" s="46"/>
      <c r="BM80" s="47">
        <v>0</v>
      </c>
      <c r="BN80" s="48"/>
      <c r="BO80" s="48"/>
      <c r="BP80" s="48"/>
      <c r="BQ80" s="49"/>
      <c r="CA80" s="30" t="s">
        <v>71</v>
      </c>
    </row>
    <row r="81" spans="1:79" ht="51" customHeight="1" x14ac:dyDescent="0.25">
      <c r="A81" s="37">
        <v>6</v>
      </c>
      <c r="B81" s="38"/>
      <c r="C81" s="31" t="s">
        <v>624</v>
      </c>
      <c r="D81" s="39"/>
      <c r="E81" s="39"/>
      <c r="F81" s="39"/>
      <c r="G81" s="39"/>
      <c r="H81" s="39"/>
      <c r="I81" s="40"/>
      <c r="J81" s="37" t="s">
        <v>192</v>
      </c>
      <c r="K81" s="50"/>
      <c r="L81" s="50"/>
      <c r="M81" s="50"/>
      <c r="N81" s="38"/>
      <c r="O81" s="31" t="s">
        <v>413</v>
      </c>
      <c r="P81" s="39"/>
      <c r="Q81" s="39"/>
      <c r="R81" s="39"/>
      <c r="S81" s="39"/>
      <c r="T81" s="39"/>
      <c r="U81" s="39"/>
      <c r="V81" s="39"/>
      <c r="W81" s="39"/>
      <c r="X81" s="40"/>
      <c r="Y81" s="44">
        <v>0</v>
      </c>
      <c r="Z81" s="45"/>
      <c r="AA81" s="45"/>
      <c r="AB81" s="45"/>
      <c r="AC81" s="46"/>
      <c r="AD81" s="44">
        <v>7613.384</v>
      </c>
      <c r="AE81" s="45"/>
      <c r="AF81" s="45"/>
      <c r="AG81" s="45"/>
      <c r="AH81" s="46"/>
      <c r="AI81" s="44">
        <v>7613.384</v>
      </c>
      <c r="AJ81" s="45"/>
      <c r="AK81" s="45"/>
      <c r="AL81" s="45"/>
      <c r="AM81" s="46"/>
      <c r="AN81" s="44">
        <v>0</v>
      </c>
      <c r="AO81" s="45"/>
      <c r="AP81" s="45"/>
      <c r="AQ81" s="45"/>
      <c r="AR81" s="46"/>
      <c r="AS81" s="44">
        <v>7613.38</v>
      </c>
      <c r="AT81" s="45"/>
      <c r="AU81" s="45"/>
      <c r="AV81" s="45"/>
      <c r="AW81" s="46"/>
      <c r="AX81" s="44">
        <v>7613.38</v>
      </c>
      <c r="AY81" s="45"/>
      <c r="AZ81" s="45"/>
      <c r="BA81" s="45"/>
      <c r="BB81" s="46"/>
      <c r="BC81" s="44">
        <v>0</v>
      </c>
      <c r="BD81" s="45"/>
      <c r="BE81" s="45"/>
      <c r="BF81" s="45"/>
      <c r="BG81" s="46"/>
      <c r="BH81" s="44">
        <v>-4.0000000000000001E-3</v>
      </c>
      <c r="BI81" s="45"/>
      <c r="BJ81" s="45"/>
      <c r="BK81" s="45"/>
      <c r="BL81" s="46"/>
      <c r="BM81" s="47">
        <v>-4.0000000000000001E-3</v>
      </c>
      <c r="BN81" s="48"/>
      <c r="BO81" s="48"/>
      <c r="BP81" s="48"/>
      <c r="BQ81" s="49"/>
    </row>
    <row r="82" spans="1:79" ht="63.75" customHeight="1" x14ac:dyDescent="0.25">
      <c r="A82" s="37">
        <v>7</v>
      </c>
      <c r="B82" s="38"/>
      <c r="C82" s="31" t="s">
        <v>625</v>
      </c>
      <c r="D82" s="39"/>
      <c r="E82" s="39"/>
      <c r="F82" s="39"/>
      <c r="G82" s="39"/>
      <c r="H82" s="39"/>
      <c r="I82" s="40"/>
      <c r="J82" s="37" t="s">
        <v>192</v>
      </c>
      <c r="K82" s="50"/>
      <c r="L82" s="50"/>
      <c r="M82" s="50"/>
      <c r="N82" s="38"/>
      <c r="O82" s="31" t="s">
        <v>183</v>
      </c>
      <c r="P82" s="39"/>
      <c r="Q82" s="39"/>
      <c r="R82" s="39"/>
      <c r="S82" s="39"/>
      <c r="T82" s="39"/>
      <c r="U82" s="39"/>
      <c r="V82" s="39"/>
      <c r="W82" s="39"/>
      <c r="X82" s="40"/>
      <c r="Y82" s="44">
        <v>0</v>
      </c>
      <c r="Z82" s="45"/>
      <c r="AA82" s="45"/>
      <c r="AB82" s="45"/>
      <c r="AC82" s="46"/>
      <c r="AD82" s="44">
        <v>5628.18</v>
      </c>
      <c r="AE82" s="45"/>
      <c r="AF82" s="45"/>
      <c r="AG82" s="45"/>
      <c r="AH82" s="46"/>
      <c r="AI82" s="44">
        <v>5628.18</v>
      </c>
      <c r="AJ82" s="45"/>
      <c r="AK82" s="45"/>
      <c r="AL82" s="45"/>
      <c r="AM82" s="46"/>
      <c r="AN82" s="44">
        <v>0</v>
      </c>
      <c r="AO82" s="45"/>
      <c r="AP82" s="45"/>
      <c r="AQ82" s="45"/>
      <c r="AR82" s="46"/>
      <c r="AS82" s="44">
        <v>5628.18</v>
      </c>
      <c r="AT82" s="45"/>
      <c r="AU82" s="45"/>
      <c r="AV82" s="45"/>
      <c r="AW82" s="46"/>
      <c r="AX82" s="44">
        <v>5628.18</v>
      </c>
      <c r="AY82" s="45"/>
      <c r="AZ82" s="45"/>
      <c r="BA82" s="45"/>
      <c r="BB82" s="46"/>
      <c r="BC82" s="44">
        <v>0</v>
      </c>
      <c r="BD82" s="45"/>
      <c r="BE82" s="45"/>
      <c r="BF82" s="45"/>
      <c r="BG82" s="46"/>
      <c r="BH82" s="44">
        <v>0</v>
      </c>
      <c r="BI82" s="45"/>
      <c r="BJ82" s="45"/>
      <c r="BK82" s="45"/>
      <c r="BL82" s="46"/>
      <c r="BM82" s="47">
        <v>0</v>
      </c>
      <c r="BN82" s="48"/>
      <c r="BO82" s="48"/>
      <c r="BP82" s="48"/>
      <c r="BQ82" s="49"/>
    </row>
    <row r="83" spans="1:79" ht="12.75" customHeight="1" x14ac:dyDescent="0.25">
      <c r="A83" s="37"/>
      <c r="B83" s="38"/>
      <c r="C83" s="67" t="s">
        <v>53</v>
      </c>
      <c r="D83" s="68"/>
      <c r="E83" s="68"/>
      <c r="F83" s="68"/>
      <c r="G83" s="68"/>
      <c r="H83" s="68"/>
      <c r="I83" s="69"/>
      <c r="J83" s="37"/>
      <c r="K83" s="50"/>
      <c r="L83" s="50"/>
      <c r="M83" s="50"/>
      <c r="N83" s="38"/>
      <c r="O83" s="31"/>
      <c r="P83" s="32"/>
      <c r="Q83" s="32"/>
      <c r="R83" s="32"/>
      <c r="S83" s="32"/>
      <c r="T83" s="32"/>
      <c r="U83" s="32"/>
      <c r="V83" s="32"/>
      <c r="W83" s="32"/>
      <c r="X83" s="33"/>
      <c r="Y83" s="85"/>
      <c r="Z83" s="86"/>
      <c r="AA83" s="86"/>
      <c r="AB83" s="86"/>
      <c r="AC83" s="87"/>
      <c r="AD83" s="85"/>
      <c r="AE83" s="86"/>
      <c r="AF83" s="86"/>
      <c r="AG83" s="86"/>
      <c r="AH83" s="87"/>
      <c r="AI83" s="85"/>
      <c r="AJ83" s="86"/>
      <c r="AK83" s="86"/>
      <c r="AL83" s="86"/>
      <c r="AM83" s="87"/>
      <c r="AN83" s="85"/>
      <c r="AO83" s="86"/>
      <c r="AP83" s="86"/>
      <c r="AQ83" s="86"/>
      <c r="AR83" s="87"/>
      <c r="AS83" s="85"/>
      <c r="AT83" s="86"/>
      <c r="AU83" s="86"/>
      <c r="AV83" s="86"/>
      <c r="AW83" s="87"/>
      <c r="AX83" s="85"/>
      <c r="AY83" s="86"/>
      <c r="AZ83" s="86"/>
      <c r="BA83" s="86"/>
      <c r="BB83" s="87"/>
      <c r="BC83" s="85"/>
      <c r="BD83" s="86"/>
      <c r="BE83" s="86"/>
      <c r="BF83" s="86"/>
      <c r="BG83" s="87"/>
      <c r="BH83" s="85"/>
      <c r="BI83" s="86"/>
      <c r="BJ83" s="86"/>
      <c r="BK83" s="86"/>
      <c r="BL83" s="87"/>
      <c r="BM83" s="88"/>
      <c r="BN83" s="89"/>
      <c r="BO83" s="89"/>
      <c r="BP83" s="89"/>
      <c r="BQ83" s="90"/>
    </row>
    <row r="84" spans="1:79" ht="12.75" hidden="1" customHeight="1" x14ac:dyDescent="0.25">
      <c r="A84" s="37" t="s">
        <v>106</v>
      </c>
      <c r="B84" s="38"/>
      <c r="C84" s="31" t="s">
        <v>105</v>
      </c>
      <c r="D84" s="32"/>
      <c r="E84" s="32"/>
      <c r="F84" s="32"/>
      <c r="G84" s="32"/>
      <c r="H84" s="32"/>
      <c r="I84" s="33"/>
      <c r="J84" s="37" t="s">
        <v>104</v>
      </c>
      <c r="K84" s="50"/>
      <c r="L84" s="50"/>
      <c r="M84" s="50"/>
      <c r="N84" s="38"/>
      <c r="O84" s="31" t="s">
        <v>103</v>
      </c>
      <c r="P84" s="32"/>
      <c r="Q84" s="32"/>
      <c r="R84" s="32"/>
      <c r="S84" s="32"/>
      <c r="T84" s="32"/>
      <c r="U84" s="32"/>
      <c r="V84" s="32"/>
      <c r="W84" s="32"/>
      <c r="X84" s="33"/>
      <c r="Y84" s="44" t="s">
        <v>116</v>
      </c>
      <c r="Z84" s="45"/>
      <c r="AA84" s="45"/>
      <c r="AB84" s="45"/>
      <c r="AC84" s="46"/>
      <c r="AD84" s="44" t="s">
        <v>117</v>
      </c>
      <c r="AE84" s="45"/>
      <c r="AF84" s="45"/>
      <c r="AG84" s="45"/>
      <c r="AH84" s="46"/>
      <c r="AI84" s="44" t="s">
        <v>118</v>
      </c>
      <c r="AJ84" s="45"/>
      <c r="AK84" s="45"/>
      <c r="AL84" s="45"/>
      <c r="AM84" s="46"/>
      <c r="AN84" s="44" t="s">
        <v>119</v>
      </c>
      <c r="AO84" s="45"/>
      <c r="AP84" s="45"/>
      <c r="AQ84" s="45"/>
      <c r="AR84" s="46"/>
      <c r="AS84" s="44" t="s">
        <v>120</v>
      </c>
      <c r="AT84" s="45"/>
      <c r="AU84" s="45"/>
      <c r="AV84" s="45"/>
      <c r="AW84" s="46"/>
      <c r="AX84" s="44" t="s">
        <v>121</v>
      </c>
      <c r="AY84" s="45"/>
      <c r="AZ84" s="45"/>
      <c r="BA84" s="45"/>
      <c r="BB84" s="46"/>
      <c r="BC84" s="44" t="s">
        <v>122</v>
      </c>
      <c r="BD84" s="45"/>
      <c r="BE84" s="45"/>
      <c r="BF84" s="45"/>
      <c r="BG84" s="46"/>
      <c r="BH84" s="44" t="s">
        <v>123</v>
      </c>
      <c r="BI84" s="45"/>
      <c r="BJ84" s="45"/>
      <c r="BK84" s="45"/>
      <c r="BL84" s="46"/>
      <c r="BM84" s="82" t="s">
        <v>124</v>
      </c>
      <c r="BN84" s="83"/>
      <c r="BO84" s="83"/>
      <c r="BP84" s="83"/>
      <c r="BQ84" s="84"/>
    </row>
    <row r="85" spans="1:79" ht="63.75" customHeight="1" x14ac:dyDescent="0.25">
      <c r="A85" s="37">
        <v>8</v>
      </c>
      <c r="B85" s="38"/>
      <c r="C85" s="31" t="s">
        <v>626</v>
      </c>
      <c r="D85" s="39"/>
      <c r="E85" s="39"/>
      <c r="F85" s="39"/>
      <c r="G85" s="39"/>
      <c r="H85" s="39"/>
      <c r="I85" s="40"/>
      <c r="J85" s="37" t="s">
        <v>201</v>
      </c>
      <c r="K85" s="50"/>
      <c r="L85" s="50"/>
      <c r="M85" s="50"/>
      <c r="N85" s="38"/>
      <c r="O85" s="31" t="s">
        <v>627</v>
      </c>
      <c r="P85" s="39"/>
      <c r="Q85" s="39"/>
      <c r="R85" s="39"/>
      <c r="S85" s="39"/>
      <c r="T85" s="39"/>
      <c r="U85" s="39"/>
      <c r="V85" s="39"/>
      <c r="W85" s="39"/>
      <c r="X85" s="40"/>
      <c r="Y85" s="44">
        <v>0</v>
      </c>
      <c r="Z85" s="45"/>
      <c r="AA85" s="45"/>
      <c r="AB85" s="45"/>
      <c r="AC85" s="46"/>
      <c r="AD85" s="44">
        <v>100</v>
      </c>
      <c r="AE85" s="45"/>
      <c r="AF85" s="45"/>
      <c r="AG85" s="45"/>
      <c r="AH85" s="46"/>
      <c r="AI85" s="44">
        <v>100</v>
      </c>
      <c r="AJ85" s="45"/>
      <c r="AK85" s="45"/>
      <c r="AL85" s="45"/>
      <c r="AM85" s="46"/>
      <c r="AN85" s="44">
        <v>0</v>
      </c>
      <c r="AO85" s="45"/>
      <c r="AP85" s="45"/>
      <c r="AQ85" s="45"/>
      <c r="AR85" s="46"/>
      <c r="AS85" s="44">
        <v>100</v>
      </c>
      <c r="AT85" s="45"/>
      <c r="AU85" s="45"/>
      <c r="AV85" s="45"/>
      <c r="AW85" s="46"/>
      <c r="AX85" s="44">
        <v>100</v>
      </c>
      <c r="AY85" s="45"/>
      <c r="AZ85" s="45"/>
      <c r="BA85" s="45"/>
      <c r="BB85" s="46"/>
      <c r="BC85" s="44">
        <v>0</v>
      </c>
      <c r="BD85" s="45"/>
      <c r="BE85" s="45"/>
      <c r="BF85" s="45"/>
      <c r="BG85" s="46"/>
      <c r="BH85" s="44">
        <v>0</v>
      </c>
      <c r="BI85" s="45"/>
      <c r="BJ85" s="45"/>
      <c r="BK85" s="45"/>
      <c r="BL85" s="46"/>
      <c r="BM85" s="47">
        <v>0</v>
      </c>
      <c r="BN85" s="48"/>
      <c r="BO85" s="48"/>
      <c r="BP85" s="48"/>
      <c r="BQ85" s="49"/>
      <c r="CA85" s="2" t="s">
        <v>72</v>
      </c>
    </row>
    <row r="86" spans="1:79" ht="51" customHeight="1" x14ac:dyDescent="0.25">
      <c r="A86" s="37">
        <v>9</v>
      </c>
      <c r="B86" s="38"/>
      <c r="C86" s="31" t="s">
        <v>628</v>
      </c>
      <c r="D86" s="39"/>
      <c r="E86" s="39"/>
      <c r="F86" s="39"/>
      <c r="G86" s="39"/>
      <c r="H86" s="39"/>
      <c r="I86" s="40"/>
      <c r="J86" s="37" t="s">
        <v>201</v>
      </c>
      <c r="K86" s="50"/>
      <c r="L86" s="50"/>
      <c r="M86" s="50"/>
      <c r="N86" s="38"/>
      <c r="O86" s="31" t="s">
        <v>629</v>
      </c>
      <c r="P86" s="39"/>
      <c r="Q86" s="39"/>
      <c r="R86" s="39"/>
      <c r="S86" s="39"/>
      <c r="T86" s="39"/>
      <c r="U86" s="39"/>
      <c r="V86" s="39"/>
      <c r="W86" s="39"/>
      <c r="X86" s="40"/>
      <c r="Y86" s="44">
        <v>0</v>
      </c>
      <c r="Z86" s="45"/>
      <c r="AA86" s="45"/>
      <c r="AB86" s="45"/>
      <c r="AC86" s="46"/>
      <c r="AD86" s="44">
        <v>100</v>
      </c>
      <c r="AE86" s="45"/>
      <c r="AF86" s="45"/>
      <c r="AG86" s="45"/>
      <c r="AH86" s="46"/>
      <c r="AI86" s="44">
        <v>100</v>
      </c>
      <c r="AJ86" s="45"/>
      <c r="AK86" s="45"/>
      <c r="AL86" s="45"/>
      <c r="AM86" s="46"/>
      <c r="AN86" s="44">
        <v>0</v>
      </c>
      <c r="AO86" s="45"/>
      <c r="AP86" s="45"/>
      <c r="AQ86" s="45"/>
      <c r="AR86" s="46"/>
      <c r="AS86" s="44">
        <v>100</v>
      </c>
      <c r="AT86" s="45"/>
      <c r="AU86" s="45"/>
      <c r="AV86" s="45"/>
      <c r="AW86" s="46"/>
      <c r="AX86" s="44">
        <v>100</v>
      </c>
      <c r="AY86" s="45"/>
      <c r="AZ86" s="45"/>
      <c r="BA86" s="45"/>
      <c r="BB86" s="46"/>
      <c r="BC86" s="44">
        <v>0</v>
      </c>
      <c r="BD86" s="45"/>
      <c r="BE86" s="45"/>
      <c r="BF86" s="45"/>
      <c r="BG86" s="46"/>
      <c r="BH86" s="44">
        <v>0</v>
      </c>
      <c r="BI86" s="45"/>
      <c r="BJ86" s="45"/>
      <c r="BK86" s="45"/>
      <c r="BL86" s="46"/>
      <c r="BM86" s="47">
        <v>0</v>
      </c>
      <c r="BN86" s="48"/>
      <c r="BO86" s="48"/>
      <c r="BP86" s="48"/>
      <c r="BQ86" s="49"/>
    </row>
    <row r="87" spans="1:79" ht="51" customHeight="1" x14ac:dyDescent="0.25">
      <c r="A87" s="37">
        <v>10</v>
      </c>
      <c r="B87" s="38"/>
      <c r="C87" s="31" t="s">
        <v>630</v>
      </c>
      <c r="D87" s="39"/>
      <c r="E87" s="39"/>
      <c r="F87" s="39"/>
      <c r="G87" s="39"/>
      <c r="H87" s="39"/>
      <c r="I87" s="40"/>
      <c r="J87" s="37" t="s">
        <v>201</v>
      </c>
      <c r="K87" s="50"/>
      <c r="L87" s="50"/>
      <c r="M87" s="50"/>
      <c r="N87" s="38"/>
      <c r="O87" s="31" t="s">
        <v>631</v>
      </c>
      <c r="P87" s="39"/>
      <c r="Q87" s="39"/>
      <c r="R87" s="39"/>
      <c r="S87" s="39"/>
      <c r="T87" s="39"/>
      <c r="U87" s="39"/>
      <c r="V87" s="39"/>
      <c r="W87" s="39"/>
      <c r="X87" s="40"/>
      <c r="Y87" s="44">
        <v>0</v>
      </c>
      <c r="Z87" s="45"/>
      <c r="AA87" s="45"/>
      <c r="AB87" s="45"/>
      <c r="AC87" s="46"/>
      <c r="AD87" s="44">
        <v>832.6</v>
      </c>
      <c r="AE87" s="45"/>
      <c r="AF87" s="45"/>
      <c r="AG87" s="45"/>
      <c r="AH87" s="46"/>
      <c r="AI87" s="44">
        <v>832.6</v>
      </c>
      <c r="AJ87" s="45"/>
      <c r="AK87" s="45"/>
      <c r="AL87" s="45"/>
      <c r="AM87" s="46"/>
      <c r="AN87" s="44">
        <v>0</v>
      </c>
      <c r="AO87" s="45"/>
      <c r="AP87" s="45"/>
      <c r="AQ87" s="45"/>
      <c r="AR87" s="46"/>
      <c r="AS87" s="44">
        <v>832.6</v>
      </c>
      <c r="AT87" s="45"/>
      <c r="AU87" s="45"/>
      <c r="AV87" s="45"/>
      <c r="AW87" s="46"/>
      <c r="AX87" s="44">
        <v>832.6</v>
      </c>
      <c r="AY87" s="45"/>
      <c r="AZ87" s="45"/>
      <c r="BA87" s="45"/>
      <c r="BB87" s="46"/>
      <c r="BC87" s="44">
        <v>0</v>
      </c>
      <c r="BD87" s="45"/>
      <c r="BE87" s="45"/>
      <c r="BF87" s="45"/>
      <c r="BG87" s="46"/>
      <c r="BH87" s="44">
        <v>0</v>
      </c>
      <c r="BI87" s="45"/>
      <c r="BJ87" s="45"/>
      <c r="BK87" s="45"/>
      <c r="BL87" s="46"/>
      <c r="BM87" s="47">
        <v>0</v>
      </c>
      <c r="BN87" s="48"/>
      <c r="BO87" s="48"/>
      <c r="BP87" s="48"/>
      <c r="BQ87" s="49"/>
    </row>
    <row r="88" spans="1:79"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15.75" customHeight="1" x14ac:dyDescent="0.25">
      <c r="A89" s="63" t="s">
        <v>33</v>
      </c>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row>
    <row r="90" spans="1:79" ht="9" customHeight="1" x14ac:dyDescent="0.25">
      <c r="A90" s="20"/>
      <c r="B90" s="20"/>
      <c r="C90" s="21"/>
      <c r="D90" s="21"/>
      <c r="E90" s="21"/>
      <c r="F90" s="21"/>
      <c r="G90" s="21"/>
      <c r="H90" s="21"/>
      <c r="I90" s="21"/>
      <c r="J90" s="21"/>
      <c r="K90" s="21"/>
      <c r="L90" s="21"/>
      <c r="M90" s="21"/>
      <c r="N90" s="21"/>
      <c r="O90" s="21"/>
      <c r="P90" s="21"/>
      <c r="Q90" s="21"/>
      <c r="R90" s="21"/>
      <c r="S90" s="21"/>
      <c r="T90" s="21"/>
      <c r="U90" s="21"/>
      <c r="V90" s="21"/>
      <c r="W90" s="21"/>
      <c r="X90" s="21"/>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c r="AY90" s="23"/>
      <c r="AZ90" s="23"/>
      <c r="BA90" s="23"/>
      <c r="BB90" s="23"/>
      <c r="BC90" s="23"/>
      <c r="BD90" s="23"/>
      <c r="BE90" s="23"/>
      <c r="BF90" s="23"/>
      <c r="BG90" s="23"/>
      <c r="BH90" s="23"/>
      <c r="BI90" s="23"/>
      <c r="BJ90" s="23"/>
      <c r="BK90" s="23"/>
      <c r="BL90" s="23"/>
      <c r="BM90" s="23"/>
      <c r="BN90" s="23"/>
      <c r="BO90" s="23"/>
      <c r="BP90" s="23"/>
      <c r="BQ90" s="23"/>
      <c r="BR90" s="24"/>
      <c r="BS90" s="24"/>
      <c r="BT90" s="24"/>
      <c r="BU90" s="24"/>
      <c r="BV90" s="24"/>
      <c r="BW90" s="24"/>
      <c r="BX90" s="24"/>
      <c r="BY90" s="24"/>
    </row>
    <row r="91" spans="1:79" ht="45" customHeight="1" x14ac:dyDescent="0.25">
      <c r="A91" s="74" t="s">
        <v>3</v>
      </c>
      <c r="B91" s="75"/>
      <c r="C91" s="74" t="s">
        <v>6</v>
      </c>
      <c r="D91" s="76"/>
      <c r="E91" s="76"/>
      <c r="F91" s="76"/>
      <c r="G91" s="76"/>
      <c r="H91" s="76"/>
      <c r="I91" s="75"/>
      <c r="J91" s="74" t="s">
        <v>5</v>
      </c>
      <c r="K91" s="76"/>
      <c r="L91" s="76"/>
      <c r="M91" s="76"/>
      <c r="N91" s="75"/>
      <c r="O91" s="77" t="s">
        <v>34</v>
      </c>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c r="BO91" s="78"/>
      <c r="BP91" s="78"/>
      <c r="BQ91" s="79"/>
      <c r="BR91" s="19"/>
      <c r="BS91" s="19"/>
      <c r="BT91" s="19"/>
      <c r="BU91" s="19"/>
      <c r="BV91" s="19"/>
      <c r="BW91" s="19"/>
      <c r="BX91" s="19"/>
      <c r="BY91" s="19"/>
    </row>
    <row r="92" spans="1:79" ht="13.5" customHeight="1" x14ac:dyDescent="0.25">
      <c r="A92" s="58">
        <v>1</v>
      </c>
      <c r="B92" s="58"/>
      <c r="C92" s="58">
        <v>2</v>
      </c>
      <c r="D92" s="58"/>
      <c r="E92" s="58"/>
      <c r="F92" s="58"/>
      <c r="G92" s="58"/>
      <c r="H92" s="58"/>
      <c r="I92" s="58"/>
      <c r="J92" s="58">
        <v>3</v>
      </c>
      <c r="K92" s="58"/>
      <c r="L92" s="58"/>
      <c r="M92" s="58"/>
      <c r="N92" s="58"/>
      <c r="O92" s="37">
        <v>4</v>
      </c>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1"/>
      <c r="BR92" s="16"/>
      <c r="BS92" s="16"/>
      <c r="BT92" s="16"/>
      <c r="BU92" s="16"/>
      <c r="BV92" s="16"/>
      <c r="BW92" s="16"/>
      <c r="BX92" s="16"/>
      <c r="BY92" s="16"/>
    </row>
    <row r="93" spans="1:79" ht="12.75" customHeight="1" x14ac:dyDescent="0.25">
      <c r="A93" s="58"/>
      <c r="B93" s="58"/>
      <c r="C93" s="67" t="s">
        <v>45</v>
      </c>
      <c r="D93" s="68"/>
      <c r="E93" s="68"/>
      <c r="F93" s="68"/>
      <c r="G93" s="68"/>
      <c r="H93" s="68"/>
      <c r="I93" s="69"/>
      <c r="J93" s="58"/>
      <c r="K93" s="58"/>
      <c r="L93" s="58"/>
      <c r="M93" s="58"/>
      <c r="N93" s="58"/>
      <c r="O93" s="70"/>
      <c r="P93" s="71"/>
      <c r="Q93" s="71"/>
      <c r="R93" s="71"/>
      <c r="S93" s="71"/>
      <c r="T93" s="71"/>
      <c r="U93" s="71"/>
      <c r="V93" s="71"/>
      <c r="W93" s="71"/>
      <c r="X93" s="71"/>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3"/>
    </row>
    <row r="94" spans="1:79" ht="12.75" hidden="1" customHeight="1" x14ac:dyDescent="0.25">
      <c r="A94" s="58" t="s">
        <v>46</v>
      </c>
      <c r="B94" s="58"/>
      <c r="C94" s="31" t="s">
        <v>47</v>
      </c>
      <c r="D94" s="32"/>
      <c r="E94" s="32"/>
      <c r="F94" s="32"/>
      <c r="G94" s="32"/>
      <c r="H94" s="32"/>
      <c r="I94" s="33"/>
      <c r="J94" s="37" t="s">
        <v>48</v>
      </c>
      <c r="K94" s="50"/>
      <c r="L94" s="50"/>
      <c r="M94" s="50"/>
      <c r="N94" s="38"/>
      <c r="O94" s="3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customHeight="1" x14ac:dyDescent="0.25">
      <c r="A95" s="37"/>
      <c r="B95" s="38"/>
      <c r="C95" s="31"/>
      <c r="D95" s="32"/>
      <c r="E95" s="32"/>
      <c r="F95" s="32"/>
      <c r="G95" s="32"/>
      <c r="H95" s="32"/>
      <c r="I95" s="33"/>
      <c r="J95" s="31"/>
      <c r="K95" s="32"/>
      <c r="L95" s="32"/>
      <c r="M95" s="32"/>
      <c r="N95" s="33"/>
      <c r="O95" s="3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CA95" s="2" t="s">
        <v>50</v>
      </c>
    </row>
    <row r="96" spans="1:79" ht="12.75" customHeight="1" x14ac:dyDescent="0.25">
      <c r="A96" s="37"/>
      <c r="B96" s="38"/>
      <c r="C96" s="67" t="s">
        <v>51</v>
      </c>
      <c r="D96" s="68"/>
      <c r="E96" s="68"/>
      <c r="F96" s="68"/>
      <c r="G96" s="68"/>
      <c r="H96" s="68"/>
      <c r="I96" s="69"/>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row>
    <row r="97" spans="1:79" ht="12.75" hidden="1" customHeight="1" x14ac:dyDescent="0.25">
      <c r="A97" s="37" t="s">
        <v>57</v>
      </c>
      <c r="B97" s="38"/>
      <c r="C97" s="31" t="s">
        <v>58</v>
      </c>
      <c r="D97" s="32"/>
      <c r="E97" s="32"/>
      <c r="F97" s="32"/>
      <c r="G97" s="32"/>
      <c r="H97" s="32"/>
      <c r="I97" s="33"/>
      <c r="J97" s="31" t="s">
        <v>61</v>
      </c>
      <c r="K97" s="32"/>
      <c r="L97" s="32"/>
      <c r="M97" s="32"/>
      <c r="N97" s="33"/>
      <c r="O97" s="3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row>
    <row r="98" spans="1:79" ht="12.75" customHeight="1" x14ac:dyDescent="0.25">
      <c r="A98" s="37"/>
      <c r="B98" s="38"/>
      <c r="C98" s="31"/>
      <c r="D98" s="32"/>
      <c r="E98" s="32"/>
      <c r="F98" s="32"/>
      <c r="G98" s="32"/>
      <c r="H98" s="32"/>
      <c r="I98" s="33"/>
      <c r="J98" s="31"/>
      <c r="K98" s="32"/>
      <c r="L98" s="32"/>
      <c r="M98" s="32"/>
      <c r="N98" s="33"/>
      <c r="O98" s="3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CA98" s="2" t="s">
        <v>54</v>
      </c>
    </row>
    <row r="99" spans="1:79" ht="12.75" customHeight="1" x14ac:dyDescent="0.25">
      <c r="A99" s="37"/>
      <c r="B99" s="38"/>
      <c r="C99" s="67" t="s">
        <v>52</v>
      </c>
      <c r="D99" s="68"/>
      <c r="E99" s="68"/>
      <c r="F99" s="68"/>
      <c r="G99" s="68"/>
      <c r="H99" s="68"/>
      <c r="I99" s="69"/>
      <c r="J99" s="31"/>
      <c r="K99" s="32"/>
      <c r="L99" s="32"/>
      <c r="M99" s="32"/>
      <c r="N99" s="33"/>
      <c r="O99" s="3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row>
    <row r="100" spans="1:79" ht="12.75" hidden="1" customHeight="1" x14ac:dyDescent="0.25">
      <c r="A100" s="37" t="s">
        <v>63</v>
      </c>
      <c r="B100" s="38"/>
      <c r="C100" s="31" t="s">
        <v>59</v>
      </c>
      <c r="D100" s="32"/>
      <c r="E100" s="32"/>
      <c r="F100" s="32"/>
      <c r="G100" s="32"/>
      <c r="H100" s="32"/>
      <c r="I100" s="33"/>
      <c r="J100" s="31" t="s">
        <v>60</v>
      </c>
      <c r="K100" s="32"/>
      <c r="L100" s="32"/>
      <c r="M100" s="32"/>
      <c r="N100" s="33"/>
      <c r="O100" s="3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row>
    <row r="101" spans="1:79" ht="12.75" customHeight="1" x14ac:dyDescent="0.25">
      <c r="A101" s="37"/>
      <c r="B101" s="38"/>
      <c r="C101" s="31"/>
      <c r="D101" s="32"/>
      <c r="E101" s="32"/>
      <c r="F101" s="32"/>
      <c r="G101" s="32"/>
      <c r="H101" s="32"/>
      <c r="I101" s="33"/>
      <c r="J101" s="31"/>
      <c r="K101" s="32"/>
      <c r="L101" s="32"/>
      <c r="M101" s="32"/>
      <c r="N101" s="33"/>
      <c r="O101" s="3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CA101" s="2" t="s">
        <v>55</v>
      </c>
    </row>
    <row r="102" spans="1:79" ht="12.75" customHeight="1" x14ac:dyDescent="0.25">
      <c r="A102" s="37"/>
      <c r="B102" s="38"/>
      <c r="C102" s="67" t="s">
        <v>53</v>
      </c>
      <c r="D102" s="68"/>
      <c r="E102" s="68"/>
      <c r="F102" s="68"/>
      <c r="G102" s="68"/>
      <c r="H102" s="68"/>
      <c r="I102" s="69"/>
      <c r="J102" s="31"/>
      <c r="K102" s="32"/>
      <c r="L102" s="32"/>
      <c r="M102" s="32"/>
      <c r="N102" s="33"/>
      <c r="O102" s="3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row>
    <row r="103" spans="1:79" ht="12.75" hidden="1" customHeight="1" x14ac:dyDescent="0.25">
      <c r="A103" s="37" t="s">
        <v>65</v>
      </c>
      <c r="B103" s="38"/>
      <c r="C103" s="31" t="s">
        <v>66</v>
      </c>
      <c r="D103" s="32"/>
      <c r="E103" s="32"/>
      <c r="F103" s="32"/>
      <c r="G103" s="32"/>
      <c r="H103" s="32"/>
      <c r="I103" s="33"/>
      <c r="J103" s="31" t="s">
        <v>67</v>
      </c>
      <c r="K103" s="32"/>
      <c r="L103" s="32"/>
      <c r="M103" s="32"/>
      <c r="N103" s="33"/>
      <c r="O103" s="3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row>
    <row r="104" spans="1:79" ht="12.75" customHeight="1" x14ac:dyDescent="0.25">
      <c r="A104" s="37"/>
      <c r="B104" s="38"/>
      <c r="C104" s="31"/>
      <c r="D104" s="32"/>
      <c r="E104" s="32"/>
      <c r="F104" s="32"/>
      <c r="G104" s="32"/>
      <c r="H104" s="32"/>
      <c r="I104" s="33"/>
      <c r="J104" s="31"/>
      <c r="K104" s="32"/>
      <c r="L104" s="32"/>
      <c r="M104" s="32"/>
      <c r="N104" s="33"/>
      <c r="O104" s="3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CA104" s="2" t="s">
        <v>56</v>
      </c>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63" t="s">
        <v>35</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ht="15.95" customHeight="1" x14ac:dyDescent="0.25">
      <c r="A107" s="64" t="s">
        <v>504</v>
      </c>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63" t="s">
        <v>21</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row>
    <row r="110" spans="1:79" ht="31.5" customHeight="1" x14ac:dyDescent="0.25">
      <c r="A110" s="64" t="s">
        <v>634</v>
      </c>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row>
    <row r="111" spans="1:79" ht="15.95" customHeight="1" x14ac:dyDescent="0.25">
      <c r="A111" s="15"/>
      <c r="B111" s="15"/>
      <c r="C111" s="15"/>
      <c r="D111" s="15"/>
      <c r="E111" s="15"/>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 customHeight="1" x14ac:dyDescent="0.25">
      <c r="A112" s="25" t="s">
        <v>43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 customHeight="1" x14ac:dyDescent="0.25">
      <c r="A113" s="25" t="s">
        <v>37</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s="25" customFormat="1" ht="12" customHeight="1" x14ac:dyDescent="0.25">
      <c r="A114" s="25" t="s">
        <v>38</v>
      </c>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CA114" s="2"/>
    </row>
    <row r="115" spans="1:79" ht="15.95" customHeight="1" x14ac:dyDescent="0.25">
      <c r="A115" s="27"/>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42" customHeight="1" x14ac:dyDescent="0.25">
      <c r="A116" s="60" t="s">
        <v>225</v>
      </c>
      <c r="B116" s="60"/>
      <c r="C116" s="60"/>
      <c r="D116" s="60"/>
      <c r="E116" s="60"/>
      <c r="F116" s="60"/>
      <c r="G116" s="60"/>
      <c r="H116" s="60"/>
      <c r="I116" s="60"/>
      <c r="J116" s="60"/>
      <c r="K116" s="60"/>
      <c r="L116" s="60"/>
      <c r="M116" s="60"/>
      <c r="N116" s="60"/>
      <c r="O116" s="60"/>
      <c r="P116" s="60"/>
      <c r="Q116" s="60"/>
      <c r="R116" s="60"/>
      <c r="S116" s="60"/>
      <c r="T116" s="60"/>
      <c r="U116" s="60"/>
      <c r="V116" s="60"/>
      <c r="W116" s="61"/>
      <c r="X116" s="61"/>
      <c r="Y116" s="61"/>
      <c r="Z116" s="61"/>
      <c r="AA116" s="61"/>
      <c r="AB116" s="61"/>
      <c r="AC116" s="61"/>
      <c r="AD116" s="61"/>
      <c r="AE116" s="61"/>
      <c r="AF116" s="61"/>
      <c r="AG116" s="61"/>
      <c r="AH116" s="61"/>
      <c r="AI116" s="61"/>
      <c r="AJ116" s="61"/>
      <c r="AK116" s="61"/>
      <c r="AL116" s="61"/>
      <c r="AM116" s="61"/>
      <c r="AN116" s="28"/>
      <c r="AO116" s="28"/>
      <c r="AP116" s="62" t="s">
        <v>226</v>
      </c>
      <c r="AQ116" s="62"/>
      <c r="AR116" s="62"/>
      <c r="AS116" s="62"/>
      <c r="AT116" s="62"/>
      <c r="AU116" s="62"/>
      <c r="AV116" s="62"/>
      <c r="AW116" s="62"/>
      <c r="AX116" s="62"/>
      <c r="AY116" s="62"/>
      <c r="AZ116" s="62"/>
      <c r="BA116" s="62"/>
      <c r="BB116" s="62"/>
      <c r="BC116" s="62"/>
      <c r="BD116" s="62"/>
      <c r="BE116" s="62"/>
      <c r="BF116" s="62"/>
      <c r="BG116" s="62"/>
      <c r="BH116" s="62"/>
    </row>
    <row r="117" spans="1:79" x14ac:dyDescent="0.25">
      <c r="W117" s="59" t="s">
        <v>7</v>
      </c>
      <c r="X117" s="59"/>
      <c r="Y117" s="59"/>
      <c r="Z117" s="59"/>
      <c r="AA117" s="59"/>
      <c r="AB117" s="59"/>
      <c r="AC117" s="59"/>
      <c r="AD117" s="59"/>
      <c r="AE117" s="59"/>
      <c r="AF117" s="59"/>
      <c r="AG117" s="59"/>
      <c r="AH117" s="59"/>
      <c r="AI117" s="59"/>
      <c r="AJ117" s="59"/>
      <c r="AK117" s="59"/>
      <c r="AL117" s="59"/>
      <c r="AM117" s="59"/>
      <c r="AN117" s="29"/>
      <c r="AO117" s="29"/>
      <c r="AP117" s="59" t="s">
        <v>39</v>
      </c>
      <c r="AQ117" s="59"/>
      <c r="AR117" s="59"/>
      <c r="AS117" s="59"/>
      <c r="AT117" s="59"/>
      <c r="AU117" s="59"/>
      <c r="AV117" s="59"/>
      <c r="AW117" s="59"/>
      <c r="AX117" s="59"/>
      <c r="AY117" s="59"/>
      <c r="AZ117" s="59"/>
      <c r="BA117" s="59"/>
      <c r="BB117" s="59"/>
      <c r="BC117" s="59"/>
      <c r="BD117" s="59"/>
      <c r="BE117" s="59"/>
      <c r="BF117" s="59"/>
      <c r="BG117" s="59"/>
      <c r="BH117" s="59"/>
    </row>
    <row r="120" spans="1:79" ht="15.95" customHeight="1" x14ac:dyDescent="0.25">
      <c r="A120" s="60" t="s">
        <v>227</v>
      </c>
      <c r="B120" s="60"/>
      <c r="C120" s="60"/>
      <c r="D120" s="60"/>
      <c r="E120" s="60"/>
      <c r="F120" s="60"/>
      <c r="G120" s="60"/>
      <c r="H120" s="60"/>
      <c r="I120" s="60"/>
      <c r="J120" s="60"/>
      <c r="K120" s="60"/>
      <c r="L120" s="60"/>
      <c r="M120" s="60"/>
      <c r="N120" s="60"/>
      <c r="O120" s="60"/>
      <c r="P120" s="60"/>
      <c r="Q120" s="60"/>
      <c r="R120" s="60"/>
      <c r="S120" s="60"/>
      <c r="T120" s="60"/>
      <c r="U120" s="60"/>
      <c r="V120" s="60"/>
      <c r="W120" s="61"/>
      <c r="X120" s="61"/>
      <c r="Y120" s="61"/>
      <c r="Z120" s="61"/>
      <c r="AA120" s="61"/>
      <c r="AB120" s="61"/>
      <c r="AC120" s="61"/>
      <c r="AD120" s="61"/>
      <c r="AE120" s="61"/>
      <c r="AF120" s="61"/>
      <c r="AG120" s="61"/>
      <c r="AH120" s="61"/>
      <c r="AI120" s="61"/>
      <c r="AJ120" s="61"/>
      <c r="AK120" s="61"/>
      <c r="AL120" s="61"/>
      <c r="AM120" s="61"/>
      <c r="AN120" s="28"/>
      <c r="AO120" s="28"/>
      <c r="AP120" s="62" t="s">
        <v>228</v>
      </c>
      <c r="AQ120" s="62"/>
      <c r="AR120" s="62"/>
      <c r="AS120" s="62"/>
      <c r="AT120" s="62"/>
      <c r="AU120" s="62"/>
      <c r="AV120" s="62"/>
      <c r="AW120" s="62"/>
      <c r="AX120" s="62"/>
      <c r="AY120" s="62"/>
      <c r="AZ120" s="62"/>
      <c r="BA120" s="62"/>
      <c r="BB120" s="62"/>
      <c r="BC120" s="62"/>
      <c r="BD120" s="62"/>
      <c r="BE120" s="62"/>
      <c r="BF120" s="62"/>
      <c r="BG120" s="62"/>
      <c r="BH120" s="62"/>
    </row>
    <row r="121" spans="1:79" x14ac:dyDescent="0.25">
      <c r="W121" s="59" t="s">
        <v>7</v>
      </c>
      <c r="X121" s="59"/>
      <c r="Y121" s="59"/>
      <c r="Z121" s="59"/>
      <c r="AA121" s="59"/>
      <c r="AB121" s="59"/>
      <c r="AC121" s="59"/>
      <c r="AD121" s="59"/>
      <c r="AE121" s="59"/>
      <c r="AF121" s="59"/>
      <c r="AG121" s="59"/>
      <c r="AH121" s="59"/>
      <c r="AI121" s="59"/>
      <c r="AJ121" s="59"/>
      <c r="AK121" s="59"/>
      <c r="AL121" s="59"/>
      <c r="AM121" s="59"/>
      <c r="AN121" s="29"/>
      <c r="AO121" s="29"/>
      <c r="AP121" s="59" t="s">
        <v>39</v>
      </c>
      <c r="AQ121" s="59"/>
      <c r="AR121" s="59"/>
      <c r="AS121" s="59"/>
      <c r="AT121" s="59"/>
      <c r="AU121" s="59"/>
      <c r="AV121" s="59"/>
      <c r="AW121" s="59"/>
      <c r="AX121" s="59"/>
      <c r="AY121" s="59"/>
      <c r="AZ121" s="59"/>
      <c r="BA121" s="59"/>
      <c r="BB121" s="59"/>
      <c r="BC121" s="59"/>
      <c r="BD121" s="59"/>
      <c r="BE121" s="59"/>
      <c r="BF121" s="59"/>
      <c r="BG121" s="59"/>
      <c r="BH121" s="59"/>
    </row>
  </sheetData>
  <mergeCells count="5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5:AW75"/>
    <mergeCell ref="AX75:BB75"/>
    <mergeCell ref="BC75:BG75"/>
    <mergeCell ref="BH75:BL75"/>
    <mergeCell ref="BM75:BQ75"/>
    <mergeCell ref="A76:B76"/>
    <mergeCell ref="C76:I76"/>
    <mergeCell ref="J76:N76"/>
    <mergeCell ref="O76:X76"/>
    <mergeCell ref="Y76:AC76"/>
    <mergeCell ref="A75:B75"/>
    <mergeCell ref="C75:I75"/>
    <mergeCell ref="J75:N75"/>
    <mergeCell ref="O75:X75"/>
    <mergeCell ref="Y75:AC75"/>
    <mergeCell ref="AD75:AH75"/>
    <mergeCell ref="AI75:AM75"/>
    <mergeCell ref="AN75:AR75"/>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3:B83"/>
    <mergeCell ref="C83:I83"/>
    <mergeCell ref="J83:N83"/>
    <mergeCell ref="O83:X83"/>
    <mergeCell ref="Y83:AC83"/>
    <mergeCell ref="AD83:AH83"/>
    <mergeCell ref="AI83:AM83"/>
    <mergeCell ref="AN83:AR83"/>
    <mergeCell ref="AD80:AH80"/>
    <mergeCell ref="AI80:AM80"/>
    <mergeCell ref="AN80:AR80"/>
    <mergeCell ref="AS80:AW80"/>
    <mergeCell ref="AX80:BB80"/>
    <mergeCell ref="BC80:BG80"/>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91:B91"/>
    <mergeCell ref="C91:I91"/>
    <mergeCell ref="J91:N91"/>
    <mergeCell ref="O91:BQ91"/>
    <mergeCell ref="A92:B92"/>
    <mergeCell ref="C92:I92"/>
    <mergeCell ref="J92:N92"/>
    <mergeCell ref="O92:BQ92"/>
    <mergeCell ref="AS85:AW85"/>
    <mergeCell ref="AX85:BB85"/>
    <mergeCell ref="BC85:BG85"/>
    <mergeCell ref="BH85:BL85"/>
    <mergeCell ref="BM85:BQ85"/>
    <mergeCell ref="A89:BQ89"/>
    <mergeCell ref="AX86:BB86"/>
    <mergeCell ref="BC86:BG86"/>
    <mergeCell ref="BH86:BL86"/>
    <mergeCell ref="BM86:BQ86"/>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J73:N73"/>
    <mergeCell ref="O73:X73"/>
    <mergeCell ref="Y73:AC73"/>
    <mergeCell ref="AD73:AH73"/>
    <mergeCell ref="AP45:AT45"/>
    <mergeCell ref="AU45:AY45"/>
    <mergeCell ref="AZ45:BC45"/>
    <mergeCell ref="BD45:BH45"/>
    <mergeCell ref="BI45:BM45"/>
    <mergeCell ref="BH72:BL72"/>
    <mergeCell ref="BM72:BQ72"/>
    <mergeCell ref="AD72:AH72"/>
    <mergeCell ref="AI72:AM72"/>
    <mergeCell ref="AN72:AR72"/>
    <mergeCell ref="AS72:AW72"/>
    <mergeCell ref="AX72:BB72"/>
    <mergeCell ref="BC72:BG72"/>
    <mergeCell ref="AS71:AW71"/>
    <mergeCell ref="AX71:BB71"/>
    <mergeCell ref="BC71:BG71"/>
    <mergeCell ref="BH71:BL71"/>
    <mergeCell ref="BM71:BQ71"/>
    <mergeCell ref="AS69:AW69"/>
    <mergeCell ref="AX69:BB69"/>
    <mergeCell ref="Y81:AC81"/>
    <mergeCell ref="AD81:AH81"/>
    <mergeCell ref="AX74:BB74"/>
    <mergeCell ref="BC74:BG74"/>
    <mergeCell ref="BH74:BL74"/>
    <mergeCell ref="BM74:BQ7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A86:B86"/>
    <mergeCell ref="C86:I86"/>
    <mergeCell ref="J86:N86"/>
    <mergeCell ref="O86:X86"/>
    <mergeCell ref="Y86:AC86"/>
    <mergeCell ref="AD86:AH86"/>
    <mergeCell ref="AI86:AM86"/>
    <mergeCell ref="AN86:AR86"/>
    <mergeCell ref="AS86:AW86"/>
    <mergeCell ref="BM87:BQ87"/>
    <mergeCell ref="AI87:AM87"/>
    <mergeCell ref="AN87:AR87"/>
    <mergeCell ref="AS87:AW87"/>
    <mergeCell ref="AX87:BB87"/>
    <mergeCell ref="BC87:BG87"/>
    <mergeCell ref="BH87:BL87"/>
    <mergeCell ref="A87:B87"/>
    <mergeCell ref="C87:I87"/>
    <mergeCell ref="J87:N87"/>
    <mergeCell ref="O87:X87"/>
    <mergeCell ref="Y87:AC87"/>
    <mergeCell ref="AD87:AH87"/>
  </mergeCells>
  <conditionalFormatting sqref="A60:B62 A90:B90 A108:B108">
    <cfRule type="cellIs" dxfId="35" priority="5" stopIfTrue="1" operator="equal">
      <formula>0</formula>
    </cfRule>
  </conditionalFormatting>
  <conditionalFormatting sqref="A72:B74 A77:B77 A80:B82 A85:B87 A95:B95 A98:B98 A101:B101 A104:B104">
    <cfRule type="cellIs" dxfId="34" priority="1" stopIfTrue="1" operator="equal">
      <formula>A71</formula>
    </cfRule>
  </conditionalFormatting>
  <conditionalFormatting sqref="A72:B74 A77:B77 A80:B82 A85:B88 A94:B95 A98:B98 A101:B101 A104:B105">
    <cfRule type="cellIs" dxfId="33" priority="2" stopIfTrue="1" operator="equal">
      <formula>0</formula>
    </cfRule>
  </conditionalFormatting>
  <conditionalFormatting sqref="C88">
    <cfRule type="cellIs" dxfId="32" priority="3" stopIfTrue="1" operator="equal">
      <formula>$C69</formula>
    </cfRule>
  </conditionalFormatting>
  <conditionalFormatting sqref="C90 C108">
    <cfRule type="cellIs" dxfId="31" priority="6" stopIfTrue="1" operator="equal">
      <formula>$C89</formula>
    </cfRule>
  </conditionalFormatting>
  <conditionalFormatting sqref="C105">
    <cfRule type="cellIs" dxfId="30" priority="4" stopIfTrue="1" operator="equal">
      <formula>$C94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21"/>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229</v>
      </c>
      <c r="C20" s="124"/>
      <c r="D20" s="124"/>
      <c r="E20" s="124"/>
      <c r="F20" s="124"/>
      <c r="G20" s="124"/>
      <c r="H20" s="124"/>
      <c r="I20" s="124"/>
      <c r="J20" s="124"/>
      <c r="K20" s="124"/>
      <c r="L20" s="124"/>
      <c r="M20"/>
      <c r="N20" s="124" t="s">
        <v>230</v>
      </c>
      <c r="O20" s="124"/>
      <c r="P20" s="124"/>
      <c r="Q20" s="124"/>
      <c r="R20" s="124"/>
      <c r="S20" s="124"/>
      <c r="T20" s="124"/>
      <c r="U20" s="124"/>
      <c r="V20" s="124"/>
      <c r="W20" s="124"/>
      <c r="X20" s="124"/>
      <c r="Y20" s="124"/>
      <c r="Z20" s="10"/>
      <c r="AA20" s="124" t="s">
        <v>231</v>
      </c>
      <c r="AB20" s="124"/>
      <c r="AC20" s="124"/>
      <c r="AD20" s="124"/>
      <c r="AE20" s="124"/>
      <c r="AF20" s="124"/>
      <c r="AG20" s="124"/>
      <c r="AH20" s="124"/>
      <c r="AI20" s="124"/>
      <c r="AJ20" s="10"/>
      <c r="AK20" s="125" t="s">
        <v>251</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232</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252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167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5" spans="1:79" ht="15.75" customHeight="1" x14ac:dyDescent="0.25">
      <c r="A35" s="58">
        <v>2</v>
      </c>
      <c r="B35" s="58"/>
      <c r="C35" s="58"/>
      <c r="D35" s="58"/>
      <c r="E35" s="58"/>
      <c r="F35" s="58"/>
      <c r="G35" s="31" t="s">
        <v>233</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row>
    <row r="37" spans="1:79" ht="15.75" customHeight="1" x14ac:dyDescent="0.25">
      <c r="A37" s="63" t="s">
        <v>40</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75" customHeight="1" x14ac:dyDescent="0.25">
      <c r="A38" s="63" t="s">
        <v>41</v>
      </c>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row>
    <row r="39" spans="1:79" ht="15" customHeight="1" x14ac:dyDescent="0.25">
      <c r="A39" s="109" t="s">
        <v>138</v>
      </c>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row>
    <row r="40" spans="1:79" ht="48" customHeight="1" x14ac:dyDescent="0.25">
      <c r="A40" s="92" t="s">
        <v>3</v>
      </c>
      <c r="B40" s="92"/>
      <c r="C40" s="92" t="s">
        <v>36</v>
      </c>
      <c r="D40" s="92"/>
      <c r="E40" s="92"/>
      <c r="F40" s="92"/>
      <c r="G40" s="92"/>
      <c r="H40" s="92"/>
      <c r="I40" s="92"/>
      <c r="J40" s="92"/>
      <c r="K40" s="92"/>
      <c r="L40" s="92"/>
      <c r="M40" s="92"/>
      <c r="N40" s="92"/>
      <c r="O40" s="92"/>
      <c r="P40" s="92"/>
      <c r="Q40" s="92"/>
      <c r="R40" s="92"/>
      <c r="S40" s="92"/>
      <c r="T40" s="92"/>
      <c r="U40" s="92"/>
      <c r="V40" s="92"/>
      <c r="W40" s="92"/>
      <c r="X40" s="92"/>
      <c r="Y40" s="92"/>
      <c r="Z40" s="92"/>
      <c r="AA40" s="92" t="s">
        <v>9</v>
      </c>
      <c r="AB40" s="92"/>
      <c r="AC40" s="92"/>
      <c r="AD40" s="92"/>
      <c r="AE40" s="92"/>
      <c r="AF40" s="92"/>
      <c r="AG40" s="92"/>
      <c r="AH40" s="92"/>
      <c r="AI40" s="92"/>
      <c r="AJ40" s="92"/>
      <c r="AK40" s="92"/>
      <c r="AL40" s="92"/>
      <c r="AM40" s="92"/>
      <c r="AN40" s="92"/>
      <c r="AO40" s="92"/>
      <c r="AP40" s="92" t="s">
        <v>19</v>
      </c>
      <c r="AQ40" s="92"/>
      <c r="AR40" s="92"/>
      <c r="AS40" s="92"/>
      <c r="AT40" s="92"/>
      <c r="AU40" s="92"/>
      <c r="AV40" s="92"/>
      <c r="AW40" s="92"/>
      <c r="AX40" s="92"/>
      <c r="AY40" s="92"/>
      <c r="AZ40" s="92"/>
      <c r="BA40" s="92"/>
      <c r="BB40" s="92"/>
      <c r="BC40" s="92"/>
      <c r="BD40" s="92" t="s">
        <v>0</v>
      </c>
      <c r="BE40" s="92"/>
      <c r="BF40" s="92"/>
      <c r="BG40" s="92"/>
      <c r="BH40" s="92"/>
      <c r="BI40" s="92"/>
      <c r="BJ40" s="92"/>
      <c r="BK40" s="92"/>
      <c r="BL40" s="92"/>
      <c r="BM40" s="92"/>
      <c r="BN40" s="92"/>
      <c r="BO40" s="92"/>
      <c r="BP40" s="92"/>
      <c r="BQ40" s="92"/>
    </row>
    <row r="41" spans="1:79" ht="29.1" customHeight="1" x14ac:dyDescent="0.2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t="s">
        <v>2</v>
      </c>
      <c r="AB41" s="92"/>
      <c r="AC41" s="92"/>
      <c r="AD41" s="92"/>
      <c r="AE41" s="92"/>
      <c r="AF41" s="92" t="s">
        <v>1</v>
      </c>
      <c r="AG41" s="92"/>
      <c r="AH41" s="92"/>
      <c r="AI41" s="92"/>
      <c r="AJ41" s="92"/>
      <c r="AK41" s="92" t="s">
        <v>10</v>
      </c>
      <c r="AL41" s="92"/>
      <c r="AM41" s="92"/>
      <c r="AN41" s="92"/>
      <c r="AO41" s="92"/>
      <c r="AP41" s="92" t="s">
        <v>2</v>
      </c>
      <c r="AQ41" s="92"/>
      <c r="AR41" s="92"/>
      <c r="AS41" s="92"/>
      <c r="AT41" s="92"/>
      <c r="AU41" s="92" t="s">
        <v>1</v>
      </c>
      <c r="AV41" s="92"/>
      <c r="AW41" s="92"/>
      <c r="AX41" s="92"/>
      <c r="AY41" s="92"/>
      <c r="AZ41" s="92" t="s">
        <v>10</v>
      </c>
      <c r="BA41" s="92"/>
      <c r="BB41" s="92"/>
      <c r="BC41" s="92"/>
      <c r="BD41" s="92" t="s">
        <v>2</v>
      </c>
      <c r="BE41" s="92"/>
      <c r="BF41" s="92"/>
      <c r="BG41" s="92"/>
      <c r="BH41" s="92"/>
      <c r="BI41" s="92" t="s">
        <v>1</v>
      </c>
      <c r="BJ41" s="92"/>
      <c r="BK41" s="92"/>
      <c r="BL41" s="92"/>
      <c r="BM41" s="92"/>
      <c r="BN41" s="92" t="s">
        <v>11</v>
      </c>
      <c r="BO41" s="92"/>
      <c r="BP41" s="92"/>
      <c r="BQ41" s="92"/>
    </row>
    <row r="42" spans="1:79" ht="12.75" customHeight="1" x14ac:dyDescent="0.25">
      <c r="A42" s="55">
        <v>1</v>
      </c>
      <c r="B42" s="55"/>
      <c r="C42" s="55">
        <v>2</v>
      </c>
      <c r="D42" s="55"/>
      <c r="E42" s="55"/>
      <c r="F42" s="55"/>
      <c r="G42" s="55"/>
      <c r="H42" s="55"/>
      <c r="I42" s="55"/>
      <c r="J42" s="55"/>
      <c r="K42" s="55"/>
      <c r="L42" s="55"/>
      <c r="M42" s="55"/>
      <c r="N42" s="55"/>
      <c r="O42" s="55"/>
      <c r="P42" s="55"/>
      <c r="Q42" s="55"/>
      <c r="R42" s="55"/>
      <c r="S42" s="55"/>
      <c r="T42" s="55"/>
      <c r="U42" s="55"/>
      <c r="V42" s="55"/>
      <c r="W42" s="55"/>
      <c r="X42" s="55"/>
      <c r="Y42" s="55"/>
      <c r="Z42" s="55"/>
      <c r="AA42" s="41">
        <v>3</v>
      </c>
      <c r="AB42" s="91"/>
      <c r="AC42" s="91"/>
      <c r="AD42" s="91"/>
      <c r="AE42" s="42"/>
      <c r="AF42" s="41">
        <v>4</v>
      </c>
      <c r="AG42" s="91"/>
      <c r="AH42" s="91"/>
      <c r="AI42" s="91"/>
      <c r="AJ42" s="42"/>
      <c r="AK42" s="41">
        <v>5</v>
      </c>
      <c r="AL42" s="91"/>
      <c r="AM42" s="91"/>
      <c r="AN42" s="91"/>
      <c r="AO42" s="42"/>
      <c r="AP42" s="41">
        <v>6</v>
      </c>
      <c r="AQ42" s="91"/>
      <c r="AR42" s="91"/>
      <c r="AS42" s="91"/>
      <c r="AT42" s="42"/>
      <c r="AU42" s="41">
        <v>7</v>
      </c>
      <c r="AV42" s="91"/>
      <c r="AW42" s="91"/>
      <c r="AX42" s="91"/>
      <c r="AY42" s="42"/>
      <c r="AZ42" s="41">
        <v>8</v>
      </c>
      <c r="BA42" s="91"/>
      <c r="BB42" s="91"/>
      <c r="BC42" s="42"/>
      <c r="BD42" s="41">
        <v>9</v>
      </c>
      <c r="BE42" s="91"/>
      <c r="BF42" s="91"/>
      <c r="BG42" s="91"/>
      <c r="BH42" s="42"/>
      <c r="BI42" s="55">
        <v>10</v>
      </c>
      <c r="BJ42" s="55"/>
      <c r="BK42" s="55"/>
      <c r="BL42" s="55"/>
      <c r="BM42" s="55"/>
      <c r="BN42" s="55">
        <v>11</v>
      </c>
      <c r="BO42" s="55"/>
      <c r="BP42" s="55"/>
      <c r="BQ42" s="55"/>
    </row>
    <row r="43" spans="1:79" ht="15.75" hidden="1" customHeight="1" x14ac:dyDescent="0.25">
      <c r="A43" s="58" t="s">
        <v>143</v>
      </c>
      <c r="B43" s="58"/>
      <c r="C43" s="37" t="s">
        <v>142</v>
      </c>
      <c r="D43" s="50"/>
      <c r="E43" s="50"/>
      <c r="F43" s="50"/>
      <c r="G43" s="50"/>
      <c r="H43" s="50"/>
      <c r="I43" s="50"/>
      <c r="J43" s="50"/>
      <c r="K43" s="50"/>
      <c r="L43" s="50"/>
      <c r="M43" s="50"/>
      <c r="N43" s="50"/>
      <c r="O43" s="50"/>
      <c r="P43" s="50"/>
      <c r="Q43" s="50"/>
      <c r="R43" s="50"/>
      <c r="S43" s="50"/>
      <c r="T43" s="50"/>
      <c r="U43" s="50"/>
      <c r="V43" s="50"/>
      <c r="W43" s="50"/>
      <c r="X43" s="50"/>
      <c r="Y43" s="50"/>
      <c r="Z43" s="38"/>
      <c r="AA43" s="117" t="s">
        <v>144</v>
      </c>
      <c r="AB43" s="117"/>
      <c r="AC43" s="117"/>
      <c r="AD43" s="117"/>
      <c r="AE43" s="117"/>
      <c r="AF43" s="117" t="s">
        <v>145</v>
      </c>
      <c r="AG43" s="117"/>
      <c r="AH43" s="117"/>
      <c r="AI43" s="117"/>
      <c r="AJ43" s="117"/>
      <c r="AK43" s="55" t="s">
        <v>146</v>
      </c>
      <c r="AL43" s="55"/>
      <c r="AM43" s="55"/>
      <c r="AN43" s="55"/>
      <c r="AO43" s="55"/>
      <c r="AP43" s="117" t="s">
        <v>147</v>
      </c>
      <c r="AQ43" s="117"/>
      <c r="AR43" s="117"/>
      <c r="AS43" s="117"/>
      <c r="AT43" s="117"/>
      <c r="AU43" s="117" t="s">
        <v>148</v>
      </c>
      <c r="AV43" s="117"/>
      <c r="AW43" s="117"/>
      <c r="AX43" s="117"/>
      <c r="AY43" s="117"/>
      <c r="AZ43" s="55" t="s">
        <v>149</v>
      </c>
      <c r="BA43" s="55"/>
      <c r="BB43" s="55"/>
      <c r="BC43" s="55"/>
      <c r="BD43" s="58" t="s">
        <v>150</v>
      </c>
      <c r="BE43" s="58"/>
      <c r="BF43" s="58"/>
      <c r="BG43" s="58"/>
      <c r="BH43" s="58"/>
      <c r="BI43" s="58" t="s">
        <v>151</v>
      </c>
      <c r="BJ43" s="58"/>
      <c r="BK43" s="58"/>
      <c r="BL43" s="58"/>
      <c r="BM43" s="58"/>
      <c r="BN43" s="118" t="s">
        <v>152</v>
      </c>
      <c r="BO43" s="118"/>
      <c r="BP43" s="118"/>
      <c r="BQ43" s="118"/>
    </row>
    <row r="44" spans="1:79" ht="15.75" customHeight="1" x14ac:dyDescent="0.25">
      <c r="A44" s="55">
        <v>1</v>
      </c>
      <c r="B44" s="55"/>
      <c r="C44" s="41" t="s">
        <v>169</v>
      </c>
      <c r="D44" s="56"/>
      <c r="E44" s="56"/>
      <c r="F44" s="56"/>
      <c r="G44" s="56"/>
      <c r="H44" s="56"/>
      <c r="I44" s="56"/>
      <c r="J44" s="56"/>
      <c r="K44" s="56"/>
      <c r="L44" s="56"/>
      <c r="M44" s="56"/>
      <c r="N44" s="56"/>
      <c r="O44" s="56"/>
      <c r="P44" s="56"/>
      <c r="Q44" s="56"/>
      <c r="R44" s="56"/>
      <c r="S44" s="56"/>
      <c r="T44" s="56"/>
      <c r="U44" s="56"/>
      <c r="V44" s="56"/>
      <c r="W44" s="56"/>
      <c r="X44" s="56"/>
      <c r="Y44" s="56"/>
      <c r="Z44" s="57"/>
      <c r="AA44" s="51">
        <v>90000</v>
      </c>
      <c r="AB44" s="51"/>
      <c r="AC44" s="51"/>
      <c r="AD44" s="51"/>
      <c r="AE44" s="51"/>
      <c r="AF44" s="51">
        <v>0</v>
      </c>
      <c r="AG44" s="51"/>
      <c r="AH44" s="51"/>
      <c r="AI44" s="51"/>
      <c r="AJ44" s="51"/>
      <c r="AK44" s="51">
        <v>90000</v>
      </c>
      <c r="AL44" s="51"/>
      <c r="AM44" s="51"/>
      <c r="AN44" s="51"/>
      <c r="AO44" s="51"/>
      <c r="AP44" s="51">
        <v>45000</v>
      </c>
      <c r="AQ44" s="51"/>
      <c r="AR44" s="51"/>
      <c r="AS44" s="51"/>
      <c r="AT44" s="51"/>
      <c r="AU44" s="51">
        <v>0</v>
      </c>
      <c r="AV44" s="51"/>
      <c r="AW44" s="51"/>
      <c r="AX44" s="51"/>
      <c r="AY44" s="51"/>
      <c r="AZ44" s="51">
        <v>45000</v>
      </c>
      <c r="BA44" s="51"/>
      <c r="BB44" s="51"/>
      <c r="BC44" s="51"/>
      <c r="BD44" s="52">
        <v>-45000</v>
      </c>
      <c r="BE44" s="53"/>
      <c r="BF44" s="53"/>
      <c r="BG44" s="53"/>
      <c r="BH44" s="54"/>
      <c r="BI44" s="52">
        <v>0</v>
      </c>
      <c r="BJ44" s="53"/>
      <c r="BK44" s="53"/>
      <c r="BL44" s="53"/>
      <c r="BM44" s="54"/>
      <c r="BN44" s="51">
        <v>-45000</v>
      </c>
      <c r="BO44" s="51"/>
      <c r="BP44" s="51"/>
      <c r="BQ44" s="51"/>
      <c r="CA44" s="2" t="s">
        <v>153</v>
      </c>
    </row>
    <row r="45" spans="1:79" ht="25.5" customHeight="1" x14ac:dyDescent="0.25">
      <c r="A45" s="55">
        <v>2</v>
      </c>
      <c r="B45" s="55"/>
      <c r="C45" s="41" t="s">
        <v>234</v>
      </c>
      <c r="D45" s="56"/>
      <c r="E45" s="56"/>
      <c r="F45" s="56"/>
      <c r="G45" s="56"/>
      <c r="H45" s="56"/>
      <c r="I45" s="56"/>
      <c r="J45" s="56"/>
      <c r="K45" s="56"/>
      <c r="L45" s="56"/>
      <c r="M45" s="56"/>
      <c r="N45" s="56"/>
      <c r="O45" s="56"/>
      <c r="P45" s="56"/>
      <c r="Q45" s="56"/>
      <c r="R45" s="56"/>
      <c r="S45" s="56"/>
      <c r="T45" s="56"/>
      <c r="U45" s="56"/>
      <c r="V45" s="56"/>
      <c r="W45" s="56"/>
      <c r="X45" s="56"/>
      <c r="Y45" s="56"/>
      <c r="Z45" s="57"/>
      <c r="AA45" s="51">
        <v>80000</v>
      </c>
      <c r="AB45" s="51"/>
      <c r="AC45" s="51"/>
      <c r="AD45" s="51"/>
      <c r="AE45" s="51"/>
      <c r="AF45" s="51">
        <v>0</v>
      </c>
      <c r="AG45" s="51"/>
      <c r="AH45" s="51"/>
      <c r="AI45" s="51"/>
      <c r="AJ45" s="51"/>
      <c r="AK45" s="51">
        <v>80000</v>
      </c>
      <c r="AL45" s="51"/>
      <c r="AM45" s="51"/>
      <c r="AN45" s="51"/>
      <c r="AO45" s="51"/>
      <c r="AP45" s="51">
        <v>9084</v>
      </c>
      <c r="AQ45" s="51"/>
      <c r="AR45" s="51"/>
      <c r="AS45" s="51"/>
      <c r="AT45" s="51"/>
      <c r="AU45" s="51">
        <v>0</v>
      </c>
      <c r="AV45" s="51"/>
      <c r="AW45" s="51"/>
      <c r="AX45" s="51"/>
      <c r="AY45" s="51"/>
      <c r="AZ45" s="51">
        <v>9084</v>
      </c>
      <c r="BA45" s="51"/>
      <c r="BB45" s="51"/>
      <c r="BC45" s="51"/>
      <c r="BD45" s="52">
        <v>-70916</v>
      </c>
      <c r="BE45" s="53"/>
      <c r="BF45" s="53"/>
      <c r="BG45" s="53"/>
      <c r="BH45" s="54"/>
      <c r="BI45" s="52">
        <v>0</v>
      </c>
      <c r="BJ45" s="53"/>
      <c r="BK45" s="53"/>
      <c r="BL45" s="53"/>
      <c r="BM45" s="54"/>
      <c r="BN45" s="51">
        <v>-70916</v>
      </c>
      <c r="BO45" s="51"/>
      <c r="BP45" s="51"/>
      <c r="BQ45" s="51"/>
    </row>
    <row r="46" spans="1:79" x14ac:dyDescent="0.25">
      <c r="A46" s="104"/>
      <c r="B46" s="104"/>
      <c r="C46" s="105" t="s">
        <v>137</v>
      </c>
      <c r="D46" s="106"/>
      <c r="E46" s="106"/>
      <c r="F46" s="106"/>
      <c r="G46" s="106"/>
      <c r="H46" s="106"/>
      <c r="I46" s="106"/>
      <c r="J46" s="106"/>
      <c r="K46" s="106"/>
      <c r="L46" s="106"/>
      <c r="M46" s="106"/>
      <c r="N46" s="106"/>
      <c r="O46" s="106"/>
      <c r="P46" s="106"/>
      <c r="Q46" s="106"/>
      <c r="R46" s="106"/>
      <c r="S46" s="106"/>
      <c r="T46" s="106"/>
      <c r="U46" s="106"/>
      <c r="V46" s="106"/>
      <c r="W46" s="106"/>
      <c r="X46" s="106"/>
      <c r="Y46" s="106"/>
      <c r="Z46" s="107"/>
      <c r="AA46" s="99">
        <v>170000</v>
      </c>
      <c r="AB46" s="99"/>
      <c r="AC46" s="99"/>
      <c r="AD46" s="99"/>
      <c r="AE46" s="99"/>
      <c r="AF46" s="99">
        <v>0</v>
      </c>
      <c r="AG46" s="99"/>
      <c r="AH46" s="99"/>
      <c r="AI46" s="99"/>
      <c r="AJ46" s="99"/>
      <c r="AK46" s="99">
        <v>170000</v>
      </c>
      <c r="AL46" s="99"/>
      <c r="AM46" s="99"/>
      <c r="AN46" s="99"/>
      <c r="AO46" s="99"/>
      <c r="AP46" s="99">
        <v>54084</v>
      </c>
      <c r="AQ46" s="99"/>
      <c r="AR46" s="99"/>
      <c r="AS46" s="99"/>
      <c r="AT46" s="99"/>
      <c r="AU46" s="114">
        <v>0</v>
      </c>
      <c r="AV46" s="115"/>
      <c r="AW46" s="115"/>
      <c r="AX46" s="115"/>
      <c r="AY46" s="116"/>
      <c r="AZ46" s="99">
        <v>54084</v>
      </c>
      <c r="BA46" s="99"/>
      <c r="BB46" s="99"/>
      <c r="BC46" s="99"/>
      <c r="BD46" s="99">
        <v>-115916</v>
      </c>
      <c r="BE46" s="99"/>
      <c r="BF46" s="99"/>
      <c r="BG46" s="99"/>
      <c r="BH46" s="99"/>
      <c r="BI46" s="99">
        <v>0</v>
      </c>
      <c r="BJ46" s="99"/>
      <c r="BK46" s="99"/>
      <c r="BL46" s="99"/>
      <c r="BM46" s="99"/>
      <c r="BN46" s="99">
        <v>-115916</v>
      </c>
      <c r="BO46" s="99"/>
      <c r="BP46" s="99"/>
      <c r="BQ46" s="99"/>
    </row>
    <row r="48" spans="1:79" ht="29.25" customHeight="1" x14ac:dyDescent="0.25">
      <c r="A48" s="63" t="s">
        <v>42</v>
      </c>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row>
    <row r="49" spans="1:79" ht="9.75"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row>
    <row r="50" spans="1:79" ht="15.75" customHeight="1" x14ac:dyDescent="0.25">
      <c r="A50" s="92" t="s">
        <v>3</v>
      </c>
      <c r="B50" s="92"/>
      <c r="C50" s="92" t="s">
        <v>31</v>
      </c>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row>
    <row r="51" spans="1:79" ht="11.25" customHeight="1" x14ac:dyDescent="0.25">
      <c r="A51" s="55">
        <v>1</v>
      </c>
      <c r="B51" s="55"/>
      <c r="C51" s="110">
        <v>2</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row>
    <row r="52" spans="1:79" hidden="1" x14ac:dyDescent="0.25">
      <c r="A52" s="41" t="s">
        <v>141</v>
      </c>
      <c r="B52" s="42"/>
      <c r="C52" s="111" t="s">
        <v>140</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row>
    <row r="53" spans="1:79" ht="15.75" customHeight="1" x14ac:dyDescent="0.25">
      <c r="A53" s="41">
        <v>1</v>
      </c>
      <c r="B53" s="42"/>
      <c r="C53" s="43" t="s">
        <v>248</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c r="CA53" s="2" t="s">
        <v>139</v>
      </c>
    </row>
    <row r="54" spans="1:79" ht="15.75" customHeight="1" x14ac:dyDescent="0.25">
      <c r="A54" s="41">
        <v>2</v>
      </c>
      <c r="B54" s="42"/>
      <c r="C54" s="43" t="s">
        <v>249</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row>
    <row r="56" spans="1:79" ht="15.75" customHeight="1" x14ac:dyDescent="0.25">
      <c r="A56" s="63" t="s">
        <v>17</v>
      </c>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row>
    <row r="57" spans="1:79" ht="15" customHeight="1" x14ac:dyDescent="0.25">
      <c r="A57" s="109" t="s">
        <v>138</v>
      </c>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09"/>
      <c r="AL57" s="109"/>
      <c r="AM57" s="109"/>
      <c r="AN57" s="109"/>
      <c r="AO57" s="109"/>
      <c r="AP57" s="109"/>
      <c r="AQ57" s="109"/>
      <c r="AR57" s="109"/>
      <c r="AS57" s="109"/>
      <c r="AT57" s="109"/>
      <c r="AU57" s="109"/>
      <c r="AV57" s="109"/>
      <c r="AW57" s="109"/>
      <c r="AX57" s="109"/>
      <c r="AY57" s="109"/>
      <c r="AZ57" s="109"/>
      <c r="BA57" s="109"/>
      <c r="BB57" s="109"/>
      <c r="BC57" s="109"/>
      <c r="BD57" s="109"/>
      <c r="BE57" s="109"/>
      <c r="BF57" s="109"/>
      <c r="BG57" s="109"/>
      <c r="BH57" s="109"/>
      <c r="BI57" s="109"/>
      <c r="BJ57" s="109"/>
      <c r="BK57" s="109"/>
      <c r="BL57" s="109"/>
      <c r="BM57" s="109"/>
      <c r="BN57" s="109"/>
    </row>
    <row r="58" spans="1:79" ht="28.5" customHeight="1" x14ac:dyDescent="0.25">
      <c r="A58" s="74" t="s">
        <v>3</v>
      </c>
      <c r="B58" s="75"/>
      <c r="C58" s="92" t="s">
        <v>12</v>
      </c>
      <c r="D58" s="92"/>
      <c r="E58" s="92"/>
      <c r="F58" s="92"/>
      <c r="G58" s="92"/>
      <c r="H58" s="92"/>
      <c r="I58" s="92"/>
      <c r="J58" s="92"/>
      <c r="K58" s="92"/>
      <c r="L58" s="92"/>
      <c r="M58" s="92"/>
      <c r="N58" s="92"/>
      <c r="O58" s="92"/>
      <c r="P58" s="92"/>
      <c r="Q58" s="92"/>
      <c r="R58" s="92"/>
      <c r="S58" s="92" t="s">
        <v>9</v>
      </c>
      <c r="T58" s="92"/>
      <c r="U58" s="92"/>
      <c r="V58" s="92"/>
      <c r="W58" s="92"/>
      <c r="X58" s="92"/>
      <c r="Y58" s="92"/>
      <c r="Z58" s="92"/>
      <c r="AA58" s="92"/>
      <c r="AB58" s="92"/>
      <c r="AC58" s="92"/>
      <c r="AD58" s="92"/>
      <c r="AE58" s="92"/>
      <c r="AF58" s="92"/>
      <c r="AG58" s="92"/>
      <c r="AH58" s="92"/>
      <c r="AI58" s="92" t="s">
        <v>19</v>
      </c>
      <c r="AJ58" s="92"/>
      <c r="AK58" s="92"/>
      <c r="AL58" s="92"/>
      <c r="AM58" s="92"/>
      <c r="AN58" s="92"/>
      <c r="AO58" s="92"/>
      <c r="AP58" s="92"/>
      <c r="AQ58" s="92"/>
      <c r="AR58" s="92"/>
      <c r="AS58" s="92"/>
      <c r="AT58" s="92"/>
      <c r="AU58" s="92"/>
      <c r="AV58" s="92"/>
      <c r="AW58" s="92"/>
      <c r="AX58" s="92"/>
      <c r="AY58" s="92" t="s">
        <v>0</v>
      </c>
      <c r="AZ58" s="92"/>
      <c r="BA58" s="92"/>
      <c r="BB58" s="92"/>
      <c r="BC58" s="92"/>
      <c r="BD58" s="92"/>
      <c r="BE58" s="92"/>
      <c r="BF58" s="92"/>
      <c r="BG58" s="92"/>
      <c r="BH58" s="92"/>
      <c r="BI58" s="92"/>
      <c r="BJ58" s="92"/>
      <c r="BK58" s="92"/>
      <c r="BL58" s="92"/>
      <c r="BM58" s="92"/>
      <c r="BN58" s="92"/>
      <c r="BO58" s="16"/>
      <c r="BP58" s="16"/>
      <c r="BQ58" s="16"/>
    </row>
    <row r="59" spans="1:79" ht="29.1" customHeight="1" x14ac:dyDescent="0.25">
      <c r="A59" s="95"/>
      <c r="B59" s="96"/>
      <c r="C59" s="92"/>
      <c r="D59" s="92"/>
      <c r="E59" s="92"/>
      <c r="F59" s="92"/>
      <c r="G59" s="92"/>
      <c r="H59" s="92"/>
      <c r="I59" s="92"/>
      <c r="J59" s="92"/>
      <c r="K59" s="92"/>
      <c r="L59" s="92"/>
      <c r="M59" s="92"/>
      <c r="N59" s="92"/>
      <c r="O59" s="92"/>
      <c r="P59" s="92"/>
      <c r="Q59" s="92"/>
      <c r="R59" s="92"/>
      <c r="S59" s="92" t="s">
        <v>2</v>
      </c>
      <c r="T59" s="92"/>
      <c r="U59" s="92"/>
      <c r="V59" s="92"/>
      <c r="W59" s="92"/>
      <c r="X59" s="92" t="s">
        <v>1</v>
      </c>
      <c r="Y59" s="92"/>
      <c r="Z59" s="92"/>
      <c r="AA59" s="92"/>
      <c r="AB59" s="92"/>
      <c r="AC59" s="92" t="s">
        <v>10</v>
      </c>
      <c r="AD59" s="92"/>
      <c r="AE59" s="92"/>
      <c r="AF59" s="92"/>
      <c r="AG59" s="92"/>
      <c r="AH59" s="92"/>
      <c r="AI59" s="92" t="s">
        <v>2</v>
      </c>
      <c r="AJ59" s="92"/>
      <c r="AK59" s="92"/>
      <c r="AL59" s="92"/>
      <c r="AM59" s="92"/>
      <c r="AN59" s="92" t="s">
        <v>1</v>
      </c>
      <c r="AO59" s="92"/>
      <c r="AP59" s="92"/>
      <c r="AQ59" s="92"/>
      <c r="AR59" s="92"/>
      <c r="AS59" s="92" t="s">
        <v>10</v>
      </c>
      <c r="AT59" s="92"/>
      <c r="AU59" s="92"/>
      <c r="AV59" s="92"/>
      <c r="AW59" s="92"/>
      <c r="AX59" s="92"/>
      <c r="AY59" s="77" t="s">
        <v>2</v>
      </c>
      <c r="AZ59" s="93"/>
      <c r="BA59" s="93"/>
      <c r="BB59" s="93"/>
      <c r="BC59" s="94"/>
      <c r="BD59" s="77" t="s">
        <v>1</v>
      </c>
      <c r="BE59" s="93"/>
      <c r="BF59" s="93"/>
      <c r="BG59" s="93"/>
      <c r="BH59" s="94"/>
      <c r="BI59" s="92" t="s">
        <v>10</v>
      </c>
      <c r="BJ59" s="92"/>
      <c r="BK59" s="92"/>
      <c r="BL59" s="92"/>
      <c r="BM59" s="92"/>
      <c r="BN59" s="92"/>
      <c r="BO59" s="16"/>
      <c r="BP59" s="16"/>
      <c r="BQ59" s="16"/>
    </row>
    <row r="60" spans="1:79" ht="12.75" customHeight="1" x14ac:dyDescent="0.25">
      <c r="A60" s="55">
        <v>1</v>
      </c>
      <c r="B60" s="55"/>
      <c r="C60" s="55">
        <v>2</v>
      </c>
      <c r="D60" s="55"/>
      <c r="E60" s="55"/>
      <c r="F60" s="55"/>
      <c r="G60" s="55"/>
      <c r="H60" s="55"/>
      <c r="I60" s="55"/>
      <c r="J60" s="55"/>
      <c r="K60" s="55"/>
      <c r="L60" s="55"/>
      <c r="M60" s="55"/>
      <c r="N60" s="55"/>
      <c r="O60" s="55"/>
      <c r="P60" s="55"/>
      <c r="Q60" s="55"/>
      <c r="R60" s="55"/>
      <c r="S60" s="55">
        <v>3</v>
      </c>
      <c r="T60" s="55"/>
      <c r="U60" s="55"/>
      <c r="V60" s="55"/>
      <c r="W60" s="55"/>
      <c r="X60" s="55">
        <v>4</v>
      </c>
      <c r="Y60" s="55"/>
      <c r="Z60" s="55"/>
      <c r="AA60" s="55"/>
      <c r="AB60" s="55"/>
      <c r="AC60" s="55">
        <v>5</v>
      </c>
      <c r="AD60" s="55"/>
      <c r="AE60" s="55"/>
      <c r="AF60" s="55"/>
      <c r="AG60" s="55"/>
      <c r="AH60" s="55"/>
      <c r="AI60" s="55">
        <v>6</v>
      </c>
      <c r="AJ60" s="55"/>
      <c r="AK60" s="55"/>
      <c r="AL60" s="55"/>
      <c r="AM60" s="55"/>
      <c r="AN60" s="55">
        <v>7</v>
      </c>
      <c r="AO60" s="55"/>
      <c r="AP60" s="55"/>
      <c r="AQ60" s="55"/>
      <c r="AR60" s="55"/>
      <c r="AS60" s="55">
        <v>8</v>
      </c>
      <c r="AT60" s="55"/>
      <c r="AU60" s="55"/>
      <c r="AV60" s="55"/>
      <c r="AW60" s="55"/>
      <c r="AX60" s="55"/>
      <c r="AY60" s="55">
        <v>9</v>
      </c>
      <c r="AZ60" s="55"/>
      <c r="BA60" s="55"/>
      <c r="BB60" s="55"/>
      <c r="BC60" s="55"/>
      <c r="BD60" s="55">
        <v>10</v>
      </c>
      <c r="BE60" s="55"/>
      <c r="BF60" s="55"/>
      <c r="BG60" s="55"/>
      <c r="BH60" s="55"/>
      <c r="BI60" s="41">
        <v>11</v>
      </c>
      <c r="BJ60" s="91"/>
      <c r="BK60" s="91"/>
      <c r="BL60" s="91"/>
      <c r="BM60" s="91"/>
      <c r="BN60" s="42"/>
      <c r="BO60" s="17"/>
      <c r="BP60" s="17"/>
      <c r="BQ60" s="17"/>
    </row>
    <row r="61" spans="1:79" ht="15.75" hidden="1" customHeight="1" x14ac:dyDescent="0.25">
      <c r="A61" s="58" t="s">
        <v>126</v>
      </c>
      <c r="B61" s="58"/>
      <c r="C61" s="108" t="s">
        <v>125</v>
      </c>
      <c r="D61" s="108"/>
      <c r="E61" s="108"/>
      <c r="F61" s="108"/>
      <c r="G61" s="108"/>
      <c r="H61" s="108"/>
      <c r="I61" s="108"/>
      <c r="J61" s="108"/>
      <c r="K61" s="108"/>
      <c r="L61" s="108"/>
      <c r="M61" s="108"/>
      <c r="N61" s="108"/>
      <c r="O61" s="108"/>
      <c r="P61" s="108"/>
      <c r="Q61" s="108"/>
      <c r="R61" s="108"/>
      <c r="S61" s="101" t="s">
        <v>127</v>
      </c>
      <c r="T61" s="101"/>
      <c r="U61" s="101"/>
      <c r="V61" s="101"/>
      <c r="W61" s="101"/>
      <c r="X61" s="101" t="s">
        <v>128</v>
      </c>
      <c r="Y61" s="101"/>
      <c r="Z61" s="101"/>
      <c r="AA61" s="101"/>
      <c r="AB61" s="101"/>
      <c r="AC61" s="52" t="s">
        <v>129</v>
      </c>
      <c r="AD61" s="53"/>
      <c r="AE61" s="53"/>
      <c r="AF61" s="53"/>
      <c r="AG61" s="53"/>
      <c r="AH61" s="54"/>
      <c r="AI61" s="101" t="s">
        <v>130</v>
      </c>
      <c r="AJ61" s="101"/>
      <c r="AK61" s="101"/>
      <c r="AL61" s="101"/>
      <c r="AM61" s="101"/>
      <c r="AN61" s="101" t="s">
        <v>131</v>
      </c>
      <c r="AO61" s="101"/>
      <c r="AP61" s="101"/>
      <c r="AQ61" s="101"/>
      <c r="AR61" s="101"/>
      <c r="AS61" s="51" t="s">
        <v>132</v>
      </c>
      <c r="AT61" s="51"/>
      <c r="AU61" s="51"/>
      <c r="AV61" s="51"/>
      <c r="AW61" s="51"/>
      <c r="AX61" s="51"/>
      <c r="AY61" s="101" t="s">
        <v>133</v>
      </c>
      <c r="AZ61" s="101"/>
      <c r="BA61" s="101"/>
      <c r="BB61" s="101"/>
      <c r="BC61" s="101"/>
      <c r="BD61" s="102" t="s">
        <v>134</v>
      </c>
      <c r="BE61" s="102"/>
      <c r="BF61" s="102"/>
      <c r="BG61" s="102"/>
      <c r="BH61" s="102"/>
      <c r="BI61" s="103" t="s">
        <v>135</v>
      </c>
      <c r="BJ61" s="103"/>
      <c r="BK61" s="103"/>
      <c r="BL61" s="103"/>
      <c r="BM61" s="103"/>
      <c r="BN61" s="103"/>
      <c r="BO61" s="18"/>
      <c r="BP61" s="18"/>
      <c r="BQ61" s="18"/>
    </row>
    <row r="62" spans="1:79" ht="38.25" customHeight="1" x14ac:dyDescent="0.25">
      <c r="A62" s="58">
        <v>1</v>
      </c>
      <c r="B62" s="58"/>
      <c r="C62" s="31" t="s">
        <v>235</v>
      </c>
      <c r="D62" s="32"/>
      <c r="E62" s="32"/>
      <c r="F62" s="32"/>
      <c r="G62" s="32"/>
      <c r="H62" s="32"/>
      <c r="I62" s="32"/>
      <c r="J62" s="32"/>
      <c r="K62" s="32"/>
      <c r="L62" s="32"/>
      <c r="M62" s="32"/>
      <c r="N62" s="32"/>
      <c r="O62" s="32"/>
      <c r="P62" s="32"/>
      <c r="Q62" s="32"/>
      <c r="R62" s="33"/>
      <c r="S62" s="101">
        <v>80000</v>
      </c>
      <c r="T62" s="101"/>
      <c r="U62" s="101"/>
      <c r="V62" s="101"/>
      <c r="W62" s="101"/>
      <c r="X62" s="101">
        <v>0</v>
      </c>
      <c r="Y62" s="101"/>
      <c r="Z62" s="101"/>
      <c r="AA62" s="101"/>
      <c r="AB62" s="101"/>
      <c r="AC62" s="51">
        <v>80000</v>
      </c>
      <c r="AD62" s="51"/>
      <c r="AE62" s="51"/>
      <c r="AF62" s="51"/>
      <c r="AG62" s="51"/>
      <c r="AH62" s="51"/>
      <c r="AI62" s="101">
        <v>9084</v>
      </c>
      <c r="AJ62" s="101"/>
      <c r="AK62" s="101"/>
      <c r="AL62" s="101"/>
      <c r="AM62" s="101"/>
      <c r="AN62" s="101">
        <v>0</v>
      </c>
      <c r="AO62" s="101"/>
      <c r="AP62" s="101"/>
      <c r="AQ62" s="101"/>
      <c r="AR62" s="101"/>
      <c r="AS62" s="51">
        <v>9084</v>
      </c>
      <c r="AT62" s="51"/>
      <c r="AU62" s="51"/>
      <c r="AV62" s="51"/>
      <c r="AW62" s="51"/>
      <c r="AX62" s="51"/>
      <c r="AY62" s="101">
        <v>-70916</v>
      </c>
      <c r="AZ62" s="101"/>
      <c r="BA62" s="101"/>
      <c r="BB62" s="101"/>
      <c r="BC62" s="101"/>
      <c r="BD62" s="135">
        <v>0</v>
      </c>
      <c r="BE62" s="135"/>
      <c r="BF62" s="135"/>
      <c r="BG62" s="135"/>
      <c r="BH62" s="135"/>
      <c r="BI62" s="135">
        <v>-70916</v>
      </c>
      <c r="BJ62" s="135"/>
      <c r="BK62" s="135"/>
      <c r="BL62" s="135"/>
      <c r="BM62" s="135"/>
      <c r="BN62" s="135"/>
      <c r="BO62" s="18"/>
      <c r="BP62" s="18"/>
      <c r="BQ62" s="18"/>
      <c r="CA62" s="2" t="s">
        <v>136</v>
      </c>
    </row>
    <row r="63" spans="1:79" ht="25.5" customHeight="1" x14ac:dyDescent="0.25">
      <c r="A63" s="58">
        <v>2</v>
      </c>
      <c r="B63" s="58"/>
      <c r="C63" s="31" t="s">
        <v>236</v>
      </c>
      <c r="D63" s="39"/>
      <c r="E63" s="39"/>
      <c r="F63" s="39"/>
      <c r="G63" s="39"/>
      <c r="H63" s="39"/>
      <c r="I63" s="39"/>
      <c r="J63" s="39"/>
      <c r="K63" s="39"/>
      <c r="L63" s="39"/>
      <c r="M63" s="39"/>
      <c r="N63" s="39"/>
      <c r="O63" s="39"/>
      <c r="P63" s="39"/>
      <c r="Q63" s="39"/>
      <c r="R63" s="40"/>
      <c r="S63" s="101">
        <v>90000</v>
      </c>
      <c r="T63" s="101"/>
      <c r="U63" s="101"/>
      <c r="V63" s="101"/>
      <c r="W63" s="101"/>
      <c r="X63" s="101">
        <v>0</v>
      </c>
      <c r="Y63" s="101"/>
      <c r="Z63" s="101"/>
      <c r="AA63" s="101"/>
      <c r="AB63" s="101"/>
      <c r="AC63" s="51">
        <v>90000</v>
      </c>
      <c r="AD63" s="51"/>
      <c r="AE63" s="51"/>
      <c r="AF63" s="51"/>
      <c r="AG63" s="51"/>
      <c r="AH63" s="51"/>
      <c r="AI63" s="101">
        <v>45000</v>
      </c>
      <c r="AJ63" s="101"/>
      <c r="AK63" s="101"/>
      <c r="AL63" s="101"/>
      <c r="AM63" s="101"/>
      <c r="AN63" s="101">
        <v>0</v>
      </c>
      <c r="AO63" s="101"/>
      <c r="AP63" s="101"/>
      <c r="AQ63" s="101"/>
      <c r="AR63" s="101"/>
      <c r="AS63" s="51">
        <v>45000</v>
      </c>
      <c r="AT63" s="51"/>
      <c r="AU63" s="51"/>
      <c r="AV63" s="51"/>
      <c r="AW63" s="51"/>
      <c r="AX63" s="51"/>
      <c r="AY63" s="101">
        <v>-45000</v>
      </c>
      <c r="AZ63" s="101"/>
      <c r="BA63" s="101"/>
      <c r="BB63" s="101"/>
      <c r="BC63" s="101"/>
      <c r="BD63" s="135">
        <v>0</v>
      </c>
      <c r="BE63" s="135"/>
      <c r="BF63" s="135"/>
      <c r="BG63" s="135"/>
      <c r="BH63" s="135"/>
      <c r="BI63" s="135">
        <v>-45000</v>
      </c>
      <c r="BJ63" s="135"/>
      <c r="BK63" s="135"/>
      <c r="BL63" s="135"/>
      <c r="BM63" s="135"/>
      <c r="BN63" s="135"/>
      <c r="BO63" s="18"/>
      <c r="BP63" s="18"/>
      <c r="BQ63" s="18"/>
    </row>
    <row r="64" spans="1:79" x14ac:dyDescent="0.25">
      <c r="A64" s="104"/>
      <c r="B64" s="104"/>
      <c r="C64" s="105" t="s">
        <v>137</v>
      </c>
      <c r="D64" s="106"/>
      <c r="E64" s="106"/>
      <c r="F64" s="106"/>
      <c r="G64" s="106"/>
      <c r="H64" s="106"/>
      <c r="I64" s="106"/>
      <c r="J64" s="106"/>
      <c r="K64" s="106"/>
      <c r="L64" s="106"/>
      <c r="M64" s="106"/>
      <c r="N64" s="106"/>
      <c r="O64" s="106"/>
      <c r="P64" s="106"/>
      <c r="Q64" s="106"/>
      <c r="R64" s="107"/>
      <c r="S64" s="99">
        <v>170000</v>
      </c>
      <c r="T64" s="99"/>
      <c r="U64" s="99"/>
      <c r="V64" s="99"/>
      <c r="W64" s="99"/>
      <c r="X64" s="99">
        <v>0</v>
      </c>
      <c r="Y64" s="99"/>
      <c r="Z64" s="99"/>
      <c r="AA64" s="99"/>
      <c r="AB64" s="99"/>
      <c r="AC64" s="99">
        <v>170000</v>
      </c>
      <c r="AD64" s="99"/>
      <c r="AE64" s="99"/>
      <c r="AF64" s="99"/>
      <c r="AG64" s="99"/>
      <c r="AH64" s="99"/>
      <c r="AI64" s="99">
        <v>54084</v>
      </c>
      <c r="AJ64" s="99"/>
      <c r="AK64" s="99"/>
      <c r="AL64" s="99"/>
      <c r="AM64" s="99"/>
      <c r="AN64" s="99">
        <v>0</v>
      </c>
      <c r="AO64" s="99"/>
      <c r="AP64" s="99"/>
      <c r="AQ64" s="99"/>
      <c r="AR64" s="99"/>
      <c r="AS64" s="99">
        <v>54084</v>
      </c>
      <c r="AT64" s="99"/>
      <c r="AU64" s="99"/>
      <c r="AV64" s="99"/>
      <c r="AW64" s="99"/>
      <c r="AX64" s="99"/>
      <c r="AY64" s="99">
        <v>-115916</v>
      </c>
      <c r="AZ64" s="99"/>
      <c r="BA64" s="99"/>
      <c r="BB64" s="99"/>
      <c r="BC64" s="99"/>
      <c r="BD64" s="100">
        <v>0</v>
      </c>
      <c r="BE64" s="100"/>
      <c r="BF64" s="100"/>
      <c r="BG64" s="100"/>
      <c r="BH64" s="100"/>
      <c r="BI64" s="100">
        <v>-115916</v>
      </c>
      <c r="BJ64" s="100"/>
      <c r="BK64" s="100"/>
      <c r="BL64" s="100"/>
      <c r="BM64" s="100"/>
      <c r="BN64" s="100"/>
      <c r="BO64" s="18"/>
      <c r="BP64" s="18"/>
      <c r="BQ64" s="18"/>
    </row>
    <row r="66" spans="1:79" ht="15.75" customHeight="1" x14ac:dyDescent="0.25">
      <c r="A66" s="63" t="s">
        <v>18</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row>
    <row r="67" spans="1:79" ht="15.75" customHeight="1" x14ac:dyDescent="0.25">
      <c r="A67" s="63" t="s">
        <v>32</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row>
    <row r="68" spans="1:79" ht="8.25" customHeight="1" x14ac:dyDescent="0.25"/>
    <row r="69" spans="1:79" ht="45" customHeight="1" x14ac:dyDescent="0.25">
      <c r="A69" s="74" t="s">
        <v>3</v>
      </c>
      <c r="B69" s="75"/>
      <c r="C69" s="74" t="s">
        <v>6</v>
      </c>
      <c r="D69" s="76"/>
      <c r="E69" s="76"/>
      <c r="F69" s="76"/>
      <c r="G69" s="76"/>
      <c r="H69" s="76"/>
      <c r="I69" s="75"/>
      <c r="J69" s="74" t="s">
        <v>5</v>
      </c>
      <c r="K69" s="76"/>
      <c r="L69" s="76"/>
      <c r="M69" s="76"/>
      <c r="N69" s="75"/>
      <c r="O69" s="74" t="s">
        <v>4</v>
      </c>
      <c r="P69" s="76"/>
      <c r="Q69" s="76"/>
      <c r="R69" s="76"/>
      <c r="S69" s="76"/>
      <c r="T69" s="76"/>
      <c r="U69" s="76"/>
      <c r="V69" s="76"/>
      <c r="W69" s="76"/>
      <c r="X69" s="75"/>
      <c r="Y69" s="92" t="s">
        <v>9</v>
      </c>
      <c r="Z69" s="92"/>
      <c r="AA69" s="92"/>
      <c r="AB69" s="92"/>
      <c r="AC69" s="92"/>
      <c r="AD69" s="92"/>
      <c r="AE69" s="92"/>
      <c r="AF69" s="92"/>
      <c r="AG69" s="92"/>
      <c r="AH69" s="92"/>
      <c r="AI69" s="92"/>
      <c r="AJ69" s="92"/>
      <c r="AK69" s="92"/>
      <c r="AL69" s="92"/>
      <c r="AM69" s="92"/>
      <c r="AN69" s="92" t="s">
        <v>20</v>
      </c>
      <c r="AO69" s="92"/>
      <c r="AP69" s="92"/>
      <c r="AQ69" s="92"/>
      <c r="AR69" s="92"/>
      <c r="AS69" s="92"/>
      <c r="AT69" s="92"/>
      <c r="AU69" s="92"/>
      <c r="AV69" s="92"/>
      <c r="AW69" s="92"/>
      <c r="AX69" s="92"/>
      <c r="AY69" s="92"/>
      <c r="AZ69" s="92"/>
      <c r="BA69" s="92"/>
      <c r="BB69" s="92"/>
      <c r="BC69" s="98" t="s">
        <v>0</v>
      </c>
      <c r="BD69" s="98"/>
      <c r="BE69" s="98"/>
      <c r="BF69" s="98"/>
      <c r="BG69" s="98"/>
      <c r="BH69" s="98"/>
      <c r="BI69" s="98"/>
      <c r="BJ69" s="98"/>
      <c r="BK69" s="98"/>
      <c r="BL69" s="98"/>
      <c r="BM69" s="98"/>
      <c r="BN69" s="98"/>
      <c r="BO69" s="98"/>
      <c r="BP69" s="98"/>
      <c r="BQ69" s="98"/>
      <c r="BR69" s="19"/>
      <c r="BS69" s="19"/>
      <c r="BT69" s="19"/>
      <c r="BU69" s="19"/>
      <c r="BV69" s="19"/>
      <c r="BW69" s="19"/>
      <c r="BX69" s="19"/>
      <c r="BY69" s="19"/>
    </row>
    <row r="70" spans="1:79" ht="32.25" customHeight="1" x14ac:dyDescent="0.25">
      <c r="A70" s="95"/>
      <c r="B70" s="96"/>
      <c r="C70" s="95"/>
      <c r="D70" s="97"/>
      <c r="E70" s="97"/>
      <c r="F70" s="97"/>
      <c r="G70" s="97"/>
      <c r="H70" s="97"/>
      <c r="I70" s="96"/>
      <c r="J70" s="95"/>
      <c r="K70" s="97"/>
      <c r="L70" s="97"/>
      <c r="M70" s="97"/>
      <c r="N70" s="96"/>
      <c r="O70" s="95"/>
      <c r="P70" s="97"/>
      <c r="Q70" s="97"/>
      <c r="R70" s="97"/>
      <c r="S70" s="97"/>
      <c r="T70" s="97"/>
      <c r="U70" s="97"/>
      <c r="V70" s="97"/>
      <c r="W70" s="97"/>
      <c r="X70" s="96"/>
      <c r="Y70" s="77" t="s">
        <v>2</v>
      </c>
      <c r="Z70" s="93"/>
      <c r="AA70" s="93"/>
      <c r="AB70" s="93"/>
      <c r="AC70" s="94"/>
      <c r="AD70" s="77" t="s">
        <v>1</v>
      </c>
      <c r="AE70" s="93"/>
      <c r="AF70" s="93"/>
      <c r="AG70" s="93"/>
      <c r="AH70" s="94"/>
      <c r="AI70" s="92" t="s">
        <v>10</v>
      </c>
      <c r="AJ70" s="92"/>
      <c r="AK70" s="92"/>
      <c r="AL70" s="92"/>
      <c r="AM70" s="92"/>
      <c r="AN70" s="92" t="s">
        <v>2</v>
      </c>
      <c r="AO70" s="92"/>
      <c r="AP70" s="92"/>
      <c r="AQ70" s="92"/>
      <c r="AR70" s="92"/>
      <c r="AS70" s="92" t="s">
        <v>1</v>
      </c>
      <c r="AT70" s="92"/>
      <c r="AU70" s="92"/>
      <c r="AV70" s="92"/>
      <c r="AW70" s="92"/>
      <c r="AX70" s="92" t="s">
        <v>10</v>
      </c>
      <c r="AY70" s="92"/>
      <c r="AZ70" s="92"/>
      <c r="BA70" s="92"/>
      <c r="BB70" s="92"/>
      <c r="BC70" s="92" t="s">
        <v>2</v>
      </c>
      <c r="BD70" s="92"/>
      <c r="BE70" s="92"/>
      <c r="BF70" s="92"/>
      <c r="BG70" s="92"/>
      <c r="BH70" s="92" t="s">
        <v>1</v>
      </c>
      <c r="BI70" s="92"/>
      <c r="BJ70" s="92"/>
      <c r="BK70" s="92"/>
      <c r="BL70" s="92"/>
      <c r="BM70" s="92" t="s">
        <v>10</v>
      </c>
      <c r="BN70" s="92"/>
      <c r="BO70" s="92"/>
      <c r="BP70" s="92"/>
      <c r="BQ70" s="92"/>
      <c r="BR70" s="16"/>
      <c r="BS70" s="16"/>
      <c r="BT70" s="16"/>
      <c r="BU70" s="16"/>
      <c r="BV70" s="16"/>
      <c r="BW70" s="16"/>
      <c r="BX70" s="16"/>
      <c r="BY70" s="16"/>
    </row>
    <row r="71" spans="1:79" ht="12.75" customHeight="1" x14ac:dyDescent="0.25">
      <c r="A71" s="55">
        <v>1</v>
      </c>
      <c r="B71" s="55"/>
      <c r="C71" s="55">
        <v>2</v>
      </c>
      <c r="D71" s="55"/>
      <c r="E71" s="55"/>
      <c r="F71" s="55"/>
      <c r="G71" s="55"/>
      <c r="H71" s="55"/>
      <c r="I71" s="55"/>
      <c r="J71" s="55">
        <v>3</v>
      </c>
      <c r="K71" s="55"/>
      <c r="L71" s="55"/>
      <c r="M71" s="55"/>
      <c r="N71" s="55"/>
      <c r="O71" s="55">
        <v>4</v>
      </c>
      <c r="P71" s="55"/>
      <c r="Q71" s="55"/>
      <c r="R71" s="55"/>
      <c r="S71" s="55"/>
      <c r="T71" s="55"/>
      <c r="U71" s="55"/>
      <c r="V71" s="55"/>
      <c r="W71" s="55"/>
      <c r="X71" s="55"/>
      <c r="Y71" s="55">
        <v>5</v>
      </c>
      <c r="Z71" s="55"/>
      <c r="AA71" s="55"/>
      <c r="AB71" s="55"/>
      <c r="AC71" s="55"/>
      <c r="AD71" s="55">
        <v>6</v>
      </c>
      <c r="AE71" s="55"/>
      <c r="AF71" s="55"/>
      <c r="AG71" s="55"/>
      <c r="AH71" s="55"/>
      <c r="AI71" s="55">
        <v>7</v>
      </c>
      <c r="AJ71" s="55"/>
      <c r="AK71" s="55"/>
      <c r="AL71" s="55"/>
      <c r="AM71" s="55"/>
      <c r="AN71" s="41">
        <v>8</v>
      </c>
      <c r="AO71" s="91"/>
      <c r="AP71" s="91"/>
      <c r="AQ71" s="91"/>
      <c r="AR71" s="42"/>
      <c r="AS71" s="41">
        <v>9</v>
      </c>
      <c r="AT71" s="91"/>
      <c r="AU71" s="91"/>
      <c r="AV71" s="91"/>
      <c r="AW71" s="42"/>
      <c r="AX71" s="41">
        <v>10</v>
      </c>
      <c r="AY71" s="91"/>
      <c r="AZ71" s="91"/>
      <c r="BA71" s="91"/>
      <c r="BB71" s="42"/>
      <c r="BC71" s="41">
        <v>11</v>
      </c>
      <c r="BD71" s="91"/>
      <c r="BE71" s="91"/>
      <c r="BF71" s="91"/>
      <c r="BG71" s="42"/>
      <c r="BH71" s="41">
        <v>12</v>
      </c>
      <c r="BI71" s="91"/>
      <c r="BJ71" s="91"/>
      <c r="BK71" s="91"/>
      <c r="BL71" s="42"/>
      <c r="BM71" s="41">
        <v>13</v>
      </c>
      <c r="BN71" s="91"/>
      <c r="BO71" s="91"/>
      <c r="BP71" s="91"/>
      <c r="BQ71" s="42"/>
      <c r="BR71" s="16"/>
      <c r="BS71" s="16"/>
      <c r="BT71" s="16"/>
      <c r="BU71" s="16"/>
      <c r="BV71" s="16"/>
      <c r="BW71" s="16"/>
      <c r="BX71" s="16"/>
      <c r="BY71" s="16"/>
    </row>
    <row r="72" spans="1:79" ht="12.75" customHeight="1" x14ac:dyDescent="0.2">
      <c r="A72" s="37"/>
      <c r="B72" s="38"/>
      <c r="C72" s="67" t="s">
        <v>45</v>
      </c>
      <c r="D72" s="68"/>
      <c r="E72" s="68"/>
      <c r="F72" s="68"/>
      <c r="G72" s="68"/>
      <c r="H72" s="68"/>
      <c r="I72" s="69"/>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c r="CA72" s="1"/>
    </row>
    <row r="73" spans="1:79" ht="12.75" hidden="1" customHeight="1" x14ac:dyDescent="0.25">
      <c r="A73" s="37" t="s">
        <v>74</v>
      </c>
      <c r="B73" s="38"/>
      <c r="C73" s="31" t="s">
        <v>73</v>
      </c>
      <c r="D73" s="32"/>
      <c r="E73" s="32"/>
      <c r="F73" s="32"/>
      <c r="G73" s="32"/>
      <c r="H73" s="32"/>
      <c r="I73" s="33"/>
      <c r="J73" s="37" t="s">
        <v>75</v>
      </c>
      <c r="K73" s="50"/>
      <c r="L73" s="50"/>
      <c r="M73" s="50"/>
      <c r="N73" s="38"/>
      <c r="O73" s="31" t="s">
        <v>76</v>
      </c>
      <c r="P73" s="32"/>
      <c r="Q73" s="32"/>
      <c r="R73" s="32"/>
      <c r="S73" s="32"/>
      <c r="T73" s="32"/>
      <c r="U73" s="32"/>
      <c r="V73" s="32"/>
      <c r="W73" s="32"/>
      <c r="X73" s="33"/>
      <c r="Y73" s="44" t="s">
        <v>77</v>
      </c>
      <c r="Z73" s="45"/>
      <c r="AA73" s="45"/>
      <c r="AB73" s="45"/>
      <c r="AC73" s="46"/>
      <c r="AD73" s="44" t="s">
        <v>78</v>
      </c>
      <c r="AE73" s="45"/>
      <c r="AF73" s="45"/>
      <c r="AG73" s="45"/>
      <c r="AH73" s="46"/>
      <c r="AI73" s="44" t="s">
        <v>79</v>
      </c>
      <c r="AJ73" s="45"/>
      <c r="AK73" s="45"/>
      <c r="AL73" s="45"/>
      <c r="AM73" s="46"/>
      <c r="AN73" s="44" t="s">
        <v>80</v>
      </c>
      <c r="AO73" s="45"/>
      <c r="AP73" s="45"/>
      <c r="AQ73" s="45"/>
      <c r="AR73" s="46"/>
      <c r="AS73" s="44" t="s">
        <v>81</v>
      </c>
      <c r="AT73" s="45"/>
      <c r="AU73" s="45"/>
      <c r="AV73" s="45"/>
      <c r="AW73" s="46"/>
      <c r="AX73" s="44" t="s">
        <v>82</v>
      </c>
      <c r="AY73" s="45"/>
      <c r="AZ73" s="45"/>
      <c r="BA73" s="45"/>
      <c r="BB73" s="46"/>
      <c r="BC73" s="44" t="s">
        <v>83</v>
      </c>
      <c r="BD73" s="45"/>
      <c r="BE73" s="45"/>
      <c r="BF73" s="45"/>
      <c r="BG73" s="46"/>
      <c r="BH73" s="44" t="s">
        <v>84</v>
      </c>
      <c r="BI73" s="45"/>
      <c r="BJ73" s="45"/>
      <c r="BK73" s="45"/>
      <c r="BL73" s="46"/>
      <c r="BM73" s="82" t="s">
        <v>85</v>
      </c>
      <c r="BN73" s="83"/>
      <c r="BO73" s="83"/>
      <c r="BP73" s="83"/>
      <c r="BQ73" s="84"/>
    </row>
    <row r="74" spans="1:79" ht="25.5" customHeight="1" x14ac:dyDescent="0.25">
      <c r="A74" s="37">
        <v>1</v>
      </c>
      <c r="B74" s="38"/>
      <c r="C74" s="31" t="s">
        <v>237</v>
      </c>
      <c r="D74" s="39"/>
      <c r="E74" s="39"/>
      <c r="F74" s="39"/>
      <c r="G74" s="39"/>
      <c r="H74" s="39"/>
      <c r="I74" s="40"/>
      <c r="J74" s="37" t="s">
        <v>192</v>
      </c>
      <c r="K74" s="50"/>
      <c r="L74" s="50"/>
      <c r="M74" s="50"/>
      <c r="N74" s="38"/>
      <c r="O74" s="31" t="s">
        <v>183</v>
      </c>
      <c r="P74" s="39"/>
      <c r="Q74" s="39"/>
      <c r="R74" s="39"/>
      <c r="S74" s="39"/>
      <c r="T74" s="39"/>
      <c r="U74" s="39"/>
      <c r="V74" s="39"/>
      <c r="W74" s="39"/>
      <c r="X74" s="40"/>
      <c r="Y74" s="44">
        <v>90</v>
      </c>
      <c r="Z74" s="45"/>
      <c r="AA74" s="45"/>
      <c r="AB74" s="45"/>
      <c r="AC74" s="46"/>
      <c r="AD74" s="44">
        <v>0</v>
      </c>
      <c r="AE74" s="45"/>
      <c r="AF74" s="45"/>
      <c r="AG74" s="45"/>
      <c r="AH74" s="46"/>
      <c r="AI74" s="44">
        <v>90</v>
      </c>
      <c r="AJ74" s="45"/>
      <c r="AK74" s="45"/>
      <c r="AL74" s="45"/>
      <c r="AM74" s="46"/>
      <c r="AN74" s="44">
        <v>45</v>
      </c>
      <c r="AO74" s="45"/>
      <c r="AP74" s="45"/>
      <c r="AQ74" s="45"/>
      <c r="AR74" s="46"/>
      <c r="AS74" s="44">
        <v>0</v>
      </c>
      <c r="AT74" s="45"/>
      <c r="AU74" s="45"/>
      <c r="AV74" s="45"/>
      <c r="AW74" s="46"/>
      <c r="AX74" s="44">
        <v>45</v>
      </c>
      <c r="AY74" s="45"/>
      <c r="AZ74" s="45"/>
      <c r="BA74" s="45"/>
      <c r="BB74" s="46"/>
      <c r="BC74" s="44">
        <v>-45</v>
      </c>
      <c r="BD74" s="45"/>
      <c r="BE74" s="45"/>
      <c r="BF74" s="45"/>
      <c r="BG74" s="46"/>
      <c r="BH74" s="44">
        <v>0</v>
      </c>
      <c r="BI74" s="45"/>
      <c r="BJ74" s="45"/>
      <c r="BK74" s="45"/>
      <c r="BL74" s="46"/>
      <c r="BM74" s="47">
        <v>-45</v>
      </c>
      <c r="BN74" s="48"/>
      <c r="BO74" s="48"/>
      <c r="BP74" s="48"/>
      <c r="BQ74" s="49"/>
      <c r="CA74" s="2" t="s">
        <v>69</v>
      </c>
    </row>
    <row r="75" spans="1:79" ht="63.75" customHeight="1" x14ac:dyDescent="0.25">
      <c r="A75" s="37">
        <v>2</v>
      </c>
      <c r="B75" s="38"/>
      <c r="C75" s="31" t="s">
        <v>238</v>
      </c>
      <c r="D75" s="39"/>
      <c r="E75" s="39"/>
      <c r="F75" s="39"/>
      <c r="G75" s="39"/>
      <c r="H75" s="39"/>
      <c r="I75" s="40"/>
      <c r="J75" s="37" t="s">
        <v>192</v>
      </c>
      <c r="K75" s="50"/>
      <c r="L75" s="50"/>
      <c r="M75" s="50"/>
      <c r="N75" s="38"/>
      <c r="O75" s="31" t="s">
        <v>239</v>
      </c>
      <c r="P75" s="39"/>
      <c r="Q75" s="39"/>
      <c r="R75" s="39"/>
      <c r="S75" s="39"/>
      <c r="T75" s="39"/>
      <c r="U75" s="39"/>
      <c r="V75" s="39"/>
      <c r="W75" s="39"/>
      <c r="X75" s="40"/>
      <c r="Y75" s="44">
        <v>80</v>
      </c>
      <c r="Z75" s="45"/>
      <c r="AA75" s="45"/>
      <c r="AB75" s="45"/>
      <c r="AC75" s="46"/>
      <c r="AD75" s="44">
        <v>0</v>
      </c>
      <c r="AE75" s="45"/>
      <c r="AF75" s="45"/>
      <c r="AG75" s="45"/>
      <c r="AH75" s="46"/>
      <c r="AI75" s="44">
        <v>80</v>
      </c>
      <c r="AJ75" s="45"/>
      <c r="AK75" s="45"/>
      <c r="AL75" s="45"/>
      <c r="AM75" s="46"/>
      <c r="AN75" s="44">
        <v>9.08</v>
      </c>
      <c r="AO75" s="45"/>
      <c r="AP75" s="45"/>
      <c r="AQ75" s="45"/>
      <c r="AR75" s="46"/>
      <c r="AS75" s="44">
        <v>0</v>
      </c>
      <c r="AT75" s="45"/>
      <c r="AU75" s="45"/>
      <c r="AV75" s="45"/>
      <c r="AW75" s="46"/>
      <c r="AX75" s="44">
        <v>9.08</v>
      </c>
      <c r="AY75" s="45"/>
      <c r="AZ75" s="45"/>
      <c r="BA75" s="45"/>
      <c r="BB75" s="46"/>
      <c r="BC75" s="44">
        <v>-70.92</v>
      </c>
      <c r="BD75" s="45"/>
      <c r="BE75" s="45"/>
      <c r="BF75" s="45"/>
      <c r="BG75" s="46"/>
      <c r="BH75" s="44">
        <v>0</v>
      </c>
      <c r="BI75" s="45"/>
      <c r="BJ75" s="45"/>
      <c r="BK75" s="45"/>
      <c r="BL75" s="46"/>
      <c r="BM75" s="47">
        <v>-70.92</v>
      </c>
      <c r="BN75" s="48"/>
      <c r="BO75" s="48"/>
      <c r="BP75" s="48"/>
      <c r="BQ75" s="49"/>
    </row>
    <row r="76" spans="1:79" ht="12.75" customHeight="1" x14ac:dyDescent="0.25">
      <c r="A76" s="37"/>
      <c r="B76" s="38"/>
      <c r="C76" s="67" t="s">
        <v>51</v>
      </c>
      <c r="D76" s="68"/>
      <c r="E76" s="68"/>
      <c r="F76" s="68"/>
      <c r="G76" s="68"/>
      <c r="H76" s="68"/>
      <c r="I76" s="69"/>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86</v>
      </c>
      <c r="B77" s="38"/>
      <c r="C77" s="31" t="s">
        <v>87</v>
      </c>
      <c r="D77" s="32"/>
      <c r="E77" s="32"/>
      <c r="F77" s="32"/>
      <c r="G77" s="32"/>
      <c r="H77" s="32"/>
      <c r="I77" s="33"/>
      <c r="J77" s="37" t="s">
        <v>88</v>
      </c>
      <c r="K77" s="50"/>
      <c r="L77" s="50"/>
      <c r="M77" s="50"/>
      <c r="N77" s="38"/>
      <c r="O77" s="31" t="s">
        <v>89</v>
      </c>
      <c r="P77" s="32"/>
      <c r="Q77" s="32"/>
      <c r="R77" s="32"/>
      <c r="S77" s="32"/>
      <c r="T77" s="32"/>
      <c r="U77" s="32"/>
      <c r="V77" s="32"/>
      <c r="W77" s="32"/>
      <c r="X77" s="33"/>
      <c r="Y77" s="44" t="s">
        <v>90</v>
      </c>
      <c r="Z77" s="45"/>
      <c r="AA77" s="45"/>
      <c r="AB77" s="45"/>
      <c r="AC77" s="46"/>
      <c r="AD77" s="44" t="s">
        <v>91</v>
      </c>
      <c r="AE77" s="45"/>
      <c r="AF77" s="45"/>
      <c r="AG77" s="45"/>
      <c r="AH77" s="46"/>
      <c r="AI77" s="44" t="s">
        <v>92</v>
      </c>
      <c r="AJ77" s="45"/>
      <c r="AK77" s="45"/>
      <c r="AL77" s="45"/>
      <c r="AM77" s="46"/>
      <c r="AN77" s="44" t="s">
        <v>93</v>
      </c>
      <c r="AO77" s="45"/>
      <c r="AP77" s="45"/>
      <c r="AQ77" s="45"/>
      <c r="AR77" s="46"/>
      <c r="AS77" s="44" t="s">
        <v>94</v>
      </c>
      <c r="AT77" s="45"/>
      <c r="AU77" s="45"/>
      <c r="AV77" s="45"/>
      <c r="AW77" s="46"/>
      <c r="AX77" s="44" t="s">
        <v>95</v>
      </c>
      <c r="AY77" s="45"/>
      <c r="AZ77" s="45"/>
      <c r="BA77" s="45"/>
      <c r="BB77" s="46"/>
      <c r="BC77" s="44" t="s">
        <v>96</v>
      </c>
      <c r="BD77" s="45"/>
      <c r="BE77" s="45"/>
      <c r="BF77" s="45"/>
      <c r="BG77" s="46"/>
      <c r="BH77" s="44" t="s">
        <v>97</v>
      </c>
      <c r="BI77" s="45"/>
      <c r="BJ77" s="45"/>
      <c r="BK77" s="45"/>
      <c r="BL77" s="46"/>
      <c r="BM77" s="82" t="s">
        <v>98</v>
      </c>
      <c r="BN77" s="83"/>
      <c r="BO77" s="83"/>
      <c r="BP77" s="83"/>
      <c r="BQ77" s="84"/>
    </row>
    <row r="78" spans="1:79" ht="25.5" customHeight="1" x14ac:dyDescent="0.25">
      <c r="A78" s="37">
        <v>3</v>
      </c>
      <c r="B78" s="38"/>
      <c r="C78" s="31" t="s">
        <v>240</v>
      </c>
      <c r="D78" s="39"/>
      <c r="E78" s="39"/>
      <c r="F78" s="39"/>
      <c r="G78" s="39"/>
      <c r="H78" s="39"/>
      <c r="I78" s="40"/>
      <c r="J78" s="37" t="s">
        <v>192</v>
      </c>
      <c r="K78" s="50"/>
      <c r="L78" s="50"/>
      <c r="M78" s="50"/>
      <c r="N78" s="38"/>
      <c r="O78" s="31" t="s">
        <v>241</v>
      </c>
      <c r="P78" s="32"/>
      <c r="Q78" s="32"/>
      <c r="R78" s="32"/>
      <c r="S78" s="32"/>
      <c r="T78" s="32"/>
      <c r="U78" s="32"/>
      <c r="V78" s="32"/>
      <c r="W78" s="32"/>
      <c r="X78" s="33"/>
      <c r="Y78" s="44">
        <v>8</v>
      </c>
      <c r="Z78" s="45"/>
      <c r="AA78" s="45"/>
      <c r="AB78" s="45"/>
      <c r="AC78" s="46"/>
      <c r="AD78" s="44">
        <v>0</v>
      </c>
      <c r="AE78" s="45"/>
      <c r="AF78" s="45"/>
      <c r="AG78" s="45"/>
      <c r="AH78" s="46"/>
      <c r="AI78" s="44">
        <v>8</v>
      </c>
      <c r="AJ78" s="45"/>
      <c r="AK78" s="45"/>
      <c r="AL78" s="45"/>
      <c r="AM78" s="46"/>
      <c r="AN78" s="44">
        <v>1</v>
      </c>
      <c r="AO78" s="45"/>
      <c r="AP78" s="45"/>
      <c r="AQ78" s="45"/>
      <c r="AR78" s="46"/>
      <c r="AS78" s="44">
        <v>0</v>
      </c>
      <c r="AT78" s="45"/>
      <c r="AU78" s="45"/>
      <c r="AV78" s="45"/>
      <c r="AW78" s="46"/>
      <c r="AX78" s="44">
        <v>1</v>
      </c>
      <c r="AY78" s="45"/>
      <c r="AZ78" s="45"/>
      <c r="BA78" s="45"/>
      <c r="BB78" s="46"/>
      <c r="BC78" s="44">
        <v>-7</v>
      </c>
      <c r="BD78" s="45"/>
      <c r="BE78" s="45"/>
      <c r="BF78" s="45"/>
      <c r="BG78" s="46"/>
      <c r="BH78" s="44">
        <v>0</v>
      </c>
      <c r="BI78" s="45"/>
      <c r="BJ78" s="45"/>
      <c r="BK78" s="45"/>
      <c r="BL78" s="46"/>
      <c r="BM78" s="47">
        <v>-7</v>
      </c>
      <c r="BN78" s="48"/>
      <c r="BO78" s="48"/>
      <c r="BP78" s="48"/>
      <c r="BQ78" s="49"/>
      <c r="CA78" s="2" t="s">
        <v>70</v>
      </c>
    </row>
    <row r="79" spans="1:79" ht="15.75" customHeight="1" x14ac:dyDescent="0.25">
      <c r="A79" s="37">
        <v>4</v>
      </c>
      <c r="B79" s="38"/>
      <c r="C79" s="31" t="s">
        <v>242</v>
      </c>
      <c r="D79" s="39"/>
      <c r="E79" s="39"/>
      <c r="F79" s="39"/>
      <c r="G79" s="39"/>
      <c r="H79" s="39"/>
      <c r="I79" s="40"/>
      <c r="J79" s="37" t="s">
        <v>171</v>
      </c>
      <c r="K79" s="50"/>
      <c r="L79" s="50"/>
      <c r="M79" s="50"/>
      <c r="N79" s="38"/>
      <c r="O79" s="31" t="s">
        <v>183</v>
      </c>
      <c r="P79" s="39"/>
      <c r="Q79" s="39"/>
      <c r="R79" s="39"/>
      <c r="S79" s="39"/>
      <c r="T79" s="39"/>
      <c r="U79" s="39"/>
      <c r="V79" s="39"/>
      <c r="W79" s="39"/>
      <c r="X79" s="40"/>
      <c r="Y79" s="44">
        <v>2</v>
      </c>
      <c r="Z79" s="45"/>
      <c r="AA79" s="45"/>
      <c r="AB79" s="45"/>
      <c r="AC79" s="46"/>
      <c r="AD79" s="44">
        <v>0</v>
      </c>
      <c r="AE79" s="45"/>
      <c r="AF79" s="45"/>
      <c r="AG79" s="45"/>
      <c r="AH79" s="46"/>
      <c r="AI79" s="44">
        <v>2</v>
      </c>
      <c r="AJ79" s="45"/>
      <c r="AK79" s="45"/>
      <c r="AL79" s="45"/>
      <c r="AM79" s="46"/>
      <c r="AN79" s="44">
        <v>1</v>
      </c>
      <c r="AO79" s="45"/>
      <c r="AP79" s="45"/>
      <c r="AQ79" s="45"/>
      <c r="AR79" s="46"/>
      <c r="AS79" s="44">
        <v>0</v>
      </c>
      <c r="AT79" s="45"/>
      <c r="AU79" s="45"/>
      <c r="AV79" s="45"/>
      <c r="AW79" s="46"/>
      <c r="AX79" s="44">
        <v>1</v>
      </c>
      <c r="AY79" s="45"/>
      <c r="AZ79" s="45"/>
      <c r="BA79" s="45"/>
      <c r="BB79" s="46"/>
      <c r="BC79" s="44">
        <v>-1</v>
      </c>
      <c r="BD79" s="45"/>
      <c r="BE79" s="45"/>
      <c r="BF79" s="45"/>
      <c r="BG79" s="46"/>
      <c r="BH79" s="44">
        <v>0</v>
      </c>
      <c r="BI79" s="45"/>
      <c r="BJ79" s="45"/>
      <c r="BK79" s="45"/>
      <c r="BL79" s="46"/>
      <c r="BM79" s="47">
        <v>-1</v>
      </c>
      <c r="BN79" s="48"/>
      <c r="BO79" s="48"/>
      <c r="BP79" s="48"/>
      <c r="BQ79" s="49"/>
    </row>
    <row r="80" spans="1:79" ht="12.75" customHeight="1" x14ac:dyDescent="0.25">
      <c r="A80" s="37"/>
      <c r="B80" s="38"/>
      <c r="C80" s="67" t="s">
        <v>52</v>
      </c>
      <c r="D80" s="68"/>
      <c r="E80" s="68"/>
      <c r="F80" s="68"/>
      <c r="G80" s="68"/>
      <c r="H80" s="68"/>
      <c r="I80" s="69"/>
      <c r="J80" s="37"/>
      <c r="K80" s="50"/>
      <c r="L80" s="50"/>
      <c r="M80" s="50"/>
      <c r="N80" s="38"/>
      <c r="O80" s="31"/>
      <c r="P80" s="32"/>
      <c r="Q80" s="32"/>
      <c r="R80" s="32"/>
      <c r="S80" s="32"/>
      <c r="T80" s="32"/>
      <c r="U80" s="32"/>
      <c r="V80" s="32"/>
      <c r="W80" s="32"/>
      <c r="X80" s="33"/>
      <c r="Y80" s="85"/>
      <c r="Z80" s="86"/>
      <c r="AA80" s="86"/>
      <c r="AB80" s="86"/>
      <c r="AC80" s="87"/>
      <c r="AD80" s="85"/>
      <c r="AE80" s="86"/>
      <c r="AF80" s="86"/>
      <c r="AG80" s="86"/>
      <c r="AH80" s="87"/>
      <c r="AI80" s="85"/>
      <c r="AJ80" s="86"/>
      <c r="AK80" s="86"/>
      <c r="AL80" s="86"/>
      <c r="AM80" s="87"/>
      <c r="AN80" s="85"/>
      <c r="AO80" s="86"/>
      <c r="AP80" s="86"/>
      <c r="AQ80" s="86"/>
      <c r="AR80" s="87"/>
      <c r="AS80" s="85"/>
      <c r="AT80" s="86"/>
      <c r="AU80" s="86"/>
      <c r="AV80" s="86"/>
      <c r="AW80" s="87"/>
      <c r="AX80" s="85"/>
      <c r="AY80" s="86"/>
      <c r="AZ80" s="86"/>
      <c r="BA80" s="86"/>
      <c r="BB80" s="87"/>
      <c r="BC80" s="85"/>
      <c r="BD80" s="86"/>
      <c r="BE80" s="86"/>
      <c r="BF80" s="86"/>
      <c r="BG80" s="87"/>
      <c r="BH80" s="85"/>
      <c r="BI80" s="86"/>
      <c r="BJ80" s="86"/>
      <c r="BK80" s="86"/>
      <c r="BL80" s="87"/>
      <c r="BM80" s="88"/>
      <c r="BN80" s="89"/>
      <c r="BO80" s="89"/>
      <c r="BP80" s="89"/>
      <c r="BQ80" s="90"/>
    </row>
    <row r="81" spans="1:79" ht="12.75" hidden="1" customHeight="1" x14ac:dyDescent="0.25">
      <c r="A81" s="37" t="s">
        <v>99</v>
      </c>
      <c r="B81" s="38"/>
      <c r="C81" s="31" t="s">
        <v>100</v>
      </c>
      <c r="D81" s="32"/>
      <c r="E81" s="32"/>
      <c r="F81" s="32"/>
      <c r="G81" s="32"/>
      <c r="H81" s="32"/>
      <c r="I81" s="33"/>
      <c r="J81" s="37" t="s">
        <v>101</v>
      </c>
      <c r="K81" s="50"/>
      <c r="L81" s="50"/>
      <c r="M81" s="50"/>
      <c r="N81" s="38"/>
      <c r="O81" s="31" t="s">
        <v>102</v>
      </c>
      <c r="P81" s="32"/>
      <c r="Q81" s="32"/>
      <c r="R81" s="32"/>
      <c r="S81" s="32"/>
      <c r="T81" s="32"/>
      <c r="U81" s="32"/>
      <c r="V81" s="32"/>
      <c r="W81" s="32"/>
      <c r="X81" s="33"/>
      <c r="Y81" s="44" t="s">
        <v>107</v>
      </c>
      <c r="Z81" s="45"/>
      <c r="AA81" s="45"/>
      <c r="AB81" s="45"/>
      <c r="AC81" s="46"/>
      <c r="AD81" s="44" t="s">
        <v>108</v>
      </c>
      <c r="AE81" s="45"/>
      <c r="AF81" s="45"/>
      <c r="AG81" s="45"/>
      <c r="AH81" s="46"/>
      <c r="AI81" s="44" t="s">
        <v>109</v>
      </c>
      <c r="AJ81" s="45"/>
      <c r="AK81" s="45"/>
      <c r="AL81" s="45"/>
      <c r="AM81" s="46"/>
      <c r="AN81" s="44" t="s">
        <v>110</v>
      </c>
      <c r="AO81" s="45"/>
      <c r="AP81" s="45"/>
      <c r="AQ81" s="45"/>
      <c r="AR81" s="46"/>
      <c r="AS81" s="44" t="s">
        <v>111</v>
      </c>
      <c r="AT81" s="45"/>
      <c r="AU81" s="45"/>
      <c r="AV81" s="45"/>
      <c r="AW81" s="46"/>
      <c r="AX81" s="44" t="s">
        <v>112</v>
      </c>
      <c r="AY81" s="45"/>
      <c r="AZ81" s="45"/>
      <c r="BA81" s="45"/>
      <c r="BB81" s="46"/>
      <c r="BC81" s="44" t="s">
        <v>113</v>
      </c>
      <c r="BD81" s="45"/>
      <c r="BE81" s="45"/>
      <c r="BF81" s="45"/>
      <c r="BG81" s="46"/>
      <c r="BH81" s="44" t="s">
        <v>114</v>
      </c>
      <c r="BI81" s="45"/>
      <c r="BJ81" s="45"/>
      <c r="BK81" s="45"/>
      <c r="BL81" s="46"/>
      <c r="BM81" s="82" t="s">
        <v>115</v>
      </c>
      <c r="BN81" s="83"/>
      <c r="BO81" s="83"/>
      <c r="BP81" s="83"/>
      <c r="BQ81" s="84"/>
    </row>
    <row r="82" spans="1:79" ht="25.5" customHeight="1" x14ac:dyDescent="0.25">
      <c r="A82" s="37">
        <v>5</v>
      </c>
      <c r="B82" s="38"/>
      <c r="C82" s="31" t="s">
        <v>243</v>
      </c>
      <c r="D82" s="39"/>
      <c r="E82" s="39"/>
      <c r="F82" s="39"/>
      <c r="G82" s="39"/>
      <c r="H82" s="39"/>
      <c r="I82" s="40"/>
      <c r="J82" s="37" t="s">
        <v>192</v>
      </c>
      <c r="K82" s="50"/>
      <c r="L82" s="50"/>
      <c r="M82" s="50"/>
      <c r="N82" s="38"/>
      <c r="O82" s="31" t="s">
        <v>244</v>
      </c>
      <c r="P82" s="39"/>
      <c r="Q82" s="39"/>
      <c r="R82" s="39"/>
      <c r="S82" s="39"/>
      <c r="T82" s="39"/>
      <c r="U82" s="39"/>
      <c r="V82" s="39"/>
      <c r="W82" s="39"/>
      <c r="X82" s="40"/>
      <c r="Y82" s="44">
        <v>10</v>
      </c>
      <c r="Z82" s="45"/>
      <c r="AA82" s="45"/>
      <c r="AB82" s="45"/>
      <c r="AC82" s="46"/>
      <c r="AD82" s="44">
        <v>0</v>
      </c>
      <c r="AE82" s="45"/>
      <c r="AF82" s="45"/>
      <c r="AG82" s="45"/>
      <c r="AH82" s="46"/>
      <c r="AI82" s="44">
        <v>10</v>
      </c>
      <c r="AJ82" s="45"/>
      <c r="AK82" s="45"/>
      <c r="AL82" s="45"/>
      <c r="AM82" s="46"/>
      <c r="AN82" s="44">
        <v>9.08</v>
      </c>
      <c r="AO82" s="45"/>
      <c r="AP82" s="45"/>
      <c r="AQ82" s="45"/>
      <c r="AR82" s="46"/>
      <c r="AS82" s="44">
        <v>0</v>
      </c>
      <c r="AT82" s="45"/>
      <c r="AU82" s="45"/>
      <c r="AV82" s="45"/>
      <c r="AW82" s="46"/>
      <c r="AX82" s="44">
        <v>9.08</v>
      </c>
      <c r="AY82" s="45"/>
      <c r="AZ82" s="45"/>
      <c r="BA82" s="45"/>
      <c r="BB82" s="46"/>
      <c r="BC82" s="44">
        <v>-0.92</v>
      </c>
      <c r="BD82" s="45"/>
      <c r="BE82" s="45"/>
      <c r="BF82" s="45"/>
      <c r="BG82" s="46"/>
      <c r="BH82" s="44">
        <v>0</v>
      </c>
      <c r="BI82" s="45"/>
      <c r="BJ82" s="45"/>
      <c r="BK82" s="45"/>
      <c r="BL82" s="46"/>
      <c r="BM82" s="47">
        <v>-0.92</v>
      </c>
      <c r="BN82" s="48"/>
      <c r="BO82" s="48"/>
      <c r="BP82" s="48"/>
      <c r="BQ82" s="49"/>
      <c r="CA82" s="30" t="s">
        <v>71</v>
      </c>
    </row>
    <row r="83" spans="1:79" ht="25.5" customHeight="1" x14ac:dyDescent="0.25">
      <c r="A83" s="37">
        <v>6</v>
      </c>
      <c r="B83" s="38"/>
      <c r="C83" s="31" t="s">
        <v>245</v>
      </c>
      <c r="D83" s="39"/>
      <c r="E83" s="39"/>
      <c r="F83" s="39"/>
      <c r="G83" s="39"/>
      <c r="H83" s="39"/>
      <c r="I83" s="40"/>
      <c r="J83" s="37" t="s">
        <v>192</v>
      </c>
      <c r="K83" s="50"/>
      <c r="L83" s="50"/>
      <c r="M83" s="50"/>
      <c r="N83" s="38"/>
      <c r="O83" s="31" t="s">
        <v>193</v>
      </c>
      <c r="P83" s="39"/>
      <c r="Q83" s="39"/>
      <c r="R83" s="39"/>
      <c r="S83" s="39"/>
      <c r="T83" s="39"/>
      <c r="U83" s="39"/>
      <c r="V83" s="39"/>
      <c r="W83" s="39"/>
      <c r="X83" s="40"/>
      <c r="Y83" s="44">
        <v>45</v>
      </c>
      <c r="Z83" s="45"/>
      <c r="AA83" s="45"/>
      <c r="AB83" s="45"/>
      <c r="AC83" s="46"/>
      <c r="AD83" s="44">
        <v>0</v>
      </c>
      <c r="AE83" s="45"/>
      <c r="AF83" s="45"/>
      <c r="AG83" s="45"/>
      <c r="AH83" s="46"/>
      <c r="AI83" s="44">
        <v>45</v>
      </c>
      <c r="AJ83" s="45"/>
      <c r="AK83" s="45"/>
      <c r="AL83" s="45"/>
      <c r="AM83" s="46"/>
      <c r="AN83" s="44">
        <v>45</v>
      </c>
      <c r="AO83" s="45"/>
      <c r="AP83" s="45"/>
      <c r="AQ83" s="45"/>
      <c r="AR83" s="46"/>
      <c r="AS83" s="44">
        <v>0</v>
      </c>
      <c r="AT83" s="45"/>
      <c r="AU83" s="45"/>
      <c r="AV83" s="45"/>
      <c r="AW83" s="46"/>
      <c r="AX83" s="44">
        <v>45</v>
      </c>
      <c r="AY83" s="45"/>
      <c r="AZ83" s="45"/>
      <c r="BA83" s="45"/>
      <c r="BB83" s="46"/>
      <c r="BC83" s="44">
        <v>0</v>
      </c>
      <c r="BD83" s="45"/>
      <c r="BE83" s="45"/>
      <c r="BF83" s="45"/>
      <c r="BG83" s="46"/>
      <c r="BH83" s="44">
        <v>0</v>
      </c>
      <c r="BI83" s="45"/>
      <c r="BJ83" s="45"/>
      <c r="BK83" s="45"/>
      <c r="BL83" s="46"/>
      <c r="BM83" s="47">
        <v>0</v>
      </c>
      <c r="BN83" s="48"/>
      <c r="BO83" s="48"/>
      <c r="BP83" s="48"/>
      <c r="BQ83" s="49"/>
    </row>
    <row r="84" spans="1:79" ht="12.75" customHeight="1" x14ac:dyDescent="0.25">
      <c r="A84" s="37"/>
      <c r="B84" s="38"/>
      <c r="C84" s="67" t="s">
        <v>53</v>
      </c>
      <c r="D84" s="68"/>
      <c r="E84" s="68"/>
      <c r="F84" s="68"/>
      <c r="G84" s="68"/>
      <c r="H84" s="68"/>
      <c r="I84" s="69"/>
      <c r="J84" s="37"/>
      <c r="K84" s="50"/>
      <c r="L84" s="50"/>
      <c r="M84" s="50"/>
      <c r="N84" s="38"/>
      <c r="O84" s="31"/>
      <c r="P84" s="32"/>
      <c r="Q84" s="32"/>
      <c r="R84" s="32"/>
      <c r="S84" s="32"/>
      <c r="T84" s="32"/>
      <c r="U84" s="32"/>
      <c r="V84" s="32"/>
      <c r="W84" s="32"/>
      <c r="X84" s="33"/>
      <c r="Y84" s="85"/>
      <c r="Z84" s="86"/>
      <c r="AA84" s="86"/>
      <c r="AB84" s="86"/>
      <c r="AC84" s="87"/>
      <c r="AD84" s="85"/>
      <c r="AE84" s="86"/>
      <c r="AF84" s="86"/>
      <c r="AG84" s="86"/>
      <c r="AH84" s="87"/>
      <c r="AI84" s="85"/>
      <c r="AJ84" s="86"/>
      <c r="AK84" s="86"/>
      <c r="AL84" s="86"/>
      <c r="AM84" s="87"/>
      <c r="AN84" s="85"/>
      <c r="AO84" s="86"/>
      <c r="AP84" s="86"/>
      <c r="AQ84" s="86"/>
      <c r="AR84" s="87"/>
      <c r="AS84" s="85"/>
      <c r="AT84" s="86"/>
      <c r="AU84" s="86"/>
      <c r="AV84" s="86"/>
      <c r="AW84" s="87"/>
      <c r="AX84" s="85"/>
      <c r="AY84" s="86"/>
      <c r="AZ84" s="86"/>
      <c r="BA84" s="86"/>
      <c r="BB84" s="87"/>
      <c r="BC84" s="85"/>
      <c r="BD84" s="86"/>
      <c r="BE84" s="86"/>
      <c r="BF84" s="86"/>
      <c r="BG84" s="87"/>
      <c r="BH84" s="85"/>
      <c r="BI84" s="86"/>
      <c r="BJ84" s="86"/>
      <c r="BK84" s="86"/>
      <c r="BL84" s="87"/>
      <c r="BM84" s="88"/>
      <c r="BN84" s="89"/>
      <c r="BO84" s="89"/>
      <c r="BP84" s="89"/>
      <c r="BQ84" s="90"/>
    </row>
    <row r="85" spans="1:79" ht="12.75" hidden="1" customHeight="1" x14ac:dyDescent="0.25">
      <c r="A85" s="37" t="s">
        <v>106</v>
      </c>
      <c r="B85" s="38"/>
      <c r="C85" s="31" t="s">
        <v>105</v>
      </c>
      <c r="D85" s="32"/>
      <c r="E85" s="32"/>
      <c r="F85" s="32"/>
      <c r="G85" s="32"/>
      <c r="H85" s="32"/>
      <c r="I85" s="33"/>
      <c r="J85" s="37" t="s">
        <v>104</v>
      </c>
      <c r="K85" s="50"/>
      <c r="L85" s="50"/>
      <c r="M85" s="50"/>
      <c r="N85" s="38"/>
      <c r="O85" s="31" t="s">
        <v>103</v>
      </c>
      <c r="P85" s="32"/>
      <c r="Q85" s="32"/>
      <c r="R85" s="32"/>
      <c r="S85" s="32"/>
      <c r="T85" s="32"/>
      <c r="U85" s="32"/>
      <c r="V85" s="32"/>
      <c r="W85" s="32"/>
      <c r="X85" s="33"/>
      <c r="Y85" s="44" t="s">
        <v>116</v>
      </c>
      <c r="Z85" s="45"/>
      <c r="AA85" s="45"/>
      <c r="AB85" s="45"/>
      <c r="AC85" s="46"/>
      <c r="AD85" s="44" t="s">
        <v>117</v>
      </c>
      <c r="AE85" s="45"/>
      <c r="AF85" s="45"/>
      <c r="AG85" s="45"/>
      <c r="AH85" s="46"/>
      <c r="AI85" s="44" t="s">
        <v>118</v>
      </c>
      <c r="AJ85" s="45"/>
      <c r="AK85" s="45"/>
      <c r="AL85" s="45"/>
      <c r="AM85" s="46"/>
      <c r="AN85" s="44" t="s">
        <v>119</v>
      </c>
      <c r="AO85" s="45"/>
      <c r="AP85" s="45"/>
      <c r="AQ85" s="45"/>
      <c r="AR85" s="46"/>
      <c r="AS85" s="44" t="s">
        <v>120</v>
      </c>
      <c r="AT85" s="45"/>
      <c r="AU85" s="45"/>
      <c r="AV85" s="45"/>
      <c r="AW85" s="46"/>
      <c r="AX85" s="44" t="s">
        <v>121</v>
      </c>
      <c r="AY85" s="45"/>
      <c r="AZ85" s="45"/>
      <c r="BA85" s="45"/>
      <c r="BB85" s="46"/>
      <c r="BC85" s="44" t="s">
        <v>122</v>
      </c>
      <c r="BD85" s="45"/>
      <c r="BE85" s="45"/>
      <c r="BF85" s="45"/>
      <c r="BG85" s="46"/>
      <c r="BH85" s="44" t="s">
        <v>123</v>
      </c>
      <c r="BI85" s="45"/>
      <c r="BJ85" s="45"/>
      <c r="BK85" s="45"/>
      <c r="BL85" s="46"/>
      <c r="BM85" s="82" t="s">
        <v>124</v>
      </c>
      <c r="BN85" s="83"/>
      <c r="BO85" s="83"/>
      <c r="BP85" s="83"/>
      <c r="BQ85" s="84"/>
    </row>
    <row r="86" spans="1:79" ht="25.5" customHeight="1" x14ac:dyDescent="0.25">
      <c r="A86" s="37">
        <v>7</v>
      </c>
      <c r="B86" s="38"/>
      <c r="C86" s="31" t="s">
        <v>246</v>
      </c>
      <c r="D86" s="39"/>
      <c r="E86" s="39"/>
      <c r="F86" s="39"/>
      <c r="G86" s="39"/>
      <c r="H86" s="39"/>
      <c r="I86" s="40"/>
      <c r="J86" s="37" t="s">
        <v>201</v>
      </c>
      <c r="K86" s="50"/>
      <c r="L86" s="50"/>
      <c r="M86" s="50"/>
      <c r="N86" s="38"/>
      <c r="O86" s="31" t="s">
        <v>247</v>
      </c>
      <c r="P86" s="39"/>
      <c r="Q86" s="39"/>
      <c r="R86" s="39"/>
      <c r="S86" s="39"/>
      <c r="T86" s="39"/>
      <c r="U86" s="39"/>
      <c r="V86" s="39"/>
      <c r="W86" s="39"/>
      <c r="X86" s="40"/>
      <c r="Y86" s="44">
        <v>31.81</v>
      </c>
      <c r="Z86" s="45"/>
      <c r="AA86" s="45"/>
      <c r="AB86" s="45"/>
      <c r="AC86" s="46"/>
      <c r="AD86" s="44">
        <v>0</v>
      </c>
      <c r="AE86" s="45"/>
      <c r="AF86" s="45"/>
      <c r="AG86" s="45"/>
      <c r="AH86" s="46"/>
      <c r="AI86" s="44">
        <v>31.81</v>
      </c>
      <c r="AJ86" s="45"/>
      <c r="AK86" s="45"/>
      <c r="AL86" s="45"/>
      <c r="AM86" s="46"/>
      <c r="AN86" s="44">
        <v>31.81</v>
      </c>
      <c r="AO86" s="45"/>
      <c r="AP86" s="45"/>
      <c r="AQ86" s="45"/>
      <c r="AR86" s="46"/>
      <c r="AS86" s="44">
        <v>0</v>
      </c>
      <c r="AT86" s="45"/>
      <c r="AU86" s="45"/>
      <c r="AV86" s="45"/>
      <c r="AW86" s="46"/>
      <c r="AX86" s="44">
        <v>31.81</v>
      </c>
      <c r="AY86" s="45"/>
      <c r="AZ86" s="45"/>
      <c r="BA86" s="45"/>
      <c r="BB86" s="46"/>
      <c r="BC86" s="44">
        <v>0</v>
      </c>
      <c r="BD86" s="45"/>
      <c r="BE86" s="45"/>
      <c r="BF86" s="45"/>
      <c r="BG86" s="46"/>
      <c r="BH86" s="44">
        <v>0</v>
      </c>
      <c r="BI86" s="45"/>
      <c r="BJ86" s="45"/>
      <c r="BK86" s="45"/>
      <c r="BL86" s="46"/>
      <c r="BM86" s="47">
        <v>0</v>
      </c>
      <c r="BN86" s="48"/>
      <c r="BO86" s="48"/>
      <c r="BP86" s="48"/>
      <c r="BQ86" s="49"/>
      <c r="CA86" s="2" t="s">
        <v>72</v>
      </c>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63" t="s">
        <v>33</v>
      </c>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74" t="s">
        <v>3</v>
      </c>
      <c r="B90" s="75"/>
      <c r="C90" s="74" t="s">
        <v>6</v>
      </c>
      <c r="D90" s="76"/>
      <c r="E90" s="76"/>
      <c r="F90" s="76"/>
      <c r="G90" s="76"/>
      <c r="H90" s="76"/>
      <c r="I90" s="75"/>
      <c r="J90" s="74" t="s">
        <v>5</v>
      </c>
      <c r="K90" s="76"/>
      <c r="L90" s="76"/>
      <c r="M90" s="76"/>
      <c r="N90" s="75"/>
      <c r="O90" s="77" t="s">
        <v>34</v>
      </c>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c r="BO90" s="78"/>
      <c r="BP90" s="78"/>
      <c r="BQ90" s="79"/>
      <c r="BR90" s="19"/>
      <c r="BS90" s="19"/>
      <c r="BT90" s="19"/>
      <c r="BU90" s="19"/>
      <c r="BV90" s="19"/>
      <c r="BW90" s="19"/>
      <c r="BX90" s="19"/>
      <c r="BY90" s="19"/>
    </row>
    <row r="91" spans="1:79" ht="13.5" customHeight="1" x14ac:dyDescent="0.25">
      <c r="A91" s="58">
        <v>1</v>
      </c>
      <c r="B91" s="58"/>
      <c r="C91" s="58">
        <v>2</v>
      </c>
      <c r="D91" s="58"/>
      <c r="E91" s="58"/>
      <c r="F91" s="58"/>
      <c r="G91" s="58"/>
      <c r="H91" s="58"/>
      <c r="I91" s="58"/>
      <c r="J91" s="58">
        <v>3</v>
      </c>
      <c r="K91" s="58"/>
      <c r="L91" s="58"/>
      <c r="M91" s="58"/>
      <c r="N91" s="58"/>
      <c r="O91" s="37">
        <v>4</v>
      </c>
      <c r="P91" s="80"/>
      <c r="Q91" s="80"/>
      <c r="R91" s="80"/>
      <c r="S91" s="80"/>
      <c r="T91" s="80"/>
      <c r="U91" s="80"/>
      <c r="V91" s="80"/>
      <c r="W91" s="80"/>
      <c r="X91" s="80"/>
      <c r="Y91" s="80"/>
      <c r="Z91" s="80"/>
      <c r="AA91" s="80"/>
      <c r="AB91" s="80"/>
      <c r="AC91" s="80"/>
      <c r="AD91" s="80"/>
      <c r="AE91" s="80"/>
      <c r="AF91" s="80"/>
      <c r="AG91" s="80"/>
      <c r="AH91" s="80"/>
      <c r="AI91" s="80"/>
      <c r="AJ91" s="80"/>
      <c r="AK91" s="80"/>
      <c r="AL91" s="80"/>
      <c r="AM91" s="80"/>
      <c r="AN91" s="80"/>
      <c r="AO91" s="80"/>
      <c r="AP91" s="80"/>
      <c r="AQ91" s="8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1"/>
      <c r="BR91" s="16"/>
      <c r="BS91" s="16"/>
      <c r="BT91" s="16"/>
      <c r="BU91" s="16"/>
      <c r="BV91" s="16"/>
      <c r="BW91" s="16"/>
      <c r="BX91" s="16"/>
      <c r="BY91" s="16"/>
    </row>
    <row r="92" spans="1:79" ht="12.75" customHeight="1" x14ac:dyDescent="0.25">
      <c r="A92" s="58"/>
      <c r="B92" s="58"/>
      <c r="C92" s="67" t="s">
        <v>45</v>
      </c>
      <c r="D92" s="68"/>
      <c r="E92" s="68"/>
      <c r="F92" s="68"/>
      <c r="G92" s="68"/>
      <c r="H92" s="68"/>
      <c r="I92" s="69"/>
      <c r="J92" s="58"/>
      <c r="K92" s="58"/>
      <c r="L92" s="58"/>
      <c r="M92" s="58"/>
      <c r="N92" s="58"/>
      <c r="O92" s="70"/>
      <c r="P92" s="71"/>
      <c r="Q92" s="71"/>
      <c r="R92" s="71"/>
      <c r="S92" s="71"/>
      <c r="T92" s="71"/>
      <c r="U92" s="71"/>
      <c r="V92" s="71"/>
      <c r="W92" s="71"/>
      <c r="X92" s="71"/>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3"/>
    </row>
    <row r="93" spans="1:79" ht="12.75" hidden="1" customHeight="1" x14ac:dyDescent="0.25">
      <c r="A93" s="58" t="s">
        <v>46</v>
      </c>
      <c r="B93" s="58"/>
      <c r="C93" s="31" t="s">
        <v>47</v>
      </c>
      <c r="D93" s="32"/>
      <c r="E93" s="32"/>
      <c r="F93" s="32"/>
      <c r="G93" s="32"/>
      <c r="H93" s="32"/>
      <c r="I93" s="33"/>
      <c r="J93" s="37" t="s">
        <v>48</v>
      </c>
      <c r="K93" s="50"/>
      <c r="L93" s="50"/>
      <c r="M93" s="50"/>
      <c r="N93" s="38"/>
      <c r="O93" s="3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row>
    <row r="94" spans="1:79" ht="25.5" customHeight="1" x14ac:dyDescent="0.25">
      <c r="A94" s="37">
        <v>1</v>
      </c>
      <c r="B94" s="38"/>
      <c r="C94" s="31" t="s">
        <v>237</v>
      </c>
      <c r="D94" s="39"/>
      <c r="E94" s="39"/>
      <c r="F94" s="39"/>
      <c r="G94" s="39"/>
      <c r="H94" s="39"/>
      <c r="I94" s="40"/>
      <c r="J94" s="31" t="s">
        <v>192</v>
      </c>
      <c r="K94" s="32"/>
      <c r="L94" s="32"/>
      <c r="M94" s="32"/>
      <c r="N94" s="33"/>
      <c r="O94" s="34" t="s">
        <v>250</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c r="CA94" s="2" t="s">
        <v>50</v>
      </c>
    </row>
    <row r="95" spans="1:79" ht="63.75" customHeight="1" x14ac:dyDescent="0.25">
      <c r="A95" s="37">
        <v>2</v>
      </c>
      <c r="B95" s="38"/>
      <c r="C95" s="31" t="s">
        <v>238</v>
      </c>
      <c r="D95" s="39"/>
      <c r="E95" s="39"/>
      <c r="F95" s="39"/>
      <c r="G95" s="39"/>
      <c r="H95" s="39"/>
      <c r="I95" s="40"/>
      <c r="J95" s="31" t="s">
        <v>192</v>
      </c>
      <c r="K95" s="32"/>
      <c r="L95" s="32"/>
      <c r="M95" s="32"/>
      <c r="N95" s="33"/>
      <c r="O95" s="34" t="s">
        <v>249</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row>
    <row r="96" spans="1:79" ht="12.75" customHeight="1" x14ac:dyDescent="0.25">
      <c r="A96" s="37"/>
      <c r="B96" s="38"/>
      <c r="C96" s="67" t="s">
        <v>51</v>
      </c>
      <c r="D96" s="68"/>
      <c r="E96" s="68"/>
      <c r="F96" s="68"/>
      <c r="G96" s="68"/>
      <c r="H96" s="68"/>
      <c r="I96" s="69"/>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row>
    <row r="97" spans="1:79" ht="12.75" hidden="1" customHeight="1" x14ac:dyDescent="0.25">
      <c r="A97" s="37" t="s">
        <v>57</v>
      </c>
      <c r="B97" s="38"/>
      <c r="C97" s="31" t="s">
        <v>58</v>
      </c>
      <c r="D97" s="32"/>
      <c r="E97" s="32"/>
      <c r="F97" s="32"/>
      <c r="G97" s="32"/>
      <c r="H97" s="32"/>
      <c r="I97" s="33"/>
      <c r="J97" s="31" t="s">
        <v>61</v>
      </c>
      <c r="K97" s="32"/>
      <c r="L97" s="32"/>
      <c r="M97" s="32"/>
      <c r="N97" s="33"/>
      <c r="O97" s="3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row>
    <row r="98" spans="1:79" ht="15.75" customHeight="1" x14ac:dyDescent="0.25">
      <c r="A98" s="37">
        <v>4</v>
      </c>
      <c r="B98" s="38"/>
      <c r="C98" s="31" t="s">
        <v>242</v>
      </c>
      <c r="D98" s="39"/>
      <c r="E98" s="39"/>
      <c r="F98" s="39"/>
      <c r="G98" s="39"/>
      <c r="H98" s="39"/>
      <c r="I98" s="40"/>
      <c r="J98" s="31" t="s">
        <v>171</v>
      </c>
      <c r="K98" s="32"/>
      <c r="L98" s="32"/>
      <c r="M98" s="32"/>
      <c r="N98" s="33"/>
      <c r="O98" s="34" t="s">
        <v>250</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c r="CA98" s="2" t="s">
        <v>54</v>
      </c>
    </row>
    <row r="99" spans="1:79" ht="12.75" customHeight="1" x14ac:dyDescent="0.25">
      <c r="A99" s="37"/>
      <c r="B99" s="38"/>
      <c r="C99" s="67" t="s">
        <v>52</v>
      </c>
      <c r="D99" s="68"/>
      <c r="E99" s="68"/>
      <c r="F99" s="68"/>
      <c r="G99" s="68"/>
      <c r="H99" s="68"/>
      <c r="I99" s="69"/>
      <c r="J99" s="31"/>
      <c r="K99" s="32"/>
      <c r="L99" s="32"/>
      <c r="M99" s="32"/>
      <c r="N99" s="33"/>
      <c r="O99" s="3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row>
    <row r="100" spans="1:79" ht="12.75" hidden="1" customHeight="1" x14ac:dyDescent="0.25">
      <c r="A100" s="37" t="s">
        <v>63</v>
      </c>
      <c r="B100" s="38"/>
      <c r="C100" s="31" t="s">
        <v>59</v>
      </c>
      <c r="D100" s="32"/>
      <c r="E100" s="32"/>
      <c r="F100" s="32"/>
      <c r="G100" s="32"/>
      <c r="H100" s="32"/>
      <c r="I100" s="33"/>
      <c r="J100" s="31" t="s">
        <v>60</v>
      </c>
      <c r="K100" s="32"/>
      <c r="L100" s="32"/>
      <c r="M100" s="32"/>
      <c r="N100" s="33"/>
      <c r="O100" s="3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row>
    <row r="101" spans="1:79" ht="12.75" customHeight="1" x14ac:dyDescent="0.25">
      <c r="A101" s="37"/>
      <c r="B101" s="38"/>
      <c r="C101" s="31"/>
      <c r="D101" s="32"/>
      <c r="E101" s="32"/>
      <c r="F101" s="32"/>
      <c r="G101" s="32"/>
      <c r="H101" s="32"/>
      <c r="I101" s="33"/>
      <c r="J101" s="31"/>
      <c r="K101" s="32"/>
      <c r="L101" s="32"/>
      <c r="M101" s="32"/>
      <c r="N101" s="33"/>
      <c r="O101" s="3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CA101" s="2" t="s">
        <v>55</v>
      </c>
    </row>
    <row r="102" spans="1:79" ht="12.75" customHeight="1" x14ac:dyDescent="0.25">
      <c r="A102" s="37"/>
      <c r="B102" s="38"/>
      <c r="C102" s="67" t="s">
        <v>53</v>
      </c>
      <c r="D102" s="68"/>
      <c r="E102" s="68"/>
      <c r="F102" s="68"/>
      <c r="G102" s="68"/>
      <c r="H102" s="68"/>
      <c r="I102" s="69"/>
      <c r="J102" s="31"/>
      <c r="K102" s="32"/>
      <c r="L102" s="32"/>
      <c r="M102" s="32"/>
      <c r="N102" s="33"/>
      <c r="O102" s="3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row>
    <row r="103" spans="1:79" ht="12.75" hidden="1" customHeight="1" x14ac:dyDescent="0.25">
      <c r="A103" s="37" t="s">
        <v>65</v>
      </c>
      <c r="B103" s="38"/>
      <c r="C103" s="31" t="s">
        <v>66</v>
      </c>
      <c r="D103" s="32"/>
      <c r="E103" s="32"/>
      <c r="F103" s="32"/>
      <c r="G103" s="32"/>
      <c r="H103" s="32"/>
      <c r="I103" s="33"/>
      <c r="J103" s="31" t="s">
        <v>67</v>
      </c>
      <c r="K103" s="32"/>
      <c r="L103" s="32"/>
      <c r="M103" s="32"/>
      <c r="N103" s="33"/>
      <c r="O103" s="3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row>
    <row r="104" spans="1:79" ht="12.75" customHeight="1" x14ac:dyDescent="0.25">
      <c r="A104" s="37"/>
      <c r="B104" s="38"/>
      <c r="C104" s="31"/>
      <c r="D104" s="32"/>
      <c r="E104" s="32"/>
      <c r="F104" s="32"/>
      <c r="G104" s="32"/>
      <c r="H104" s="32"/>
      <c r="I104" s="33"/>
      <c r="J104" s="31"/>
      <c r="K104" s="32"/>
      <c r="L104" s="32"/>
      <c r="M104" s="32"/>
      <c r="N104" s="33"/>
      <c r="O104" s="3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CA104" s="2" t="s">
        <v>56</v>
      </c>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63" t="s">
        <v>35</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ht="15.95" customHeight="1" x14ac:dyDescent="0.25">
      <c r="A107" s="64" t="s">
        <v>253</v>
      </c>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63" t="s">
        <v>21</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row>
    <row r="110" spans="1:79" ht="47.25" customHeight="1" x14ac:dyDescent="0.25">
      <c r="A110" s="64" t="s">
        <v>254</v>
      </c>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row>
    <row r="111" spans="1:79" ht="15.95" customHeight="1" x14ac:dyDescent="0.25">
      <c r="A111" s="15"/>
      <c r="B111" s="15"/>
      <c r="C111" s="15"/>
      <c r="D111" s="15"/>
      <c r="E111" s="15"/>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 customHeight="1" x14ac:dyDescent="0.25">
      <c r="A112" s="25" t="s">
        <v>43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 customHeight="1" x14ac:dyDescent="0.25">
      <c r="A113" s="25" t="s">
        <v>37</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s="25" customFormat="1" ht="12" customHeight="1" x14ac:dyDescent="0.25">
      <c r="A114" s="25" t="s">
        <v>38</v>
      </c>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CA114" s="2"/>
    </row>
    <row r="115" spans="1:79" ht="15.95" customHeight="1" x14ac:dyDescent="0.25">
      <c r="A115" s="27"/>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42" customHeight="1" x14ac:dyDescent="0.25">
      <c r="A116" s="60" t="s">
        <v>225</v>
      </c>
      <c r="B116" s="60"/>
      <c r="C116" s="60"/>
      <c r="D116" s="60"/>
      <c r="E116" s="60"/>
      <c r="F116" s="60"/>
      <c r="G116" s="60"/>
      <c r="H116" s="60"/>
      <c r="I116" s="60"/>
      <c r="J116" s="60"/>
      <c r="K116" s="60"/>
      <c r="L116" s="60"/>
      <c r="M116" s="60"/>
      <c r="N116" s="60"/>
      <c r="O116" s="60"/>
      <c r="P116" s="60"/>
      <c r="Q116" s="60"/>
      <c r="R116" s="60"/>
      <c r="S116" s="60"/>
      <c r="T116" s="60"/>
      <c r="U116" s="60"/>
      <c r="V116" s="60"/>
      <c r="W116" s="61"/>
      <c r="X116" s="61"/>
      <c r="Y116" s="61"/>
      <c r="Z116" s="61"/>
      <c r="AA116" s="61"/>
      <c r="AB116" s="61"/>
      <c r="AC116" s="61"/>
      <c r="AD116" s="61"/>
      <c r="AE116" s="61"/>
      <c r="AF116" s="61"/>
      <c r="AG116" s="61"/>
      <c r="AH116" s="61"/>
      <c r="AI116" s="61"/>
      <c r="AJ116" s="61"/>
      <c r="AK116" s="61"/>
      <c r="AL116" s="61"/>
      <c r="AM116" s="61"/>
      <c r="AN116" s="28"/>
      <c r="AO116" s="28"/>
      <c r="AP116" s="62" t="s">
        <v>226</v>
      </c>
      <c r="AQ116" s="62"/>
      <c r="AR116" s="62"/>
      <c r="AS116" s="62"/>
      <c r="AT116" s="62"/>
      <c r="AU116" s="62"/>
      <c r="AV116" s="62"/>
      <c r="AW116" s="62"/>
      <c r="AX116" s="62"/>
      <c r="AY116" s="62"/>
      <c r="AZ116" s="62"/>
      <c r="BA116" s="62"/>
      <c r="BB116" s="62"/>
      <c r="BC116" s="62"/>
      <c r="BD116" s="62"/>
      <c r="BE116" s="62"/>
      <c r="BF116" s="62"/>
      <c r="BG116" s="62"/>
      <c r="BH116" s="62"/>
    </row>
    <row r="117" spans="1:79" x14ac:dyDescent="0.25">
      <c r="W117" s="59" t="s">
        <v>7</v>
      </c>
      <c r="X117" s="59"/>
      <c r="Y117" s="59"/>
      <c r="Z117" s="59"/>
      <c r="AA117" s="59"/>
      <c r="AB117" s="59"/>
      <c r="AC117" s="59"/>
      <c r="AD117" s="59"/>
      <c r="AE117" s="59"/>
      <c r="AF117" s="59"/>
      <c r="AG117" s="59"/>
      <c r="AH117" s="59"/>
      <c r="AI117" s="59"/>
      <c r="AJ117" s="59"/>
      <c r="AK117" s="59"/>
      <c r="AL117" s="59"/>
      <c r="AM117" s="59"/>
      <c r="AN117" s="29"/>
      <c r="AO117" s="29"/>
      <c r="AP117" s="59" t="s">
        <v>39</v>
      </c>
      <c r="AQ117" s="59"/>
      <c r="AR117" s="59"/>
      <c r="AS117" s="59"/>
      <c r="AT117" s="59"/>
      <c r="AU117" s="59"/>
      <c r="AV117" s="59"/>
      <c r="AW117" s="59"/>
      <c r="AX117" s="59"/>
      <c r="AY117" s="59"/>
      <c r="AZ117" s="59"/>
      <c r="BA117" s="59"/>
      <c r="BB117" s="59"/>
      <c r="BC117" s="59"/>
      <c r="BD117" s="59"/>
      <c r="BE117" s="59"/>
      <c r="BF117" s="59"/>
      <c r="BG117" s="59"/>
      <c r="BH117" s="59"/>
    </row>
    <row r="120" spans="1:79" ht="15.95" customHeight="1" x14ac:dyDescent="0.25">
      <c r="A120" s="60" t="s">
        <v>227</v>
      </c>
      <c r="B120" s="60"/>
      <c r="C120" s="60"/>
      <c r="D120" s="60"/>
      <c r="E120" s="60"/>
      <c r="F120" s="60"/>
      <c r="G120" s="60"/>
      <c r="H120" s="60"/>
      <c r="I120" s="60"/>
      <c r="J120" s="60"/>
      <c r="K120" s="60"/>
      <c r="L120" s="60"/>
      <c r="M120" s="60"/>
      <c r="N120" s="60"/>
      <c r="O120" s="60"/>
      <c r="P120" s="60"/>
      <c r="Q120" s="60"/>
      <c r="R120" s="60"/>
      <c r="S120" s="60"/>
      <c r="T120" s="60"/>
      <c r="U120" s="60"/>
      <c r="V120" s="60"/>
      <c r="W120" s="61"/>
      <c r="X120" s="61"/>
      <c r="Y120" s="61"/>
      <c r="Z120" s="61"/>
      <c r="AA120" s="61"/>
      <c r="AB120" s="61"/>
      <c r="AC120" s="61"/>
      <c r="AD120" s="61"/>
      <c r="AE120" s="61"/>
      <c r="AF120" s="61"/>
      <c r="AG120" s="61"/>
      <c r="AH120" s="61"/>
      <c r="AI120" s="61"/>
      <c r="AJ120" s="61"/>
      <c r="AK120" s="61"/>
      <c r="AL120" s="61"/>
      <c r="AM120" s="61"/>
      <c r="AN120" s="28"/>
      <c r="AO120" s="28"/>
      <c r="AP120" s="62" t="s">
        <v>228</v>
      </c>
      <c r="AQ120" s="62"/>
      <c r="AR120" s="62"/>
      <c r="AS120" s="62"/>
      <c r="AT120" s="62"/>
      <c r="AU120" s="62"/>
      <c r="AV120" s="62"/>
      <c r="AW120" s="62"/>
      <c r="AX120" s="62"/>
      <c r="AY120" s="62"/>
      <c r="AZ120" s="62"/>
      <c r="BA120" s="62"/>
      <c r="BB120" s="62"/>
      <c r="BC120" s="62"/>
      <c r="BD120" s="62"/>
      <c r="BE120" s="62"/>
      <c r="BF120" s="62"/>
      <c r="BG120" s="62"/>
      <c r="BH120" s="62"/>
    </row>
    <row r="121" spans="1:79" x14ac:dyDescent="0.25">
      <c r="W121" s="59" t="s">
        <v>7</v>
      </c>
      <c r="X121" s="59"/>
      <c r="Y121" s="59"/>
      <c r="Z121" s="59"/>
      <c r="AA121" s="59"/>
      <c r="AB121" s="59"/>
      <c r="AC121" s="59"/>
      <c r="AD121" s="59"/>
      <c r="AE121" s="59"/>
      <c r="AF121" s="59"/>
      <c r="AG121" s="59"/>
      <c r="AH121" s="59"/>
      <c r="AI121" s="59"/>
      <c r="AJ121" s="59"/>
      <c r="AK121" s="59"/>
      <c r="AL121" s="59"/>
      <c r="AM121" s="59"/>
      <c r="AN121" s="29"/>
      <c r="AO121" s="29"/>
      <c r="AP121" s="59" t="s">
        <v>39</v>
      </c>
      <c r="AQ121" s="59"/>
      <c r="AR121" s="59"/>
      <c r="AS121" s="59"/>
      <c r="AT121" s="59"/>
      <c r="AU121" s="59"/>
      <c r="AV121" s="59"/>
      <c r="AW121" s="59"/>
      <c r="AX121" s="59"/>
      <c r="AY121" s="59"/>
      <c r="AZ121" s="59"/>
      <c r="BA121" s="59"/>
      <c r="BB121" s="59"/>
      <c r="BC121" s="59"/>
      <c r="BD121" s="59"/>
      <c r="BE121" s="59"/>
      <c r="BF121" s="59"/>
      <c r="BG121" s="59"/>
      <c r="BH121" s="59"/>
    </row>
  </sheetData>
  <mergeCells count="50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6:BN56"/>
    <mergeCell ref="A57:BN57"/>
    <mergeCell ref="A58:B59"/>
    <mergeCell ref="C58:R59"/>
    <mergeCell ref="S58:AH58"/>
    <mergeCell ref="AI58:AX58"/>
    <mergeCell ref="AY58:BN58"/>
    <mergeCell ref="S59:W59"/>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Y60:BC60"/>
    <mergeCell ref="BD60:BH60"/>
    <mergeCell ref="BI60:BN60"/>
    <mergeCell ref="A61:B61"/>
    <mergeCell ref="C61:R61"/>
    <mergeCell ref="S61:W61"/>
    <mergeCell ref="X61:AB61"/>
    <mergeCell ref="AC61:AH61"/>
    <mergeCell ref="AI61:AM61"/>
    <mergeCell ref="AN61:AR61"/>
    <mergeCell ref="A64:B64"/>
    <mergeCell ref="C64:R64"/>
    <mergeCell ref="S64:W64"/>
    <mergeCell ref="X64:AB64"/>
    <mergeCell ref="AC64:AH64"/>
    <mergeCell ref="AS61:AX61"/>
    <mergeCell ref="AY61:BC61"/>
    <mergeCell ref="BD61:BH61"/>
    <mergeCell ref="BI61:BN61"/>
    <mergeCell ref="A62:B62"/>
    <mergeCell ref="C62:R62"/>
    <mergeCell ref="S62:W62"/>
    <mergeCell ref="X62:AB62"/>
    <mergeCell ref="AC62:AH62"/>
    <mergeCell ref="AI62:AM62"/>
    <mergeCell ref="AI64:AM64"/>
    <mergeCell ref="AN64:AR64"/>
    <mergeCell ref="AS64:AX64"/>
    <mergeCell ref="AY64:BC64"/>
    <mergeCell ref="BD64:BH64"/>
    <mergeCell ref="BI64:BN64"/>
    <mergeCell ref="AN62:AR62"/>
    <mergeCell ref="AS62:AX62"/>
    <mergeCell ref="AY62:BC62"/>
    <mergeCell ref="BD62:BH62"/>
    <mergeCell ref="BI62:BN62"/>
    <mergeCell ref="A66:BQ66"/>
    <mergeCell ref="A67:BQ67"/>
    <mergeCell ref="A69:B70"/>
    <mergeCell ref="C69:I70"/>
    <mergeCell ref="J69:N70"/>
    <mergeCell ref="O69:X70"/>
    <mergeCell ref="Y69:AM69"/>
    <mergeCell ref="AN69:BB69"/>
    <mergeCell ref="BC69:BQ69"/>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6:B76"/>
    <mergeCell ref="C76:I76"/>
    <mergeCell ref="J76:N76"/>
    <mergeCell ref="O76:X76"/>
    <mergeCell ref="Y76:AC76"/>
    <mergeCell ref="AD76:AH76"/>
    <mergeCell ref="AI76:AM76"/>
    <mergeCell ref="AN76:AR76"/>
    <mergeCell ref="AD74:AH74"/>
    <mergeCell ref="AI74:AM74"/>
    <mergeCell ref="AN74:AR74"/>
    <mergeCell ref="AS74:AW74"/>
    <mergeCell ref="AX74:BB74"/>
    <mergeCell ref="BC74:BG74"/>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0:B80"/>
    <mergeCell ref="C80:I80"/>
    <mergeCell ref="J80:N80"/>
    <mergeCell ref="O80:X80"/>
    <mergeCell ref="Y80:AC80"/>
    <mergeCell ref="AS81:AW81"/>
    <mergeCell ref="AX81:BB81"/>
    <mergeCell ref="BC81:BG81"/>
    <mergeCell ref="BH81:BL81"/>
    <mergeCell ref="BM81:BQ81"/>
    <mergeCell ref="A82:B82"/>
    <mergeCell ref="C82:I82"/>
    <mergeCell ref="J82:N82"/>
    <mergeCell ref="O82:X82"/>
    <mergeCell ref="Y82:AC82"/>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4:AW84"/>
    <mergeCell ref="AX84:BB84"/>
    <mergeCell ref="BC84:BG84"/>
    <mergeCell ref="BH84:BL84"/>
    <mergeCell ref="BM84:BQ84"/>
    <mergeCell ref="A85:B85"/>
    <mergeCell ref="C85:I85"/>
    <mergeCell ref="J85:N85"/>
    <mergeCell ref="O85:X85"/>
    <mergeCell ref="Y85:AC85"/>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7:B97"/>
    <mergeCell ref="C97:I97"/>
    <mergeCell ref="J97:N97"/>
    <mergeCell ref="O97:BQ97"/>
    <mergeCell ref="A98:B98"/>
    <mergeCell ref="C98:I98"/>
    <mergeCell ref="J98:N98"/>
    <mergeCell ref="O98:BQ98"/>
    <mergeCell ref="A94:B94"/>
    <mergeCell ref="C94:I94"/>
    <mergeCell ref="J94:N94"/>
    <mergeCell ref="O94:BQ94"/>
    <mergeCell ref="A96:B96"/>
    <mergeCell ref="C96:I96"/>
    <mergeCell ref="J96:N96"/>
    <mergeCell ref="O96:BQ96"/>
    <mergeCell ref="A95:B95"/>
    <mergeCell ref="C95:I9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35:F35"/>
    <mergeCell ref="G35:BL35"/>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U45:AY45"/>
    <mergeCell ref="AZ45:BC45"/>
    <mergeCell ref="BD45:BH45"/>
    <mergeCell ref="BI45:BM45"/>
    <mergeCell ref="BN45:BQ45"/>
    <mergeCell ref="A45:B45"/>
    <mergeCell ref="C45:Z45"/>
    <mergeCell ref="AA45:AE45"/>
    <mergeCell ref="AF45:AJ45"/>
    <mergeCell ref="AK45:AO45"/>
    <mergeCell ref="AP45:AT45"/>
    <mergeCell ref="AN63:AR63"/>
    <mergeCell ref="AS63:AX63"/>
    <mergeCell ref="AY63:BC63"/>
    <mergeCell ref="BD63:BH63"/>
    <mergeCell ref="BI63:BN63"/>
    <mergeCell ref="A63:B63"/>
    <mergeCell ref="C63:R63"/>
    <mergeCell ref="S63:W63"/>
    <mergeCell ref="X63:AB63"/>
    <mergeCell ref="AC63:AH63"/>
    <mergeCell ref="AI63:AM63"/>
    <mergeCell ref="A79:B79"/>
    <mergeCell ref="C79:I79"/>
    <mergeCell ref="J79:N79"/>
    <mergeCell ref="O79:X79"/>
    <mergeCell ref="Y79:AC79"/>
    <mergeCell ref="AD79:AH79"/>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 ref="AS78:AW78"/>
    <mergeCell ref="AX78:BB78"/>
    <mergeCell ref="BC78:BG78"/>
    <mergeCell ref="BH78:BL78"/>
    <mergeCell ref="BM78:BQ78"/>
    <mergeCell ref="J95:N95"/>
    <mergeCell ref="O95:BQ95"/>
    <mergeCell ref="A54:B54"/>
    <mergeCell ref="C54:BQ54"/>
    <mergeCell ref="BM83:BQ83"/>
    <mergeCell ref="AI83:AM83"/>
    <mergeCell ref="AN83:AR83"/>
    <mergeCell ref="AS83:AW83"/>
    <mergeCell ref="AX83:BB83"/>
    <mergeCell ref="BC83:BG83"/>
    <mergeCell ref="BH83:BL83"/>
    <mergeCell ref="A83:B83"/>
    <mergeCell ref="C83:I83"/>
    <mergeCell ref="J83:N83"/>
    <mergeCell ref="O83:X83"/>
    <mergeCell ref="Y83:AC83"/>
    <mergeCell ref="AD83:AH83"/>
    <mergeCell ref="BM79:BQ79"/>
    <mergeCell ref="AI79:AM79"/>
    <mergeCell ref="AN79:AR79"/>
    <mergeCell ref="AS79:AW79"/>
    <mergeCell ref="AX79:BB79"/>
    <mergeCell ref="BC79:BG79"/>
    <mergeCell ref="BH79:BL79"/>
  </mergeCells>
  <conditionalFormatting sqref="A61:B64 A89:B89 A108:B108">
    <cfRule type="cellIs" dxfId="137" priority="5" stopIfTrue="1" operator="equal">
      <formula>0</formula>
    </cfRule>
  </conditionalFormatting>
  <conditionalFormatting sqref="A74:B75 A78:B79 A82:B83 A86:B86 A94:B95 A98:B98 A101:B101 A104:B104">
    <cfRule type="cellIs" dxfId="136" priority="1" stopIfTrue="1" operator="equal">
      <formula>A73</formula>
    </cfRule>
  </conditionalFormatting>
  <conditionalFormatting sqref="A74:B75 A78:B79 A82:B83 A86:B87 A93:B95 A98:B98 A101:B101 A104:B105">
    <cfRule type="cellIs" dxfId="135" priority="2" stopIfTrue="1" operator="equal">
      <formula>0</formula>
    </cfRule>
  </conditionalFormatting>
  <conditionalFormatting sqref="C87">
    <cfRule type="cellIs" dxfId="134" priority="3" stopIfTrue="1" operator="equal">
      <formula>$C71</formula>
    </cfRule>
  </conditionalFormatting>
  <conditionalFormatting sqref="C89 C108">
    <cfRule type="cellIs" dxfId="133" priority="6" stopIfTrue="1" operator="equal">
      <formula>$C88</formula>
    </cfRule>
  </conditionalFormatting>
  <conditionalFormatting sqref="C105">
    <cfRule type="cellIs" dxfId="132" priority="4"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635</v>
      </c>
      <c r="C20" s="124"/>
      <c r="D20" s="124"/>
      <c r="E20" s="124"/>
      <c r="F20" s="124"/>
      <c r="G20" s="124"/>
      <c r="H20" s="124"/>
      <c r="I20" s="124"/>
      <c r="J20" s="124"/>
      <c r="K20" s="124"/>
      <c r="L20" s="124"/>
      <c r="M20"/>
      <c r="N20" s="124" t="s">
        <v>636</v>
      </c>
      <c r="O20" s="124"/>
      <c r="P20" s="124"/>
      <c r="Q20" s="124"/>
      <c r="R20" s="124"/>
      <c r="S20" s="124"/>
      <c r="T20" s="124"/>
      <c r="U20" s="124"/>
      <c r="V20" s="124"/>
      <c r="W20" s="124"/>
      <c r="X20" s="124"/>
      <c r="Y20" s="124"/>
      <c r="Z20" s="10"/>
      <c r="AA20" s="124" t="s">
        <v>531</v>
      </c>
      <c r="AB20" s="124"/>
      <c r="AC20" s="124"/>
      <c r="AD20" s="124"/>
      <c r="AE20" s="124"/>
      <c r="AF20" s="124"/>
      <c r="AG20" s="124"/>
      <c r="AH20" s="124"/>
      <c r="AI20" s="124"/>
      <c r="AJ20" s="10"/>
      <c r="AK20" s="125" t="s">
        <v>642</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637</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643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356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638</v>
      </c>
      <c r="D43" s="56"/>
      <c r="E43" s="56"/>
      <c r="F43" s="56"/>
      <c r="G43" s="56"/>
      <c r="H43" s="56"/>
      <c r="I43" s="56"/>
      <c r="J43" s="56"/>
      <c r="K43" s="56"/>
      <c r="L43" s="56"/>
      <c r="M43" s="56"/>
      <c r="N43" s="56"/>
      <c r="O43" s="56"/>
      <c r="P43" s="56"/>
      <c r="Q43" s="56"/>
      <c r="R43" s="56"/>
      <c r="S43" s="56"/>
      <c r="T43" s="56"/>
      <c r="U43" s="56"/>
      <c r="V43" s="56"/>
      <c r="W43" s="56"/>
      <c r="X43" s="56"/>
      <c r="Y43" s="56"/>
      <c r="Z43" s="57"/>
      <c r="AA43" s="51">
        <v>48000</v>
      </c>
      <c r="AB43" s="51"/>
      <c r="AC43" s="51"/>
      <c r="AD43" s="51"/>
      <c r="AE43" s="51"/>
      <c r="AF43" s="51">
        <v>0</v>
      </c>
      <c r="AG43" s="51"/>
      <c r="AH43" s="51"/>
      <c r="AI43" s="51"/>
      <c r="AJ43" s="51"/>
      <c r="AK43" s="51">
        <v>48000</v>
      </c>
      <c r="AL43" s="51"/>
      <c r="AM43" s="51"/>
      <c r="AN43" s="51"/>
      <c r="AO43" s="51"/>
      <c r="AP43" s="51">
        <v>48000</v>
      </c>
      <c r="AQ43" s="51"/>
      <c r="AR43" s="51"/>
      <c r="AS43" s="51"/>
      <c r="AT43" s="51"/>
      <c r="AU43" s="51">
        <v>0</v>
      </c>
      <c r="AV43" s="51"/>
      <c r="AW43" s="51"/>
      <c r="AX43" s="51"/>
      <c r="AY43" s="51"/>
      <c r="AZ43" s="51">
        <v>48000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48000</v>
      </c>
      <c r="AB44" s="99"/>
      <c r="AC44" s="99"/>
      <c r="AD44" s="99"/>
      <c r="AE44" s="99"/>
      <c r="AF44" s="99">
        <v>0</v>
      </c>
      <c r="AG44" s="99"/>
      <c r="AH44" s="99"/>
      <c r="AI44" s="99"/>
      <c r="AJ44" s="99"/>
      <c r="AK44" s="99">
        <v>48000</v>
      </c>
      <c r="AL44" s="99"/>
      <c r="AM44" s="99"/>
      <c r="AN44" s="99"/>
      <c r="AO44" s="99"/>
      <c r="AP44" s="99">
        <v>48000</v>
      </c>
      <c r="AQ44" s="99"/>
      <c r="AR44" s="99"/>
      <c r="AS44" s="99"/>
      <c r="AT44" s="99"/>
      <c r="AU44" s="114">
        <v>0</v>
      </c>
      <c r="AV44" s="115"/>
      <c r="AW44" s="115"/>
      <c r="AX44" s="115"/>
      <c r="AY44" s="116"/>
      <c r="AZ44" s="99">
        <v>48000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58">
        <v>1</v>
      </c>
      <c r="B59" s="58"/>
      <c r="C59" s="31" t="s">
        <v>357</v>
      </c>
      <c r="D59" s="32"/>
      <c r="E59" s="32"/>
      <c r="F59" s="32"/>
      <c r="G59" s="32"/>
      <c r="H59" s="32"/>
      <c r="I59" s="32"/>
      <c r="J59" s="32"/>
      <c r="K59" s="32"/>
      <c r="L59" s="32"/>
      <c r="M59" s="32"/>
      <c r="N59" s="32"/>
      <c r="O59" s="32"/>
      <c r="P59" s="32"/>
      <c r="Q59" s="32"/>
      <c r="R59" s="33"/>
      <c r="S59" s="101">
        <v>48000</v>
      </c>
      <c r="T59" s="101"/>
      <c r="U59" s="101"/>
      <c r="V59" s="101"/>
      <c r="W59" s="101"/>
      <c r="X59" s="101">
        <v>0</v>
      </c>
      <c r="Y59" s="101"/>
      <c r="Z59" s="101"/>
      <c r="AA59" s="101"/>
      <c r="AB59" s="101"/>
      <c r="AC59" s="51">
        <v>48000</v>
      </c>
      <c r="AD59" s="51"/>
      <c r="AE59" s="51"/>
      <c r="AF59" s="51"/>
      <c r="AG59" s="51"/>
      <c r="AH59" s="51"/>
      <c r="AI59" s="101">
        <v>48000</v>
      </c>
      <c r="AJ59" s="101"/>
      <c r="AK59" s="101"/>
      <c r="AL59" s="101"/>
      <c r="AM59" s="101"/>
      <c r="AN59" s="101">
        <v>0</v>
      </c>
      <c r="AO59" s="101"/>
      <c r="AP59" s="101"/>
      <c r="AQ59" s="101"/>
      <c r="AR59" s="101"/>
      <c r="AS59" s="51">
        <v>48000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48000</v>
      </c>
      <c r="T60" s="99"/>
      <c r="U60" s="99"/>
      <c r="V60" s="99"/>
      <c r="W60" s="99"/>
      <c r="X60" s="99">
        <v>0</v>
      </c>
      <c r="Y60" s="99"/>
      <c r="Z60" s="99"/>
      <c r="AA60" s="99"/>
      <c r="AB60" s="99"/>
      <c r="AC60" s="99">
        <v>48000</v>
      </c>
      <c r="AD60" s="99"/>
      <c r="AE60" s="99"/>
      <c r="AF60" s="99"/>
      <c r="AG60" s="99"/>
      <c r="AH60" s="99"/>
      <c r="AI60" s="99">
        <v>48000</v>
      </c>
      <c r="AJ60" s="99"/>
      <c r="AK60" s="99"/>
      <c r="AL60" s="99"/>
      <c r="AM60" s="99"/>
      <c r="AN60" s="99">
        <v>0</v>
      </c>
      <c r="AO60" s="99"/>
      <c r="AP60" s="99"/>
      <c r="AQ60" s="99"/>
      <c r="AR60" s="99"/>
      <c r="AS60" s="99">
        <v>48000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639</v>
      </c>
      <c r="D70" s="39"/>
      <c r="E70" s="39"/>
      <c r="F70" s="39"/>
      <c r="G70" s="39"/>
      <c r="H70" s="39"/>
      <c r="I70" s="40"/>
      <c r="J70" s="37" t="s">
        <v>192</v>
      </c>
      <c r="K70" s="50"/>
      <c r="L70" s="50"/>
      <c r="M70" s="50"/>
      <c r="N70" s="38"/>
      <c r="O70" s="31" t="s">
        <v>592</v>
      </c>
      <c r="P70" s="39"/>
      <c r="Q70" s="39"/>
      <c r="R70" s="39"/>
      <c r="S70" s="39"/>
      <c r="T70" s="39"/>
      <c r="U70" s="39"/>
      <c r="V70" s="39"/>
      <c r="W70" s="39"/>
      <c r="X70" s="40"/>
      <c r="Y70" s="44">
        <v>48</v>
      </c>
      <c r="Z70" s="45"/>
      <c r="AA70" s="45"/>
      <c r="AB70" s="45"/>
      <c r="AC70" s="46"/>
      <c r="AD70" s="44">
        <v>0</v>
      </c>
      <c r="AE70" s="45"/>
      <c r="AF70" s="45"/>
      <c r="AG70" s="45"/>
      <c r="AH70" s="46"/>
      <c r="AI70" s="44">
        <v>48</v>
      </c>
      <c r="AJ70" s="45"/>
      <c r="AK70" s="45"/>
      <c r="AL70" s="45"/>
      <c r="AM70" s="46"/>
      <c r="AN70" s="44">
        <v>48</v>
      </c>
      <c r="AO70" s="45"/>
      <c r="AP70" s="45"/>
      <c r="AQ70" s="45"/>
      <c r="AR70" s="46"/>
      <c r="AS70" s="44">
        <v>0</v>
      </c>
      <c r="AT70" s="45"/>
      <c r="AU70" s="45"/>
      <c r="AV70" s="45"/>
      <c r="AW70" s="46"/>
      <c r="AX70" s="44">
        <v>48</v>
      </c>
      <c r="AY70" s="45"/>
      <c r="AZ70" s="45"/>
      <c r="BA70" s="45"/>
      <c r="BB70" s="46"/>
      <c r="BC70" s="44">
        <v>0</v>
      </c>
      <c r="BD70" s="45"/>
      <c r="BE70" s="45"/>
      <c r="BF70" s="45"/>
      <c r="BG70" s="46"/>
      <c r="BH70" s="44">
        <v>0</v>
      </c>
      <c r="BI70" s="45"/>
      <c r="BJ70" s="45"/>
      <c r="BK70" s="45"/>
      <c r="BL70" s="46"/>
      <c r="BM70" s="47">
        <v>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51" customHeight="1" x14ac:dyDescent="0.25">
      <c r="A73" s="37">
        <v>2</v>
      </c>
      <c r="B73" s="38"/>
      <c r="C73" s="31" t="s">
        <v>362</v>
      </c>
      <c r="D73" s="39"/>
      <c r="E73" s="39"/>
      <c r="F73" s="39"/>
      <c r="G73" s="39"/>
      <c r="H73" s="39"/>
      <c r="I73" s="40"/>
      <c r="J73" s="37" t="s">
        <v>171</v>
      </c>
      <c r="K73" s="50"/>
      <c r="L73" s="50"/>
      <c r="M73" s="50"/>
      <c r="N73" s="38"/>
      <c r="O73" s="31" t="s">
        <v>183</v>
      </c>
      <c r="P73" s="39"/>
      <c r="Q73" s="39"/>
      <c r="R73" s="39"/>
      <c r="S73" s="39"/>
      <c r="T73" s="39"/>
      <c r="U73" s="39"/>
      <c r="V73" s="39"/>
      <c r="W73" s="39"/>
      <c r="X73" s="40"/>
      <c r="Y73" s="44">
        <v>1</v>
      </c>
      <c r="Z73" s="45"/>
      <c r="AA73" s="45"/>
      <c r="AB73" s="45"/>
      <c r="AC73" s="46"/>
      <c r="AD73" s="44">
        <v>0</v>
      </c>
      <c r="AE73" s="45"/>
      <c r="AF73" s="45"/>
      <c r="AG73" s="45"/>
      <c r="AH73" s="46"/>
      <c r="AI73" s="44">
        <v>1</v>
      </c>
      <c r="AJ73" s="45"/>
      <c r="AK73" s="45"/>
      <c r="AL73" s="45"/>
      <c r="AM73" s="46"/>
      <c r="AN73" s="44">
        <v>1</v>
      </c>
      <c r="AO73" s="45"/>
      <c r="AP73" s="45"/>
      <c r="AQ73" s="45"/>
      <c r="AR73" s="46"/>
      <c r="AS73" s="44">
        <v>0</v>
      </c>
      <c r="AT73" s="45"/>
      <c r="AU73" s="45"/>
      <c r="AV73" s="45"/>
      <c r="AW73" s="46"/>
      <c r="AX73" s="44">
        <v>1</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51" customHeight="1" x14ac:dyDescent="0.25">
      <c r="A76" s="37">
        <v>3</v>
      </c>
      <c r="B76" s="38"/>
      <c r="C76" s="31" t="s">
        <v>640</v>
      </c>
      <c r="D76" s="39"/>
      <c r="E76" s="39"/>
      <c r="F76" s="39"/>
      <c r="G76" s="39"/>
      <c r="H76" s="39"/>
      <c r="I76" s="40"/>
      <c r="J76" s="37" t="s">
        <v>192</v>
      </c>
      <c r="K76" s="50"/>
      <c r="L76" s="50"/>
      <c r="M76" s="50"/>
      <c r="N76" s="38"/>
      <c r="O76" s="31" t="s">
        <v>193</v>
      </c>
      <c r="P76" s="39"/>
      <c r="Q76" s="39"/>
      <c r="R76" s="39"/>
      <c r="S76" s="39"/>
      <c r="T76" s="39"/>
      <c r="U76" s="39"/>
      <c r="V76" s="39"/>
      <c r="W76" s="39"/>
      <c r="X76" s="40"/>
      <c r="Y76" s="44">
        <v>48</v>
      </c>
      <c r="Z76" s="45"/>
      <c r="AA76" s="45"/>
      <c r="AB76" s="45"/>
      <c r="AC76" s="46"/>
      <c r="AD76" s="44">
        <v>0</v>
      </c>
      <c r="AE76" s="45"/>
      <c r="AF76" s="45"/>
      <c r="AG76" s="45"/>
      <c r="AH76" s="46"/>
      <c r="AI76" s="44">
        <v>48</v>
      </c>
      <c r="AJ76" s="45"/>
      <c r="AK76" s="45"/>
      <c r="AL76" s="45"/>
      <c r="AM76" s="46"/>
      <c r="AN76" s="44">
        <v>48</v>
      </c>
      <c r="AO76" s="45"/>
      <c r="AP76" s="45"/>
      <c r="AQ76" s="45"/>
      <c r="AR76" s="46"/>
      <c r="AS76" s="44">
        <v>0</v>
      </c>
      <c r="AT76" s="45"/>
      <c r="AU76" s="45"/>
      <c r="AV76" s="45"/>
      <c r="AW76" s="46"/>
      <c r="AX76" s="44">
        <v>48</v>
      </c>
      <c r="AY76" s="45"/>
      <c r="AZ76" s="45"/>
      <c r="BA76" s="45"/>
      <c r="BB76" s="46"/>
      <c r="BC76" s="44">
        <v>0</v>
      </c>
      <c r="BD76" s="45"/>
      <c r="BE76" s="45"/>
      <c r="BF76" s="45"/>
      <c r="BG76" s="46"/>
      <c r="BH76" s="44">
        <v>0</v>
      </c>
      <c r="BI76" s="45"/>
      <c r="BJ76" s="45"/>
      <c r="BK76" s="45"/>
      <c r="BL76" s="46"/>
      <c r="BM76" s="47">
        <v>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38.25" customHeight="1" x14ac:dyDescent="0.25">
      <c r="A79" s="37">
        <v>4</v>
      </c>
      <c r="B79" s="38"/>
      <c r="C79" s="31" t="s">
        <v>641</v>
      </c>
      <c r="D79" s="39"/>
      <c r="E79" s="39"/>
      <c r="F79" s="39"/>
      <c r="G79" s="39"/>
      <c r="H79" s="39"/>
      <c r="I79" s="40"/>
      <c r="J79" s="37" t="s">
        <v>201</v>
      </c>
      <c r="K79" s="50"/>
      <c r="L79" s="50"/>
      <c r="M79" s="50"/>
      <c r="N79" s="38"/>
      <c r="O79" s="31" t="s">
        <v>627</v>
      </c>
      <c r="P79" s="39"/>
      <c r="Q79" s="39"/>
      <c r="R79" s="39"/>
      <c r="S79" s="39"/>
      <c r="T79" s="39"/>
      <c r="U79" s="39"/>
      <c r="V79" s="39"/>
      <c r="W79" s="39"/>
      <c r="X79" s="40"/>
      <c r="Y79" s="44">
        <v>100</v>
      </c>
      <c r="Z79" s="45"/>
      <c r="AA79" s="45"/>
      <c r="AB79" s="45"/>
      <c r="AC79" s="46"/>
      <c r="AD79" s="44">
        <v>0</v>
      </c>
      <c r="AE79" s="45"/>
      <c r="AF79" s="45"/>
      <c r="AG79" s="45"/>
      <c r="AH79" s="46"/>
      <c r="AI79" s="44">
        <v>100</v>
      </c>
      <c r="AJ79" s="45"/>
      <c r="AK79" s="45"/>
      <c r="AL79" s="45"/>
      <c r="AM79" s="46"/>
      <c r="AN79" s="44">
        <v>100</v>
      </c>
      <c r="AO79" s="45"/>
      <c r="AP79" s="45"/>
      <c r="AQ79" s="45"/>
      <c r="AR79" s="46"/>
      <c r="AS79" s="44">
        <v>0</v>
      </c>
      <c r="AT79" s="45"/>
      <c r="AU79" s="45"/>
      <c r="AV79" s="45"/>
      <c r="AW79" s="46"/>
      <c r="AX79" s="44">
        <v>100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12.75" customHeight="1" x14ac:dyDescent="0.25">
      <c r="A87" s="37"/>
      <c r="B87" s="38"/>
      <c r="C87" s="31"/>
      <c r="D87" s="32"/>
      <c r="E87" s="32"/>
      <c r="F87" s="32"/>
      <c r="G87" s="32"/>
      <c r="H87" s="32"/>
      <c r="I87" s="33"/>
      <c r="J87" s="31"/>
      <c r="K87" s="32"/>
      <c r="L87" s="32"/>
      <c r="M87" s="32"/>
      <c r="N87" s="33"/>
      <c r="O87" s="3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12.75" customHeight="1" x14ac:dyDescent="0.25">
      <c r="A93" s="37"/>
      <c r="B93" s="38"/>
      <c r="C93" s="31"/>
      <c r="D93" s="32"/>
      <c r="E93" s="32"/>
      <c r="F93" s="32"/>
      <c r="G93" s="32"/>
      <c r="H93" s="32"/>
      <c r="I93" s="33"/>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644</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31.5" customHeight="1" x14ac:dyDescent="0.25">
      <c r="A102" s="64" t="s">
        <v>645</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29" priority="5" stopIfTrue="1" operator="equal">
      <formula>0</formula>
    </cfRule>
  </conditionalFormatting>
  <conditionalFormatting sqref="A70:B70 A73:B73 A76:B76 A79:B79 A87:B87 A90:B90 A93:B93 A96:B96">
    <cfRule type="cellIs" dxfId="28" priority="1" stopIfTrue="1" operator="equal">
      <formula>A69</formula>
    </cfRule>
  </conditionalFormatting>
  <conditionalFormatting sqref="A70:B70 A73:B73 A76:B76 A79:B80 A86:B87 A90:B90 A93:B93 A96:B97">
    <cfRule type="cellIs" dxfId="27" priority="2" stopIfTrue="1" operator="equal">
      <formula>0</formula>
    </cfRule>
  </conditionalFormatting>
  <conditionalFormatting sqref="C80">
    <cfRule type="cellIs" dxfId="26" priority="3" stopIfTrue="1" operator="equal">
      <formula>$C67</formula>
    </cfRule>
  </conditionalFormatting>
  <conditionalFormatting sqref="C82 C100">
    <cfRule type="cellIs" dxfId="25" priority="6" stopIfTrue="1" operator="equal">
      <formula>$C81</formula>
    </cfRule>
  </conditionalFormatting>
  <conditionalFormatting sqref="C97">
    <cfRule type="cellIs" dxfId="24"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CA121"/>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646</v>
      </c>
      <c r="C20" s="124"/>
      <c r="D20" s="124"/>
      <c r="E20" s="124"/>
      <c r="F20" s="124"/>
      <c r="G20" s="124"/>
      <c r="H20" s="124"/>
      <c r="I20" s="124"/>
      <c r="J20" s="124"/>
      <c r="K20" s="124"/>
      <c r="L20" s="124"/>
      <c r="M20"/>
      <c r="N20" s="124" t="s">
        <v>647</v>
      </c>
      <c r="O20" s="124"/>
      <c r="P20" s="124"/>
      <c r="Q20" s="124"/>
      <c r="R20" s="124"/>
      <c r="S20" s="124"/>
      <c r="T20" s="124"/>
      <c r="U20" s="124"/>
      <c r="V20" s="124"/>
      <c r="W20" s="124"/>
      <c r="X20" s="124"/>
      <c r="Y20" s="124"/>
      <c r="Z20" s="10"/>
      <c r="AA20" s="124" t="s">
        <v>231</v>
      </c>
      <c r="AB20" s="124"/>
      <c r="AC20" s="124"/>
      <c r="AD20" s="124"/>
      <c r="AE20" s="124"/>
      <c r="AF20" s="124"/>
      <c r="AG20" s="124"/>
      <c r="AH20" s="124"/>
      <c r="AI20" s="124"/>
      <c r="AJ20" s="10"/>
      <c r="AK20" s="125" t="s">
        <v>649</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648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659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649</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650</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3852300.97</v>
      </c>
      <c r="AG43" s="51"/>
      <c r="AH43" s="51"/>
      <c r="AI43" s="51"/>
      <c r="AJ43" s="51"/>
      <c r="AK43" s="51">
        <v>3852300.97</v>
      </c>
      <c r="AL43" s="51"/>
      <c r="AM43" s="51"/>
      <c r="AN43" s="51"/>
      <c r="AO43" s="51"/>
      <c r="AP43" s="51">
        <v>0</v>
      </c>
      <c r="AQ43" s="51"/>
      <c r="AR43" s="51"/>
      <c r="AS43" s="51"/>
      <c r="AT43" s="51"/>
      <c r="AU43" s="51">
        <v>3597411.25</v>
      </c>
      <c r="AV43" s="51"/>
      <c r="AW43" s="51"/>
      <c r="AX43" s="51"/>
      <c r="AY43" s="51"/>
      <c r="AZ43" s="51">
        <v>3597411.25</v>
      </c>
      <c r="BA43" s="51"/>
      <c r="BB43" s="51"/>
      <c r="BC43" s="51"/>
      <c r="BD43" s="52">
        <v>0</v>
      </c>
      <c r="BE43" s="53"/>
      <c r="BF43" s="53"/>
      <c r="BG43" s="53"/>
      <c r="BH43" s="54"/>
      <c r="BI43" s="52">
        <v>-254889.72</v>
      </c>
      <c r="BJ43" s="53"/>
      <c r="BK43" s="53"/>
      <c r="BL43" s="53"/>
      <c r="BM43" s="54"/>
      <c r="BN43" s="51">
        <v>-254889.72</v>
      </c>
      <c r="BO43" s="51"/>
      <c r="BP43" s="51"/>
      <c r="BQ43" s="51"/>
      <c r="CA43" s="2" t="s">
        <v>153</v>
      </c>
    </row>
    <row r="44" spans="1:79" ht="15.75" customHeight="1" x14ac:dyDescent="0.25">
      <c r="A44" s="55">
        <v>2</v>
      </c>
      <c r="B44" s="55"/>
      <c r="C44" s="41" t="s">
        <v>651</v>
      </c>
      <c r="D44" s="56"/>
      <c r="E44" s="56"/>
      <c r="F44" s="56"/>
      <c r="G44" s="56"/>
      <c r="H44" s="56"/>
      <c r="I44" s="56"/>
      <c r="J44" s="56"/>
      <c r="K44" s="56"/>
      <c r="L44" s="56"/>
      <c r="M44" s="56"/>
      <c r="N44" s="56"/>
      <c r="O44" s="56"/>
      <c r="P44" s="56"/>
      <c r="Q44" s="56"/>
      <c r="R44" s="56"/>
      <c r="S44" s="56"/>
      <c r="T44" s="56"/>
      <c r="U44" s="56"/>
      <c r="V44" s="56"/>
      <c r="W44" s="56"/>
      <c r="X44" s="56"/>
      <c r="Y44" s="56"/>
      <c r="Z44" s="57"/>
      <c r="AA44" s="51">
        <v>0</v>
      </c>
      <c r="AB44" s="51"/>
      <c r="AC44" s="51"/>
      <c r="AD44" s="51"/>
      <c r="AE44" s="51"/>
      <c r="AF44" s="51">
        <v>250000</v>
      </c>
      <c r="AG44" s="51"/>
      <c r="AH44" s="51"/>
      <c r="AI44" s="51"/>
      <c r="AJ44" s="51"/>
      <c r="AK44" s="51">
        <v>250000</v>
      </c>
      <c r="AL44" s="51"/>
      <c r="AM44" s="51"/>
      <c r="AN44" s="51"/>
      <c r="AO44" s="51"/>
      <c r="AP44" s="51">
        <v>0</v>
      </c>
      <c r="AQ44" s="51"/>
      <c r="AR44" s="51"/>
      <c r="AS44" s="51"/>
      <c r="AT44" s="51"/>
      <c r="AU44" s="51">
        <v>214000</v>
      </c>
      <c r="AV44" s="51"/>
      <c r="AW44" s="51"/>
      <c r="AX44" s="51"/>
      <c r="AY44" s="51"/>
      <c r="AZ44" s="51">
        <v>214000</v>
      </c>
      <c r="BA44" s="51"/>
      <c r="BB44" s="51"/>
      <c r="BC44" s="51"/>
      <c r="BD44" s="52">
        <v>0</v>
      </c>
      <c r="BE44" s="53"/>
      <c r="BF44" s="53"/>
      <c r="BG44" s="53"/>
      <c r="BH44" s="54"/>
      <c r="BI44" s="52">
        <v>-36000</v>
      </c>
      <c r="BJ44" s="53"/>
      <c r="BK44" s="53"/>
      <c r="BL44" s="53"/>
      <c r="BM44" s="54"/>
      <c r="BN44" s="51">
        <v>-36000</v>
      </c>
      <c r="BO44" s="51"/>
      <c r="BP44" s="51"/>
      <c r="BQ44" s="51"/>
    </row>
    <row r="45" spans="1:79" x14ac:dyDescent="0.25">
      <c r="A45" s="104"/>
      <c r="B45" s="104"/>
      <c r="C45" s="105" t="s">
        <v>137</v>
      </c>
      <c r="D45" s="106"/>
      <c r="E45" s="106"/>
      <c r="F45" s="106"/>
      <c r="G45" s="106"/>
      <c r="H45" s="106"/>
      <c r="I45" s="106"/>
      <c r="J45" s="106"/>
      <c r="K45" s="106"/>
      <c r="L45" s="106"/>
      <c r="M45" s="106"/>
      <c r="N45" s="106"/>
      <c r="O45" s="106"/>
      <c r="P45" s="106"/>
      <c r="Q45" s="106"/>
      <c r="R45" s="106"/>
      <c r="S45" s="106"/>
      <c r="T45" s="106"/>
      <c r="U45" s="106"/>
      <c r="V45" s="106"/>
      <c r="W45" s="106"/>
      <c r="X45" s="106"/>
      <c r="Y45" s="106"/>
      <c r="Z45" s="107"/>
      <c r="AA45" s="99">
        <v>0</v>
      </c>
      <c r="AB45" s="99"/>
      <c r="AC45" s="99"/>
      <c r="AD45" s="99"/>
      <c r="AE45" s="99"/>
      <c r="AF45" s="99">
        <v>4102300.97</v>
      </c>
      <c r="AG45" s="99"/>
      <c r="AH45" s="99"/>
      <c r="AI45" s="99"/>
      <c r="AJ45" s="99"/>
      <c r="AK45" s="99">
        <v>4102300.97</v>
      </c>
      <c r="AL45" s="99"/>
      <c r="AM45" s="99"/>
      <c r="AN45" s="99"/>
      <c r="AO45" s="99"/>
      <c r="AP45" s="99">
        <v>0</v>
      </c>
      <c r="AQ45" s="99"/>
      <c r="AR45" s="99"/>
      <c r="AS45" s="99"/>
      <c r="AT45" s="99"/>
      <c r="AU45" s="114">
        <v>3811411.25</v>
      </c>
      <c r="AV45" s="115"/>
      <c r="AW45" s="115"/>
      <c r="AX45" s="115"/>
      <c r="AY45" s="116"/>
      <c r="AZ45" s="99">
        <v>3811411.25</v>
      </c>
      <c r="BA45" s="99"/>
      <c r="BB45" s="99"/>
      <c r="BC45" s="99"/>
      <c r="BD45" s="99">
        <v>0</v>
      </c>
      <c r="BE45" s="99"/>
      <c r="BF45" s="99"/>
      <c r="BG45" s="99"/>
      <c r="BH45" s="99"/>
      <c r="BI45" s="99">
        <v>-290889.71999999997</v>
      </c>
      <c r="BJ45" s="99"/>
      <c r="BK45" s="99"/>
      <c r="BL45" s="99"/>
      <c r="BM45" s="99"/>
      <c r="BN45" s="99">
        <v>-290889.71999999997</v>
      </c>
      <c r="BO45" s="99"/>
      <c r="BP45" s="99"/>
      <c r="BQ45" s="99"/>
    </row>
    <row r="47" spans="1:79" ht="29.25" customHeight="1" x14ac:dyDescent="0.25">
      <c r="A47" s="63" t="s">
        <v>42</v>
      </c>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92" t="s">
        <v>3</v>
      </c>
      <c r="B49" s="92"/>
      <c r="C49" s="92" t="s">
        <v>31</v>
      </c>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row>
    <row r="50" spans="1:79" ht="11.25" customHeight="1" x14ac:dyDescent="0.25">
      <c r="A50" s="55">
        <v>1</v>
      </c>
      <c r="B50" s="55"/>
      <c r="C50" s="110">
        <v>2</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row>
    <row r="51" spans="1:79" hidden="1" x14ac:dyDescent="0.25">
      <c r="A51" s="41" t="s">
        <v>141</v>
      </c>
      <c r="B51" s="42"/>
      <c r="C51" s="111" t="s">
        <v>140</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row>
    <row r="52" spans="1:79" ht="15.75" customHeight="1" x14ac:dyDescent="0.25">
      <c r="A52" s="41">
        <v>1</v>
      </c>
      <c r="B52" s="42"/>
      <c r="C52" s="43" t="s">
        <v>608</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15.75" customHeight="1" x14ac:dyDescent="0.25">
      <c r="A53" s="41">
        <v>2</v>
      </c>
      <c r="B53" s="42"/>
      <c r="C53" s="43" t="s">
        <v>608</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63" t="s">
        <v>17</v>
      </c>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row>
    <row r="56" spans="1:79" ht="15" customHeight="1" x14ac:dyDescent="0.25">
      <c r="A56" s="109" t="s">
        <v>138</v>
      </c>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row>
    <row r="57" spans="1:79" ht="28.5" customHeight="1" x14ac:dyDescent="0.25">
      <c r="A57" s="74" t="s">
        <v>3</v>
      </c>
      <c r="B57" s="75"/>
      <c r="C57" s="92" t="s">
        <v>12</v>
      </c>
      <c r="D57" s="92"/>
      <c r="E57" s="92"/>
      <c r="F57" s="92"/>
      <c r="G57" s="92"/>
      <c r="H57" s="92"/>
      <c r="I57" s="92"/>
      <c r="J57" s="92"/>
      <c r="K57" s="92"/>
      <c r="L57" s="92"/>
      <c r="M57" s="92"/>
      <c r="N57" s="92"/>
      <c r="O57" s="92"/>
      <c r="P57" s="92"/>
      <c r="Q57" s="92"/>
      <c r="R57" s="92"/>
      <c r="S57" s="92" t="s">
        <v>9</v>
      </c>
      <c r="T57" s="92"/>
      <c r="U57" s="92"/>
      <c r="V57" s="92"/>
      <c r="W57" s="92"/>
      <c r="X57" s="92"/>
      <c r="Y57" s="92"/>
      <c r="Z57" s="92"/>
      <c r="AA57" s="92"/>
      <c r="AB57" s="92"/>
      <c r="AC57" s="92"/>
      <c r="AD57" s="92"/>
      <c r="AE57" s="92"/>
      <c r="AF57" s="92"/>
      <c r="AG57" s="92"/>
      <c r="AH57" s="92"/>
      <c r="AI57" s="92" t="s">
        <v>19</v>
      </c>
      <c r="AJ57" s="92"/>
      <c r="AK57" s="92"/>
      <c r="AL57" s="92"/>
      <c r="AM57" s="92"/>
      <c r="AN57" s="92"/>
      <c r="AO57" s="92"/>
      <c r="AP57" s="92"/>
      <c r="AQ57" s="92"/>
      <c r="AR57" s="92"/>
      <c r="AS57" s="92"/>
      <c r="AT57" s="92"/>
      <c r="AU57" s="92"/>
      <c r="AV57" s="92"/>
      <c r="AW57" s="92"/>
      <c r="AX57" s="92"/>
      <c r="AY57" s="92" t="s">
        <v>0</v>
      </c>
      <c r="AZ57" s="92"/>
      <c r="BA57" s="92"/>
      <c r="BB57" s="92"/>
      <c r="BC57" s="92"/>
      <c r="BD57" s="92"/>
      <c r="BE57" s="92"/>
      <c r="BF57" s="92"/>
      <c r="BG57" s="92"/>
      <c r="BH57" s="92"/>
      <c r="BI57" s="92"/>
      <c r="BJ57" s="92"/>
      <c r="BK57" s="92"/>
      <c r="BL57" s="92"/>
      <c r="BM57" s="92"/>
      <c r="BN57" s="92"/>
      <c r="BO57" s="16"/>
      <c r="BP57" s="16"/>
      <c r="BQ57" s="16"/>
    </row>
    <row r="58" spans="1:79" ht="29.1" customHeight="1" x14ac:dyDescent="0.25">
      <c r="A58" s="95"/>
      <c r="B58" s="96"/>
      <c r="C58" s="92"/>
      <c r="D58" s="92"/>
      <c r="E58" s="92"/>
      <c r="F58" s="92"/>
      <c r="G58" s="92"/>
      <c r="H58" s="92"/>
      <c r="I58" s="92"/>
      <c r="J58" s="92"/>
      <c r="K58" s="92"/>
      <c r="L58" s="92"/>
      <c r="M58" s="92"/>
      <c r="N58" s="92"/>
      <c r="O58" s="92"/>
      <c r="P58" s="92"/>
      <c r="Q58" s="92"/>
      <c r="R58" s="92"/>
      <c r="S58" s="92" t="s">
        <v>2</v>
      </c>
      <c r="T58" s="92"/>
      <c r="U58" s="92"/>
      <c r="V58" s="92"/>
      <c r="W58" s="92"/>
      <c r="X58" s="92" t="s">
        <v>1</v>
      </c>
      <c r="Y58" s="92"/>
      <c r="Z58" s="92"/>
      <c r="AA58" s="92"/>
      <c r="AB58" s="92"/>
      <c r="AC58" s="92" t="s">
        <v>10</v>
      </c>
      <c r="AD58" s="92"/>
      <c r="AE58" s="92"/>
      <c r="AF58" s="92"/>
      <c r="AG58" s="92"/>
      <c r="AH58" s="92"/>
      <c r="AI58" s="92" t="s">
        <v>2</v>
      </c>
      <c r="AJ58" s="92"/>
      <c r="AK58" s="92"/>
      <c r="AL58" s="92"/>
      <c r="AM58" s="92"/>
      <c r="AN58" s="92" t="s">
        <v>1</v>
      </c>
      <c r="AO58" s="92"/>
      <c r="AP58" s="92"/>
      <c r="AQ58" s="92"/>
      <c r="AR58" s="92"/>
      <c r="AS58" s="92" t="s">
        <v>10</v>
      </c>
      <c r="AT58" s="92"/>
      <c r="AU58" s="92"/>
      <c r="AV58" s="92"/>
      <c r="AW58" s="92"/>
      <c r="AX58" s="92"/>
      <c r="AY58" s="77" t="s">
        <v>2</v>
      </c>
      <c r="AZ58" s="93"/>
      <c r="BA58" s="93"/>
      <c r="BB58" s="93"/>
      <c r="BC58" s="94"/>
      <c r="BD58" s="77" t="s">
        <v>1</v>
      </c>
      <c r="BE58" s="93"/>
      <c r="BF58" s="93"/>
      <c r="BG58" s="93"/>
      <c r="BH58" s="94"/>
      <c r="BI58" s="92" t="s">
        <v>10</v>
      </c>
      <c r="BJ58" s="92"/>
      <c r="BK58" s="92"/>
      <c r="BL58" s="92"/>
      <c r="BM58" s="92"/>
      <c r="BN58" s="92"/>
      <c r="BO58" s="16"/>
      <c r="BP58" s="16"/>
      <c r="BQ58" s="16"/>
    </row>
    <row r="59" spans="1:79" ht="12.75" customHeight="1" x14ac:dyDescent="0.25">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1">
        <v>11</v>
      </c>
      <c r="BJ59" s="91"/>
      <c r="BK59" s="91"/>
      <c r="BL59" s="91"/>
      <c r="BM59" s="91"/>
      <c r="BN59" s="42"/>
      <c r="BO59" s="17"/>
      <c r="BP59" s="17"/>
      <c r="BQ59" s="17"/>
    </row>
    <row r="60" spans="1:79" ht="15.75" hidden="1" customHeight="1" x14ac:dyDescent="0.25">
      <c r="A60" s="58" t="s">
        <v>126</v>
      </c>
      <c r="B60" s="58"/>
      <c r="C60" s="108" t="s">
        <v>125</v>
      </c>
      <c r="D60" s="108"/>
      <c r="E60" s="108"/>
      <c r="F60" s="108"/>
      <c r="G60" s="108"/>
      <c r="H60" s="108"/>
      <c r="I60" s="108"/>
      <c r="J60" s="108"/>
      <c r="K60" s="108"/>
      <c r="L60" s="108"/>
      <c r="M60" s="108"/>
      <c r="N60" s="108"/>
      <c r="O60" s="108"/>
      <c r="P60" s="108"/>
      <c r="Q60" s="108"/>
      <c r="R60" s="108"/>
      <c r="S60" s="101" t="s">
        <v>127</v>
      </c>
      <c r="T60" s="101"/>
      <c r="U60" s="101"/>
      <c r="V60" s="101"/>
      <c r="W60" s="101"/>
      <c r="X60" s="101" t="s">
        <v>128</v>
      </c>
      <c r="Y60" s="101"/>
      <c r="Z60" s="101"/>
      <c r="AA60" s="101"/>
      <c r="AB60" s="101"/>
      <c r="AC60" s="52" t="s">
        <v>129</v>
      </c>
      <c r="AD60" s="53"/>
      <c r="AE60" s="53"/>
      <c r="AF60" s="53"/>
      <c r="AG60" s="53"/>
      <c r="AH60" s="54"/>
      <c r="AI60" s="101" t="s">
        <v>130</v>
      </c>
      <c r="AJ60" s="101"/>
      <c r="AK60" s="101"/>
      <c r="AL60" s="101"/>
      <c r="AM60" s="101"/>
      <c r="AN60" s="101" t="s">
        <v>131</v>
      </c>
      <c r="AO60" s="101"/>
      <c r="AP60" s="101"/>
      <c r="AQ60" s="101"/>
      <c r="AR60" s="101"/>
      <c r="AS60" s="51" t="s">
        <v>132</v>
      </c>
      <c r="AT60" s="51"/>
      <c r="AU60" s="51"/>
      <c r="AV60" s="51"/>
      <c r="AW60" s="51"/>
      <c r="AX60" s="51"/>
      <c r="AY60" s="101" t="s">
        <v>133</v>
      </c>
      <c r="AZ60" s="101"/>
      <c r="BA60" s="101"/>
      <c r="BB60" s="101"/>
      <c r="BC60" s="101"/>
      <c r="BD60" s="102" t="s">
        <v>134</v>
      </c>
      <c r="BE60" s="102"/>
      <c r="BF60" s="102"/>
      <c r="BG60" s="102"/>
      <c r="BH60" s="102"/>
      <c r="BI60" s="103" t="s">
        <v>135</v>
      </c>
      <c r="BJ60" s="103"/>
      <c r="BK60" s="103"/>
      <c r="BL60" s="103"/>
      <c r="BM60" s="103"/>
      <c r="BN60" s="103"/>
      <c r="BO60" s="18"/>
      <c r="BP60" s="18"/>
      <c r="BQ60" s="18"/>
    </row>
    <row r="61" spans="1:79" x14ac:dyDescent="0.25">
      <c r="A61" s="58"/>
      <c r="B61" s="58"/>
      <c r="C61" s="108"/>
      <c r="D61" s="108"/>
      <c r="E61" s="108"/>
      <c r="F61" s="108"/>
      <c r="G61" s="108"/>
      <c r="H61" s="108"/>
      <c r="I61" s="108"/>
      <c r="J61" s="108"/>
      <c r="K61" s="108"/>
      <c r="L61" s="108"/>
      <c r="M61" s="108"/>
      <c r="N61" s="108"/>
      <c r="O61" s="108"/>
      <c r="P61" s="108"/>
      <c r="Q61" s="108"/>
      <c r="R61" s="108"/>
      <c r="S61" s="101"/>
      <c r="T61" s="101"/>
      <c r="U61" s="101"/>
      <c r="V61" s="101"/>
      <c r="W61" s="101"/>
      <c r="X61" s="101"/>
      <c r="Y61" s="101"/>
      <c r="Z61" s="101"/>
      <c r="AA61" s="101"/>
      <c r="AB61" s="101"/>
      <c r="AC61" s="51"/>
      <c r="AD61" s="51"/>
      <c r="AE61" s="51"/>
      <c r="AF61" s="51"/>
      <c r="AG61" s="51"/>
      <c r="AH61" s="51"/>
      <c r="AI61" s="101"/>
      <c r="AJ61" s="101"/>
      <c r="AK61" s="101"/>
      <c r="AL61" s="101"/>
      <c r="AM61" s="101"/>
      <c r="AN61" s="101"/>
      <c r="AO61" s="101"/>
      <c r="AP61" s="101"/>
      <c r="AQ61" s="101"/>
      <c r="AR61" s="101"/>
      <c r="AS61" s="51"/>
      <c r="AT61" s="51"/>
      <c r="AU61" s="51"/>
      <c r="AV61" s="51"/>
      <c r="AW61" s="51"/>
      <c r="AX61" s="51"/>
      <c r="AY61" s="101"/>
      <c r="AZ61" s="101"/>
      <c r="BA61" s="101"/>
      <c r="BB61" s="101"/>
      <c r="BC61" s="101"/>
      <c r="BD61" s="102"/>
      <c r="BE61" s="102"/>
      <c r="BF61" s="102"/>
      <c r="BG61" s="102"/>
      <c r="BH61" s="102"/>
      <c r="BI61" s="103"/>
      <c r="BJ61" s="103"/>
      <c r="BK61" s="103"/>
      <c r="BL61" s="103"/>
      <c r="BM61" s="103"/>
      <c r="BN61" s="103"/>
      <c r="BO61" s="18"/>
      <c r="BP61" s="18"/>
      <c r="BQ61" s="18"/>
      <c r="CA61" s="2" t="s">
        <v>136</v>
      </c>
    </row>
    <row r="62" spans="1:79" x14ac:dyDescent="0.25">
      <c r="A62" s="104"/>
      <c r="B62" s="104"/>
      <c r="C62" s="105" t="s">
        <v>137</v>
      </c>
      <c r="D62" s="106"/>
      <c r="E62" s="106"/>
      <c r="F62" s="106"/>
      <c r="G62" s="106"/>
      <c r="H62" s="106"/>
      <c r="I62" s="106"/>
      <c r="J62" s="106"/>
      <c r="K62" s="106"/>
      <c r="L62" s="106"/>
      <c r="M62" s="106"/>
      <c r="N62" s="106"/>
      <c r="O62" s="106"/>
      <c r="P62" s="106"/>
      <c r="Q62" s="106"/>
      <c r="R62" s="107"/>
      <c r="S62" s="99">
        <v>0</v>
      </c>
      <c r="T62" s="99"/>
      <c r="U62" s="99"/>
      <c r="V62" s="99"/>
      <c r="W62" s="99"/>
      <c r="X62" s="99">
        <v>0</v>
      </c>
      <c r="Y62" s="99"/>
      <c r="Z62" s="99"/>
      <c r="AA62" s="99"/>
      <c r="AB62" s="99"/>
      <c r="AC62" s="99">
        <v>0</v>
      </c>
      <c r="AD62" s="99"/>
      <c r="AE62" s="99"/>
      <c r="AF62" s="99"/>
      <c r="AG62" s="99"/>
      <c r="AH62" s="99"/>
      <c r="AI62" s="99">
        <v>0</v>
      </c>
      <c r="AJ62" s="99"/>
      <c r="AK62" s="99"/>
      <c r="AL62" s="99"/>
      <c r="AM62" s="99"/>
      <c r="AN62" s="99">
        <v>0</v>
      </c>
      <c r="AO62" s="99"/>
      <c r="AP62" s="99"/>
      <c r="AQ62" s="99"/>
      <c r="AR62" s="99"/>
      <c r="AS62" s="99">
        <v>0</v>
      </c>
      <c r="AT62" s="99"/>
      <c r="AU62" s="99"/>
      <c r="AV62" s="99"/>
      <c r="AW62" s="99"/>
      <c r="AX62" s="99"/>
      <c r="AY62" s="99">
        <v>0</v>
      </c>
      <c r="AZ62" s="99"/>
      <c r="BA62" s="99"/>
      <c r="BB62" s="99"/>
      <c r="BC62" s="99"/>
      <c r="BD62" s="100">
        <v>0</v>
      </c>
      <c r="BE62" s="100"/>
      <c r="BF62" s="100"/>
      <c r="BG62" s="100"/>
      <c r="BH62" s="100"/>
      <c r="BI62" s="100">
        <v>0</v>
      </c>
      <c r="BJ62" s="100"/>
      <c r="BK62" s="100"/>
      <c r="BL62" s="100"/>
      <c r="BM62" s="100"/>
      <c r="BN62" s="100"/>
      <c r="BO62" s="18"/>
      <c r="BP62" s="18"/>
      <c r="BQ62" s="18"/>
    </row>
    <row r="64" spans="1:79" ht="15.75" customHeight="1" x14ac:dyDescent="0.25">
      <c r="A64" s="63" t="s">
        <v>18</v>
      </c>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3"/>
    </row>
    <row r="65" spans="1:79" ht="15.75" customHeight="1" x14ac:dyDescent="0.25">
      <c r="A65" s="63" t="s">
        <v>32</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row>
    <row r="66" spans="1:79" ht="8.25" customHeight="1" x14ac:dyDescent="0.25"/>
    <row r="67" spans="1:79" ht="45" customHeight="1" x14ac:dyDescent="0.25">
      <c r="A67" s="74" t="s">
        <v>3</v>
      </c>
      <c r="B67" s="75"/>
      <c r="C67" s="74" t="s">
        <v>6</v>
      </c>
      <c r="D67" s="76"/>
      <c r="E67" s="76"/>
      <c r="F67" s="76"/>
      <c r="G67" s="76"/>
      <c r="H67" s="76"/>
      <c r="I67" s="75"/>
      <c r="J67" s="74" t="s">
        <v>5</v>
      </c>
      <c r="K67" s="76"/>
      <c r="L67" s="76"/>
      <c r="M67" s="76"/>
      <c r="N67" s="75"/>
      <c r="O67" s="74" t="s">
        <v>4</v>
      </c>
      <c r="P67" s="76"/>
      <c r="Q67" s="76"/>
      <c r="R67" s="76"/>
      <c r="S67" s="76"/>
      <c r="T67" s="76"/>
      <c r="U67" s="76"/>
      <c r="V67" s="76"/>
      <c r="W67" s="76"/>
      <c r="X67" s="75"/>
      <c r="Y67" s="92" t="s">
        <v>9</v>
      </c>
      <c r="Z67" s="92"/>
      <c r="AA67" s="92"/>
      <c r="AB67" s="92"/>
      <c r="AC67" s="92"/>
      <c r="AD67" s="92"/>
      <c r="AE67" s="92"/>
      <c r="AF67" s="92"/>
      <c r="AG67" s="92"/>
      <c r="AH67" s="92"/>
      <c r="AI67" s="92"/>
      <c r="AJ67" s="92"/>
      <c r="AK67" s="92"/>
      <c r="AL67" s="92"/>
      <c r="AM67" s="92"/>
      <c r="AN67" s="92" t="s">
        <v>20</v>
      </c>
      <c r="AO67" s="92"/>
      <c r="AP67" s="92"/>
      <c r="AQ67" s="92"/>
      <c r="AR67" s="92"/>
      <c r="AS67" s="92"/>
      <c r="AT67" s="92"/>
      <c r="AU67" s="92"/>
      <c r="AV67" s="92"/>
      <c r="AW67" s="92"/>
      <c r="AX67" s="92"/>
      <c r="AY67" s="92"/>
      <c r="AZ67" s="92"/>
      <c r="BA67" s="92"/>
      <c r="BB67" s="92"/>
      <c r="BC67" s="98" t="s">
        <v>0</v>
      </c>
      <c r="BD67" s="98"/>
      <c r="BE67" s="98"/>
      <c r="BF67" s="98"/>
      <c r="BG67" s="98"/>
      <c r="BH67" s="98"/>
      <c r="BI67" s="98"/>
      <c r="BJ67" s="98"/>
      <c r="BK67" s="98"/>
      <c r="BL67" s="98"/>
      <c r="BM67" s="98"/>
      <c r="BN67" s="98"/>
      <c r="BO67" s="98"/>
      <c r="BP67" s="98"/>
      <c r="BQ67" s="98"/>
      <c r="BR67" s="19"/>
      <c r="BS67" s="19"/>
      <c r="BT67" s="19"/>
      <c r="BU67" s="19"/>
      <c r="BV67" s="19"/>
      <c r="BW67" s="19"/>
      <c r="BX67" s="19"/>
      <c r="BY67" s="19"/>
    </row>
    <row r="68" spans="1:79" ht="32.25" customHeight="1" x14ac:dyDescent="0.25">
      <c r="A68" s="95"/>
      <c r="B68" s="96"/>
      <c r="C68" s="95"/>
      <c r="D68" s="97"/>
      <c r="E68" s="97"/>
      <c r="F68" s="97"/>
      <c r="G68" s="97"/>
      <c r="H68" s="97"/>
      <c r="I68" s="96"/>
      <c r="J68" s="95"/>
      <c r="K68" s="97"/>
      <c r="L68" s="97"/>
      <c r="M68" s="97"/>
      <c r="N68" s="96"/>
      <c r="O68" s="95"/>
      <c r="P68" s="97"/>
      <c r="Q68" s="97"/>
      <c r="R68" s="97"/>
      <c r="S68" s="97"/>
      <c r="T68" s="97"/>
      <c r="U68" s="97"/>
      <c r="V68" s="97"/>
      <c r="W68" s="97"/>
      <c r="X68" s="96"/>
      <c r="Y68" s="77" t="s">
        <v>2</v>
      </c>
      <c r="Z68" s="93"/>
      <c r="AA68" s="93"/>
      <c r="AB68" s="93"/>
      <c r="AC68" s="94"/>
      <c r="AD68" s="77" t="s">
        <v>1</v>
      </c>
      <c r="AE68" s="93"/>
      <c r="AF68" s="93"/>
      <c r="AG68" s="93"/>
      <c r="AH68" s="94"/>
      <c r="AI68" s="92" t="s">
        <v>10</v>
      </c>
      <c r="AJ68" s="92"/>
      <c r="AK68" s="92"/>
      <c r="AL68" s="92"/>
      <c r="AM68" s="92"/>
      <c r="AN68" s="92" t="s">
        <v>2</v>
      </c>
      <c r="AO68" s="92"/>
      <c r="AP68" s="92"/>
      <c r="AQ68" s="92"/>
      <c r="AR68" s="92"/>
      <c r="AS68" s="92" t="s">
        <v>1</v>
      </c>
      <c r="AT68" s="92"/>
      <c r="AU68" s="92"/>
      <c r="AV68" s="92"/>
      <c r="AW68" s="92"/>
      <c r="AX68" s="92" t="s">
        <v>10</v>
      </c>
      <c r="AY68" s="92"/>
      <c r="AZ68" s="92"/>
      <c r="BA68" s="92"/>
      <c r="BB68" s="92"/>
      <c r="BC68" s="92" t="s">
        <v>2</v>
      </c>
      <c r="BD68" s="92"/>
      <c r="BE68" s="92"/>
      <c r="BF68" s="92"/>
      <c r="BG68" s="92"/>
      <c r="BH68" s="92" t="s">
        <v>1</v>
      </c>
      <c r="BI68" s="92"/>
      <c r="BJ68" s="92"/>
      <c r="BK68" s="92"/>
      <c r="BL68" s="92"/>
      <c r="BM68" s="92" t="s">
        <v>10</v>
      </c>
      <c r="BN68" s="92"/>
      <c r="BO68" s="92"/>
      <c r="BP68" s="92"/>
      <c r="BQ68" s="92"/>
      <c r="BR68" s="16"/>
      <c r="BS68" s="16"/>
      <c r="BT68" s="16"/>
      <c r="BU68" s="16"/>
      <c r="BV68" s="16"/>
      <c r="BW68" s="16"/>
      <c r="BX68" s="16"/>
      <c r="BY68" s="16"/>
    </row>
    <row r="69" spans="1:79" ht="12.75" customHeight="1" x14ac:dyDescent="0.25">
      <c r="A69" s="55">
        <v>1</v>
      </c>
      <c r="B69" s="55"/>
      <c r="C69" s="55">
        <v>2</v>
      </c>
      <c r="D69" s="55"/>
      <c r="E69" s="55"/>
      <c r="F69" s="55"/>
      <c r="G69" s="55"/>
      <c r="H69" s="55"/>
      <c r="I69" s="55"/>
      <c r="J69" s="55">
        <v>3</v>
      </c>
      <c r="K69" s="55"/>
      <c r="L69" s="55"/>
      <c r="M69" s="55"/>
      <c r="N69" s="55"/>
      <c r="O69" s="55">
        <v>4</v>
      </c>
      <c r="P69" s="55"/>
      <c r="Q69" s="55"/>
      <c r="R69" s="55"/>
      <c r="S69" s="55"/>
      <c r="T69" s="55"/>
      <c r="U69" s="55"/>
      <c r="V69" s="55"/>
      <c r="W69" s="55"/>
      <c r="X69" s="55"/>
      <c r="Y69" s="55">
        <v>5</v>
      </c>
      <c r="Z69" s="55"/>
      <c r="AA69" s="55"/>
      <c r="AB69" s="55"/>
      <c r="AC69" s="55"/>
      <c r="AD69" s="55">
        <v>6</v>
      </c>
      <c r="AE69" s="55"/>
      <c r="AF69" s="55"/>
      <c r="AG69" s="55"/>
      <c r="AH69" s="55"/>
      <c r="AI69" s="55">
        <v>7</v>
      </c>
      <c r="AJ69" s="55"/>
      <c r="AK69" s="55"/>
      <c r="AL69" s="55"/>
      <c r="AM69" s="55"/>
      <c r="AN69" s="41">
        <v>8</v>
      </c>
      <c r="AO69" s="91"/>
      <c r="AP69" s="91"/>
      <c r="AQ69" s="91"/>
      <c r="AR69" s="42"/>
      <c r="AS69" s="41">
        <v>9</v>
      </c>
      <c r="AT69" s="91"/>
      <c r="AU69" s="91"/>
      <c r="AV69" s="91"/>
      <c r="AW69" s="42"/>
      <c r="AX69" s="41">
        <v>10</v>
      </c>
      <c r="AY69" s="91"/>
      <c r="AZ69" s="91"/>
      <c r="BA69" s="91"/>
      <c r="BB69" s="42"/>
      <c r="BC69" s="41">
        <v>11</v>
      </c>
      <c r="BD69" s="91"/>
      <c r="BE69" s="91"/>
      <c r="BF69" s="91"/>
      <c r="BG69" s="42"/>
      <c r="BH69" s="41">
        <v>12</v>
      </c>
      <c r="BI69" s="91"/>
      <c r="BJ69" s="91"/>
      <c r="BK69" s="91"/>
      <c r="BL69" s="42"/>
      <c r="BM69" s="41">
        <v>13</v>
      </c>
      <c r="BN69" s="91"/>
      <c r="BO69" s="91"/>
      <c r="BP69" s="91"/>
      <c r="BQ69" s="42"/>
      <c r="BR69" s="16"/>
      <c r="BS69" s="16"/>
      <c r="BT69" s="16"/>
      <c r="BU69" s="16"/>
      <c r="BV69" s="16"/>
      <c r="BW69" s="16"/>
      <c r="BX69" s="16"/>
      <c r="BY69" s="16"/>
    </row>
    <row r="70" spans="1:79" ht="12.75" customHeight="1" x14ac:dyDescent="0.2">
      <c r="A70" s="37"/>
      <c r="B70" s="38"/>
      <c r="C70" s="67" t="s">
        <v>45</v>
      </c>
      <c r="D70" s="68"/>
      <c r="E70" s="68"/>
      <c r="F70" s="68"/>
      <c r="G70" s="68"/>
      <c r="H70" s="68"/>
      <c r="I70" s="69"/>
      <c r="J70" s="37"/>
      <c r="K70" s="50"/>
      <c r="L70" s="50"/>
      <c r="M70" s="50"/>
      <c r="N70" s="38"/>
      <c r="O70" s="31"/>
      <c r="P70" s="32"/>
      <c r="Q70" s="32"/>
      <c r="R70" s="32"/>
      <c r="S70" s="32"/>
      <c r="T70" s="32"/>
      <c r="U70" s="32"/>
      <c r="V70" s="32"/>
      <c r="W70" s="32"/>
      <c r="X70" s="33"/>
      <c r="Y70" s="85"/>
      <c r="Z70" s="86"/>
      <c r="AA70" s="86"/>
      <c r="AB70" s="86"/>
      <c r="AC70" s="87"/>
      <c r="AD70" s="85"/>
      <c r="AE70" s="86"/>
      <c r="AF70" s="86"/>
      <c r="AG70" s="86"/>
      <c r="AH70" s="87"/>
      <c r="AI70" s="85"/>
      <c r="AJ70" s="86"/>
      <c r="AK70" s="86"/>
      <c r="AL70" s="86"/>
      <c r="AM70" s="87"/>
      <c r="AN70" s="85"/>
      <c r="AO70" s="86"/>
      <c r="AP70" s="86"/>
      <c r="AQ70" s="86"/>
      <c r="AR70" s="87"/>
      <c r="AS70" s="85"/>
      <c r="AT70" s="86"/>
      <c r="AU70" s="86"/>
      <c r="AV70" s="86"/>
      <c r="AW70" s="87"/>
      <c r="AX70" s="85"/>
      <c r="AY70" s="86"/>
      <c r="AZ70" s="86"/>
      <c r="BA70" s="86"/>
      <c r="BB70" s="87"/>
      <c r="BC70" s="85"/>
      <c r="BD70" s="86"/>
      <c r="BE70" s="86"/>
      <c r="BF70" s="86"/>
      <c r="BG70" s="87"/>
      <c r="BH70" s="85"/>
      <c r="BI70" s="86"/>
      <c r="BJ70" s="86"/>
      <c r="BK70" s="86"/>
      <c r="BL70" s="87"/>
      <c r="BM70" s="88"/>
      <c r="BN70" s="89"/>
      <c r="BO70" s="89"/>
      <c r="BP70" s="89"/>
      <c r="BQ70" s="90"/>
      <c r="CA70" s="1"/>
    </row>
    <row r="71" spans="1:79" ht="12.75" hidden="1" customHeight="1" x14ac:dyDescent="0.25">
      <c r="A71" s="37" t="s">
        <v>74</v>
      </c>
      <c r="B71" s="38"/>
      <c r="C71" s="31" t="s">
        <v>73</v>
      </c>
      <c r="D71" s="32"/>
      <c r="E71" s="32"/>
      <c r="F71" s="32"/>
      <c r="G71" s="32"/>
      <c r="H71" s="32"/>
      <c r="I71" s="33"/>
      <c r="J71" s="37" t="s">
        <v>75</v>
      </c>
      <c r="K71" s="50"/>
      <c r="L71" s="50"/>
      <c r="M71" s="50"/>
      <c r="N71" s="38"/>
      <c r="O71" s="31" t="s">
        <v>76</v>
      </c>
      <c r="P71" s="32"/>
      <c r="Q71" s="32"/>
      <c r="R71" s="32"/>
      <c r="S71" s="32"/>
      <c r="T71" s="32"/>
      <c r="U71" s="32"/>
      <c r="V71" s="32"/>
      <c r="W71" s="32"/>
      <c r="X71" s="33"/>
      <c r="Y71" s="44" t="s">
        <v>77</v>
      </c>
      <c r="Z71" s="45"/>
      <c r="AA71" s="45"/>
      <c r="AB71" s="45"/>
      <c r="AC71" s="46"/>
      <c r="AD71" s="44" t="s">
        <v>78</v>
      </c>
      <c r="AE71" s="45"/>
      <c r="AF71" s="45"/>
      <c r="AG71" s="45"/>
      <c r="AH71" s="46"/>
      <c r="AI71" s="44" t="s">
        <v>79</v>
      </c>
      <c r="AJ71" s="45"/>
      <c r="AK71" s="45"/>
      <c r="AL71" s="45"/>
      <c r="AM71" s="46"/>
      <c r="AN71" s="44" t="s">
        <v>80</v>
      </c>
      <c r="AO71" s="45"/>
      <c r="AP71" s="45"/>
      <c r="AQ71" s="45"/>
      <c r="AR71" s="46"/>
      <c r="AS71" s="44" t="s">
        <v>81</v>
      </c>
      <c r="AT71" s="45"/>
      <c r="AU71" s="45"/>
      <c r="AV71" s="45"/>
      <c r="AW71" s="46"/>
      <c r="AX71" s="44" t="s">
        <v>82</v>
      </c>
      <c r="AY71" s="45"/>
      <c r="AZ71" s="45"/>
      <c r="BA71" s="45"/>
      <c r="BB71" s="46"/>
      <c r="BC71" s="44" t="s">
        <v>83</v>
      </c>
      <c r="BD71" s="45"/>
      <c r="BE71" s="45"/>
      <c r="BF71" s="45"/>
      <c r="BG71" s="46"/>
      <c r="BH71" s="44" t="s">
        <v>84</v>
      </c>
      <c r="BI71" s="45"/>
      <c r="BJ71" s="45"/>
      <c r="BK71" s="45"/>
      <c r="BL71" s="46"/>
      <c r="BM71" s="82" t="s">
        <v>85</v>
      </c>
      <c r="BN71" s="83"/>
      <c r="BO71" s="83"/>
      <c r="BP71" s="83"/>
      <c r="BQ71" s="84"/>
    </row>
    <row r="72" spans="1:79" ht="25.5" customHeight="1" x14ac:dyDescent="0.25">
      <c r="A72" s="37">
        <v>1</v>
      </c>
      <c r="B72" s="38"/>
      <c r="C72" s="31" t="s">
        <v>652</v>
      </c>
      <c r="D72" s="39"/>
      <c r="E72" s="39"/>
      <c r="F72" s="39"/>
      <c r="G72" s="39"/>
      <c r="H72" s="39"/>
      <c r="I72" s="40"/>
      <c r="J72" s="37" t="s">
        <v>192</v>
      </c>
      <c r="K72" s="50"/>
      <c r="L72" s="50"/>
      <c r="M72" s="50"/>
      <c r="N72" s="38"/>
      <c r="O72" s="31" t="s">
        <v>183</v>
      </c>
      <c r="P72" s="39"/>
      <c r="Q72" s="39"/>
      <c r="R72" s="39"/>
      <c r="S72" s="39"/>
      <c r="T72" s="39"/>
      <c r="U72" s="39"/>
      <c r="V72" s="39"/>
      <c r="W72" s="39"/>
      <c r="X72" s="40"/>
      <c r="Y72" s="44">
        <v>0</v>
      </c>
      <c r="Z72" s="45"/>
      <c r="AA72" s="45"/>
      <c r="AB72" s="45"/>
      <c r="AC72" s="46"/>
      <c r="AD72" s="44">
        <v>250</v>
      </c>
      <c r="AE72" s="45"/>
      <c r="AF72" s="45"/>
      <c r="AG72" s="45"/>
      <c r="AH72" s="46"/>
      <c r="AI72" s="44">
        <v>250</v>
      </c>
      <c r="AJ72" s="45"/>
      <c r="AK72" s="45"/>
      <c r="AL72" s="45"/>
      <c r="AM72" s="46"/>
      <c r="AN72" s="44">
        <v>0</v>
      </c>
      <c r="AO72" s="45"/>
      <c r="AP72" s="45"/>
      <c r="AQ72" s="45"/>
      <c r="AR72" s="46"/>
      <c r="AS72" s="44">
        <v>214</v>
      </c>
      <c r="AT72" s="45"/>
      <c r="AU72" s="45"/>
      <c r="AV72" s="45"/>
      <c r="AW72" s="46"/>
      <c r="AX72" s="44">
        <v>214</v>
      </c>
      <c r="AY72" s="45"/>
      <c r="AZ72" s="45"/>
      <c r="BA72" s="45"/>
      <c r="BB72" s="46"/>
      <c r="BC72" s="44">
        <v>0</v>
      </c>
      <c r="BD72" s="45"/>
      <c r="BE72" s="45"/>
      <c r="BF72" s="45"/>
      <c r="BG72" s="46"/>
      <c r="BH72" s="44">
        <v>-36</v>
      </c>
      <c r="BI72" s="45"/>
      <c r="BJ72" s="45"/>
      <c r="BK72" s="45"/>
      <c r="BL72" s="46"/>
      <c r="BM72" s="47">
        <v>-36</v>
      </c>
      <c r="BN72" s="48"/>
      <c r="BO72" s="48"/>
      <c r="BP72" s="48"/>
      <c r="BQ72" s="49"/>
      <c r="CA72" s="2" t="s">
        <v>69</v>
      </c>
    </row>
    <row r="73" spans="1:79" ht="38.25" customHeight="1" x14ac:dyDescent="0.25">
      <c r="A73" s="37">
        <v>2</v>
      </c>
      <c r="B73" s="38"/>
      <c r="C73" s="31" t="s">
        <v>653</v>
      </c>
      <c r="D73" s="39"/>
      <c r="E73" s="39"/>
      <c r="F73" s="39"/>
      <c r="G73" s="39"/>
      <c r="H73" s="39"/>
      <c r="I73" s="40"/>
      <c r="J73" s="37" t="s">
        <v>192</v>
      </c>
      <c r="K73" s="50"/>
      <c r="L73" s="50"/>
      <c r="M73" s="50"/>
      <c r="N73" s="38"/>
      <c r="O73" s="31" t="s">
        <v>183</v>
      </c>
      <c r="P73" s="39"/>
      <c r="Q73" s="39"/>
      <c r="R73" s="39"/>
      <c r="S73" s="39"/>
      <c r="T73" s="39"/>
      <c r="U73" s="39"/>
      <c r="V73" s="39"/>
      <c r="W73" s="39"/>
      <c r="X73" s="40"/>
      <c r="Y73" s="44">
        <v>0</v>
      </c>
      <c r="Z73" s="45"/>
      <c r="AA73" s="45"/>
      <c r="AB73" s="45"/>
      <c r="AC73" s="46"/>
      <c r="AD73" s="44">
        <v>3852.3</v>
      </c>
      <c r="AE73" s="45"/>
      <c r="AF73" s="45"/>
      <c r="AG73" s="45"/>
      <c r="AH73" s="46"/>
      <c r="AI73" s="44">
        <v>3852.3</v>
      </c>
      <c r="AJ73" s="45"/>
      <c r="AK73" s="45"/>
      <c r="AL73" s="45"/>
      <c r="AM73" s="46"/>
      <c r="AN73" s="44">
        <v>0</v>
      </c>
      <c r="AO73" s="45"/>
      <c r="AP73" s="45"/>
      <c r="AQ73" s="45"/>
      <c r="AR73" s="46"/>
      <c r="AS73" s="44">
        <v>3597.41</v>
      </c>
      <c r="AT73" s="45"/>
      <c r="AU73" s="45"/>
      <c r="AV73" s="45"/>
      <c r="AW73" s="46"/>
      <c r="AX73" s="44">
        <v>3597.41</v>
      </c>
      <c r="AY73" s="45"/>
      <c r="AZ73" s="45"/>
      <c r="BA73" s="45"/>
      <c r="BB73" s="46"/>
      <c r="BC73" s="44">
        <v>0</v>
      </c>
      <c r="BD73" s="45"/>
      <c r="BE73" s="45"/>
      <c r="BF73" s="45"/>
      <c r="BG73" s="46"/>
      <c r="BH73" s="44">
        <v>-254.89</v>
      </c>
      <c r="BI73" s="45"/>
      <c r="BJ73" s="45"/>
      <c r="BK73" s="45"/>
      <c r="BL73" s="46"/>
      <c r="BM73" s="47">
        <v>-254.89</v>
      </c>
      <c r="BN73" s="48"/>
      <c r="BO73" s="48"/>
      <c r="BP73" s="48"/>
      <c r="BQ73" s="49"/>
    </row>
    <row r="74" spans="1:79" ht="12.75" customHeight="1" x14ac:dyDescent="0.25">
      <c r="A74" s="37"/>
      <c r="B74" s="38"/>
      <c r="C74" s="67" t="s">
        <v>51</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86</v>
      </c>
      <c r="B75" s="38"/>
      <c r="C75" s="31" t="s">
        <v>87</v>
      </c>
      <c r="D75" s="32"/>
      <c r="E75" s="32"/>
      <c r="F75" s="32"/>
      <c r="G75" s="32"/>
      <c r="H75" s="32"/>
      <c r="I75" s="33"/>
      <c r="J75" s="37" t="s">
        <v>88</v>
      </c>
      <c r="K75" s="50"/>
      <c r="L75" s="50"/>
      <c r="M75" s="50"/>
      <c r="N75" s="38"/>
      <c r="O75" s="31" t="s">
        <v>89</v>
      </c>
      <c r="P75" s="32"/>
      <c r="Q75" s="32"/>
      <c r="R75" s="32"/>
      <c r="S75" s="32"/>
      <c r="T75" s="32"/>
      <c r="U75" s="32"/>
      <c r="V75" s="32"/>
      <c r="W75" s="32"/>
      <c r="X75" s="33"/>
      <c r="Y75" s="44" t="s">
        <v>90</v>
      </c>
      <c r="Z75" s="45"/>
      <c r="AA75" s="45"/>
      <c r="AB75" s="45"/>
      <c r="AC75" s="46"/>
      <c r="AD75" s="44" t="s">
        <v>91</v>
      </c>
      <c r="AE75" s="45"/>
      <c r="AF75" s="45"/>
      <c r="AG75" s="45"/>
      <c r="AH75" s="46"/>
      <c r="AI75" s="44" t="s">
        <v>92</v>
      </c>
      <c r="AJ75" s="45"/>
      <c r="AK75" s="45"/>
      <c r="AL75" s="45"/>
      <c r="AM75" s="46"/>
      <c r="AN75" s="44" t="s">
        <v>93</v>
      </c>
      <c r="AO75" s="45"/>
      <c r="AP75" s="45"/>
      <c r="AQ75" s="45"/>
      <c r="AR75" s="46"/>
      <c r="AS75" s="44" t="s">
        <v>94</v>
      </c>
      <c r="AT75" s="45"/>
      <c r="AU75" s="45"/>
      <c r="AV75" s="45"/>
      <c r="AW75" s="46"/>
      <c r="AX75" s="44" t="s">
        <v>95</v>
      </c>
      <c r="AY75" s="45"/>
      <c r="AZ75" s="45"/>
      <c r="BA75" s="45"/>
      <c r="BB75" s="46"/>
      <c r="BC75" s="44" t="s">
        <v>96</v>
      </c>
      <c r="BD75" s="45"/>
      <c r="BE75" s="45"/>
      <c r="BF75" s="45"/>
      <c r="BG75" s="46"/>
      <c r="BH75" s="44" t="s">
        <v>97</v>
      </c>
      <c r="BI75" s="45"/>
      <c r="BJ75" s="45"/>
      <c r="BK75" s="45"/>
      <c r="BL75" s="46"/>
      <c r="BM75" s="82" t="s">
        <v>98</v>
      </c>
      <c r="BN75" s="83"/>
      <c r="BO75" s="83"/>
      <c r="BP75" s="83"/>
      <c r="BQ75" s="84"/>
    </row>
    <row r="76" spans="1:79" ht="25.5" customHeight="1" x14ac:dyDescent="0.25">
      <c r="A76" s="37">
        <v>3</v>
      </c>
      <c r="B76" s="38"/>
      <c r="C76" s="31" t="s">
        <v>654</v>
      </c>
      <c r="D76" s="39"/>
      <c r="E76" s="39"/>
      <c r="F76" s="39"/>
      <c r="G76" s="39"/>
      <c r="H76" s="39"/>
      <c r="I76" s="40"/>
      <c r="J76" s="37" t="s">
        <v>187</v>
      </c>
      <c r="K76" s="50"/>
      <c r="L76" s="50"/>
      <c r="M76" s="50"/>
      <c r="N76" s="38"/>
      <c r="O76" s="31" t="s">
        <v>183</v>
      </c>
      <c r="P76" s="39"/>
      <c r="Q76" s="39"/>
      <c r="R76" s="39"/>
      <c r="S76" s="39"/>
      <c r="T76" s="39"/>
      <c r="U76" s="39"/>
      <c r="V76" s="39"/>
      <c r="W76" s="39"/>
      <c r="X76" s="40"/>
      <c r="Y76" s="44">
        <v>0</v>
      </c>
      <c r="Z76" s="45"/>
      <c r="AA76" s="45"/>
      <c r="AB76" s="45"/>
      <c r="AC76" s="46"/>
      <c r="AD76" s="44">
        <v>2</v>
      </c>
      <c r="AE76" s="45"/>
      <c r="AF76" s="45"/>
      <c r="AG76" s="45"/>
      <c r="AH76" s="46"/>
      <c r="AI76" s="44">
        <v>2</v>
      </c>
      <c r="AJ76" s="45"/>
      <c r="AK76" s="45"/>
      <c r="AL76" s="45"/>
      <c r="AM76" s="46"/>
      <c r="AN76" s="44">
        <v>0</v>
      </c>
      <c r="AO76" s="45"/>
      <c r="AP76" s="45"/>
      <c r="AQ76" s="45"/>
      <c r="AR76" s="46"/>
      <c r="AS76" s="44">
        <v>2</v>
      </c>
      <c r="AT76" s="45"/>
      <c r="AU76" s="45"/>
      <c r="AV76" s="45"/>
      <c r="AW76" s="46"/>
      <c r="AX76" s="44">
        <v>2</v>
      </c>
      <c r="AY76" s="45"/>
      <c r="AZ76" s="45"/>
      <c r="BA76" s="45"/>
      <c r="BB76" s="46"/>
      <c r="BC76" s="44">
        <v>0</v>
      </c>
      <c r="BD76" s="45"/>
      <c r="BE76" s="45"/>
      <c r="BF76" s="45"/>
      <c r="BG76" s="46"/>
      <c r="BH76" s="44">
        <v>0</v>
      </c>
      <c r="BI76" s="45"/>
      <c r="BJ76" s="45"/>
      <c r="BK76" s="45"/>
      <c r="BL76" s="46"/>
      <c r="BM76" s="47">
        <v>0</v>
      </c>
      <c r="BN76" s="48"/>
      <c r="BO76" s="48"/>
      <c r="BP76" s="48"/>
      <c r="BQ76" s="49"/>
      <c r="CA76" s="2" t="s">
        <v>70</v>
      </c>
    </row>
    <row r="77" spans="1:79" ht="25.5" customHeight="1" x14ac:dyDescent="0.25">
      <c r="A77" s="37">
        <v>4</v>
      </c>
      <c r="B77" s="38"/>
      <c r="C77" s="31" t="s">
        <v>655</v>
      </c>
      <c r="D77" s="39"/>
      <c r="E77" s="39"/>
      <c r="F77" s="39"/>
      <c r="G77" s="39"/>
      <c r="H77" s="39"/>
      <c r="I77" s="40"/>
      <c r="J77" s="37" t="s">
        <v>323</v>
      </c>
      <c r="K77" s="50"/>
      <c r="L77" s="50"/>
      <c r="M77" s="50"/>
      <c r="N77" s="38"/>
      <c r="O77" s="31" t="s">
        <v>183</v>
      </c>
      <c r="P77" s="39"/>
      <c r="Q77" s="39"/>
      <c r="R77" s="39"/>
      <c r="S77" s="39"/>
      <c r="T77" s="39"/>
      <c r="U77" s="39"/>
      <c r="V77" s="39"/>
      <c r="W77" s="39"/>
      <c r="X77" s="40"/>
      <c r="Y77" s="44">
        <v>0</v>
      </c>
      <c r="Z77" s="45"/>
      <c r="AA77" s="45"/>
      <c r="AB77" s="45"/>
      <c r="AC77" s="46"/>
      <c r="AD77" s="44">
        <v>1</v>
      </c>
      <c r="AE77" s="45"/>
      <c r="AF77" s="45"/>
      <c r="AG77" s="45"/>
      <c r="AH77" s="46"/>
      <c r="AI77" s="44">
        <v>1</v>
      </c>
      <c r="AJ77" s="45"/>
      <c r="AK77" s="45"/>
      <c r="AL77" s="45"/>
      <c r="AM77" s="46"/>
      <c r="AN77" s="44">
        <v>0</v>
      </c>
      <c r="AO77" s="45"/>
      <c r="AP77" s="45"/>
      <c r="AQ77" s="45"/>
      <c r="AR77" s="46"/>
      <c r="AS77" s="44">
        <v>1</v>
      </c>
      <c r="AT77" s="45"/>
      <c r="AU77" s="45"/>
      <c r="AV77" s="45"/>
      <c r="AW77" s="46"/>
      <c r="AX77" s="44">
        <v>1</v>
      </c>
      <c r="AY77" s="45"/>
      <c r="AZ77" s="45"/>
      <c r="BA77" s="45"/>
      <c r="BB77" s="46"/>
      <c r="BC77" s="44">
        <v>0</v>
      </c>
      <c r="BD77" s="45"/>
      <c r="BE77" s="45"/>
      <c r="BF77" s="45"/>
      <c r="BG77" s="46"/>
      <c r="BH77" s="44">
        <v>0</v>
      </c>
      <c r="BI77" s="45"/>
      <c r="BJ77" s="45"/>
      <c r="BK77" s="45"/>
      <c r="BL77" s="46"/>
      <c r="BM77" s="47">
        <v>0</v>
      </c>
      <c r="BN77" s="48"/>
      <c r="BO77" s="48"/>
      <c r="BP77" s="48"/>
      <c r="BQ77" s="49"/>
    </row>
    <row r="78" spans="1:79" ht="12.75" customHeight="1" x14ac:dyDescent="0.25">
      <c r="A78" s="37"/>
      <c r="B78" s="38"/>
      <c r="C78" s="67" t="s">
        <v>52</v>
      </c>
      <c r="D78" s="68"/>
      <c r="E78" s="68"/>
      <c r="F78" s="68"/>
      <c r="G78" s="68"/>
      <c r="H78" s="68"/>
      <c r="I78" s="69"/>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99</v>
      </c>
      <c r="B79" s="38"/>
      <c r="C79" s="31" t="s">
        <v>100</v>
      </c>
      <c r="D79" s="32"/>
      <c r="E79" s="32"/>
      <c r="F79" s="32"/>
      <c r="G79" s="32"/>
      <c r="H79" s="32"/>
      <c r="I79" s="33"/>
      <c r="J79" s="37" t="s">
        <v>101</v>
      </c>
      <c r="K79" s="50"/>
      <c r="L79" s="50"/>
      <c r="M79" s="50"/>
      <c r="N79" s="38"/>
      <c r="O79" s="31" t="s">
        <v>102</v>
      </c>
      <c r="P79" s="32"/>
      <c r="Q79" s="32"/>
      <c r="R79" s="32"/>
      <c r="S79" s="32"/>
      <c r="T79" s="32"/>
      <c r="U79" s="32"/>
      <c r="V79" s="32"/>
      <c r="W79" s="32"/>
      <c r="X79" s="33"/>
      <c r="Y79" s="44" t="s">
        <v>107</v>
      </c>
      <c r="Z79" s="45"/>
      <c r="AA79" s="45"/>
      <c r="AB79" s="45"/>
      <c r="AC79" s="46"/>
      <c r="AD79" s="44" t="s">
        <v>108</v>
      </c>
      <c r="AE79" s="45"/>
      <c r="AF79" s="45"/>
      <c r="AG79" s="45"/>
      <c r="AH79" s="46"/>
      <c r="AI79" s="44" t="s">
        <v>109</v>
      </c>
      <c r="AJ79" s="45"/>
      <c r="AK79" s="45"/>
      <c r="AL79" s="45"/>
      <c r="AM79" s="46"/>
      <c r="AN79" s="44" t="s">
        <v>110</v>
      </c>
      <c r="AO79" s="45"/>
      <c r="AP79" s="45"/>
      <c r="AQ79" s="45"/>
      <c r="AR79" s="46"/>
      <c r="AS79" s="44" t="s">
        <v>111</v>
      </c>
      <c r="AT79" s="45"/>
      <c r="AU79" s="45"/>
      <c r="AV79" s="45"/>
      <c r="AW79" s="46"/>
      <c r="AX79" s="44" t="s">
        <v>112</v>
      </c>
      <c r="AY79" s="45"/>
      <c r="AZ79" s="45"/>
      <c r="BA79" s="45"/>
      <c r="BB79" s="46"/>
      <c r="BC79" s="44" t="s">
        <v>113</v>
      </c>
      <c r="BD79" s="45"/>
      <c r="BE79" s="45"/>
      <c r="BF79" s="45"/>
      <c r="BG79" s="46"/>
      <c r="BH79" s="44" t="s">
        <v>114</v>
      </c>
      <c r="BI79" s="45"/>
      <c r="BJ79" s="45"/>
      <c r="BK79" s="45"/>
      <c r="BL79" s="46"/>
      <c r="BM79" s="82" t="s">
        <v>115</v>
      </c>
      <c r="BN79" s="83"/>
      <c r="BO79" s="83"/>
      <c r="BP79" s="83"/>
      <c r="BQ79" s="84"/>
    </row>
    <row r="80" spans="1:79" ht="38.25" customHeight="1" x14ac:dyDescent="0.25">
      <c r="A80" s="37">
        <v>5</v>
      </c>
      <c r="B80" s="38"/>
      <c r="C80" s="31" t="s">
        <v>656</v>
      </c>
      <c r="D80" s="39"/>
      <c r="E80" s="39"/>
      <c r="F80" s="39"/>
      <c r="G80" s="39"/>
      <c r="H80" s="39"/>
      <c r="I80" s="40"/>
      <c r="J80" s="37" t="s">
        <v>192</v>
      </c>
      <c r="K80" s="50"/>
      <c r="L80" s="50"/>
      <c r="M80" s="50"/>
      <c r="N80" s="38"/>
      <c r="O80" s="31" t="s">
        <v>183</v>
      </c>
      <c r="P80" s="39"/>
      <c r="Q80" s="39"/>
      <c r="R80" s="39"/>
      <c r="S80" s="39"/>
      <c r="T80" s="39"/>
      <c r="U80" s="39"/>
      <c r="V80" s="39"/>
      <c r="W80" s="39"/>
      <c r="X80" s="40"/>
      <c r="Y80" s="44">
        <v>0</v>
      </c>
      <c r="Z80" s="45"/>
      <c r="AA80" s="45"/>
      <c r="AB80" s="45"/>
      <c r="AC80" s="46"/>
      <c r="AD80" s="44">
        <v>125</v>
      </c>
      <c r="AE80" s="45"/>
      <c r="AF80" s="45"/>
      <c r="AG80" s="45"/>
      <c r="AH80" s="46"/>
      <c r="AI80" s="44">
        <v>125</v>
      </c>
      <c r="AJ80" s="45"/>
      <c r="AK80" s="45"/>
      <c r="AL80" s="45"/>
      <c r="AM80" s="46"/>
      <c r="AN80" s="44">
        <v>0</v>
      </c>
      <c r="AO80" s="45"/>
      <c r="AP80" s="45"/>
      <c r="AQ80" s="45"/>
      <c r="AR80" s="46"/>
      <c r="AS80" s="44">
        <v>107</v>
      </c>
      <c r="AT80" s="45"/>
      <c r="AU80" s="45"/>
      <c r="AV80" s="45"/>
      <c r="AW80" s="46"/>
      <c r="AX80" s="44">
        <v>107</v>
      </c>
      <c r="AY80" s="45"/>
      <c r="AZ80" s="45"/>
      <c r="BA80" s="45"/>
      <c r="BB80" s="46"/>
      <c r="BC80" s="44">
        <v>0</v>
      </c>
      <c r="BD80" s="45"/>
      <c r="BE80" s="45"/>
      <c r="BF80" s="45"/>
      <c r="BG80" s="46"/>
      <c r="BH80" s="44">
        <v>-18</v>
      </c>
      <c r="BI80" s="45"/>
      <c r="BJ80" s="45"/>
      <c r="BK80" s="45"/>
      <c r="BL80" s="46"/>
      <c r="BM80" s="47">
        <v>-18</v>
      </c>
      <c r="BN80" s="48"/>
      <c r="BO80" s="48"/>
      <c r="BP80" s="48"/>
      <c r="BQ80" s="49"/>
      <c r="CA80" s="30" t="s">
        <v>71</v>
      </c>
    </row>
    <row r="81" spans="1:79" ht="38.25" customHeight="1" x14ac:dyDescent="0.25">
      <c r="A81" s="37">
        <v>6</v>
      </c>
      <c r="B81" s="38"/>
      <c r="C81" s="31" t="s">
        <v>657</v>
      </c>
      <c r="D81" s="39"/>
      <c r="E81" s="39"/>
      <c r="F81" s="39"/>
      <c r="G81" s="39"/>
      <c r="H81" s="39"/>
      <c r="I81" s="40"/>
      <c r="J81" s="37" t="s">
        <v>192</v>
      </c>
      <c r="K81" s="50"/>
      <c r="L81" s="50"/>
      <c r="M81" s="50"/>
      <c r="N81" s="38"/>
      <c r="O81" s="31" t="s">
        <v>193</v>
      </c>
      <c r="P81" s="39"/>
      <c r="Q81" s="39"/>
      <c r="R81" s="39"/>
      <c r="S81" s="39"/>
      <c r="T81" s="39"/>
      <c r="U81" s="39"/>
      <c r="V81" s="39"/>
      <c r="W81" s="39"/>
      <c r="X81" s="40"/>
      <c r="Y81" s="44">
        <v>0</v>
      </c>
      <c r="Z81" s="45"/>
      <c r="AA81" s="45"/>
      <c r="AB81" s="45"/>
      <c r="AC81" s="46"/>
      <c r="AD81" s="44">
        <v>3852.3</v>
      </c>
      <c r="AE81" s="45"/>
      <c r="AF81" s="45"/>
      <c r="AG81" s="45"/>
      <c r="AH81" s="46"/>
      <c r="AI81" s="44">
        <v>3852.3</v>
      </c>
      <c r="AJ81" s="45"/>
      <c r="AK81" s="45"/>
      <c r="AL81" s="45"/>
      <c r="AM81" s="46"/>
      <c r="AN81" s="44">
        <v>0</v>
      </c>
      <c r="AO81" s="45"/>
      <c r="AP81" s="45"/>
      <c r="AQ81" s="45"/>
      <c r="AR81" s="46"/>
      <c r="AS81" s="44">
        <v>3597.41</v>
      </c>
      <c r="AT81" s="45"/>
      <c r="AU81" s="45"/>
      <c r="AV81" s="45"/>
      <c r="AW81" s="46"/>
      <c r="AX81" s="44">
        <v>3597.41</v>
      </c>
      <c r="AY81" s="45"/>
      <c r="AZ81" s="45"/>
      <c r="BA81" s="45"/>
      <c r="BB81" s="46"/>
      <c r="BC81" s="44">
        <v>0</v>
      </c>
      <c r="BD81" s="45"/>
      <c r="BE81" s="45"/>
      <c r="BF81" s="45"/>
      <c r="BG81" s="46"/>
      <c r="BH81" s="44">
        <v>-254.89</v>
      </c>
      <c r="BI81" s="45"/>
      <c r="BJ81" s="45"/>
      <c r="BK81" s="45"/>
      <c r="BL81" s="46"/>
      <c r="BM81" s="47">
        <v>-254.89</v>
      </c>
      <c r="BN81" s="48"/>
      <c r="BO81" s="48"/>
      <c r="BP81" s="48"/>
      <c r="BQ81" s="49"/>
    </row>
    <row r="82" spans="1:79" ht="12.75" customHeight="1" x14ac:dyDescent="0.25">
      <c r="A82" s="37"/>
      <c r="B82" s="38"/>
      <c r="C82" s="67" t="s">
        <v>53</v>
      </c>
      <c r="D82" s="68"/>
      <c r="E82" s="68"/>
      <c r="F82" s="68"/>
      <c r="G82" s="68"/>
      <c r="H82" s="68"/>
      <c r="I82" s="69"/>
      <c r="J82" s="37"/>
      <c r="K82" s="50"/>
      <c r="L82" s="50"/>
      <c r="M82" s="50"/>
      <c r="N82" s="38"/>
      <c r="O82" s="31"/>
      <c r="P82" s="32"/>
      <c r="Q82" s="32"/>
      <c r="R82" s="32"/>
      <c r="S82" s="32"/>
      <c r="T82" s="32"/>
      <c r="U82" s="32"/>
      <c r="V82" s="32"/>
      <c r="W82" s="32"/>
      <c r="X82" s="33"/>
      <c r="Y82" s="85"/>
      <c r="Z82" s="86"/>
      <c r="AA82" s="86"/>
      <c r="AB82" s="86"/>
      <c r="AC82" s="87"/>
      <c r="AD82" s="85"/>
      <c r="AE82" s="86"/>
      <c r="AF82" s="86"/>
      <c r="AG82" s="86"/>
      <c r="AH82" s="87"/>
      <c r="AI82" s="85"/>
      <c r="AJ82" s="86"/>
      <c r="AK82" s="86"/>
      <c r="AL82" s="86"/>
      <c r="AM82" s="87"/>
      <c r="AN82" s="85"/>
      <c r="AO82" s="86"/>
      <c r="AP82" s="86"/>
      <c r="AQ82" s="86"/>
      <c r="AR82" s="87"/>
      <c r="AS82" s="85"/>
      <c r="AT82" s="86"/>
      <c r="AU82" s="86"/>
      <c r="AV82" s="86"/>
      <c r="AW82" s="87"/>
      <c r="AX82" s="85"/>
      <c r="AY82" s="86"/>
      <c r="AZ82" s="86"/>
      <c r="BA82" s="86"/>
      <c r="BB82" s="87"/>
      <c r="BC82" s="85"/>
      <c r="BD82" s="86"/>
      <c r="BE82" s="86"/>
      <c r="BF82" s="86"/>
      <c r="BG82" s="87"/>
      <c r="BH82" s="85"/>
      <c r="BI82" s="86"/>
      <c r="BJ82" s="86"/>
      <c r="BK82" s="86"/>
      <c r="BL82" s="87"/>
      <c r="BM82" s="88"/>
      <c r="BN82" s="89"/>
      <c r="BO82" s="89"/>
      <c r="BP82" s="89"/>
      <c r="BQ82" s="90"/>
    </row>
    <row r="83" spans="1:79" ht="12.75" hidden="1" customHeight="1" x14ac:dyDescent="0.25">
      <c r="A83" s="37" t="s">
        <v>106</v>
      </c>
      <c r="B83" s="38"/>
      <c r="C83" s="31" t="s">
        <v>105</v>
      </c>
      <c r="D83" s="32"/>
      <c r="E83" s="32"/>
      <c r="F83" s="32"/>
      <c r="G83" s="32"/>
      <c r="H83" s="32"/>
      <c r="I83" s="33"/>
      <c r="J83" s="37" t="s">
        <v>104</v>
      </c>
      <c r="K83" s="50"/>
      <c r="L83" s="50"/>
      <c r="M83" s="50"/>
      <c r="N83" s="38"/>
      <c r="O83" s="31" t="s">
        <v>103</v>
      </c>
      <c r="P83" s="32"/>
      <c r="Q83" s="32"/>
      <c r="R83" s="32"/>
      <c r="S83" s="32"/>
      <c r="T83" s="32"/>
      <c r="U83" s="32"/>
      <c r="V83" s="32"/>
      <c r="W83" s="32"/>
      <c r="X83" s="33"/>
      <c r="Y83" s="44" t="s">
        <v>116</v>
      </c>
      <c r="Z83" s="45"/>
      <c r="AA83" s="45"/>
      <c r="AB83" s="45"/>
      <c r="AC83" s="46"/>
      <c r="AD83" s="44" t="s">
        <v>117</v>
      </c>
      <c r="AE83" s="45"/>
      <c r="AF83" s="45"/>
      <c r="AG83" s="45"/>
      <c r="AH83" s="46"/>
      <c r="AI83" s="44" t="s">
        <v>118</v>
      </c>
      <c r="AJ83" s="45"/>
      <c r="AK83" s="45"/>
      <c r="AL83" s="45"/>
      <c r="AM83" s="46"/>
      <c r="AN83" s="44" t="s">
        <v>119</v>
      </c>
      <c r="AO83" s="45"/>
      <c r="AP83" s="45"/>
      <c r="AQ83" s="45"/>
      <c r="AR83" s="46"/>
      <c r="AS83" s="44" t="s">
        <v>120</v>
      </c>
      <c r="AT83" s="45"/>
      <c r="AU83" s="45"/>
      <c r="AV83" s="45"/>
      <c r="AW83" s="46"/>
      <c r="AX83" s="44" t="s">
        <v>121</v>
      </c>
      <c r="AY83" s="45"/>
      <c r="AZ83" s="45"/>
      <c r="BA83" s="45"/>
      <c r="BB83" s="46"/>
      <c r="BC83" s="44" t="s">
        <v>122</v>
      </c>
      <c r="BD83" s="45"/>
      <c r="BE83" s="45"/>
      <c r="BF83" s="45"/>
      <c r="BG83" s="46"/>
      <c r="BH83" s="44" t="s">
        <v>123</v>
      </c>
      <c r="BI83" s="45"/>
      <c r="BJ83" s="45"/>
      <c r="BK83" s="45"/>
      <c r="BL83" s="46"/>
      <c r="BM83" s="82" t="s">
        <v>124</v>
      </c>
      <c r="BN83" s="83"/>
      <c r="BO83" s="83"/>
      <c r="BP83" s="83"/>
      <c r="BQ83" s="84"/>
    </row>
    <row r="84" spans="1:79" ht="38.25" customHeight="1" x14ac:dyDescent="0.25">
      <c r="A84" s="37">
        <v>7</v>
      </c>
      <c r="B84" s="38"/>
      <c r="C84" s="31" t="s">
        <v>658</v>
      </c>
      <c r="D84" s="39"/>
      <c r="E84" s="39"/>
      <c r="F84" s="39"/>
      <c r="G84" s="39"/>
      <c r="H84" s="39"/>
      <c r="I84" s="40"/>
      <c r="J84" s="37" t="s">
        <v>201</v>
      </c>
      <c r="K84" s="50"/>
      <c r="L84" s="50"/>
      <c r="M84" s="50"/>
      <c r="N84" s="38"/>
      <c r="O84" s="31" t="s">
        <v>263</v>
      </c>
      <c r="P84" s="39"/>
      <c r="Q84" s="39"/>
      <c r="R84" s="39"/>
      <c r="S84" s="39"/>
      <c r="T84" s="39"/>
      <c r="U84" s="39"/>
      <c r="V84" s="39"/>
      <c r="W84" s="39"/>
      <c r="X84" s="40"/>
      <c r="Y84" s="44">
        <v>0</v>
      </c>
      <c r="Z84" s="45"/>
      <c r="AA84" s="45"/>
      <c r="AB84" s="45"/>
      <c r="AC84" s="46"/>
      <c r="AD84" s="44">
        <v>85.6</v>
      </c>
      <c r="AE84" s="45"/>
      <c r="AF84" s="45"/>
      <c r="AG84" s="45"/>
      <c r="AH84" s="46"/>
      <c r="AI84" s="44">
        <v>85.6</v>
      </c>
      <c r="AJ84" s="45"/>
      <c r="AK84" s="45"/>
      <c r="AL84" s="45"/>
      <c r="AM84" s="46"/>
      <c r="AN84" s="44">
        <v>0</v>
      </c>
      <c r="AO84" s="45"/>
      <c r="AP84" s="45"/>
      <c r="AQ84" s="45"/>
      <c r="AR84" s="46"/>
      <c r="AS84" s="44">
        <v>85.6</v>
      </c>
      <c r="AT84" s="45"/>
      <c r="AU84" s="45"/>
      <c r="AV84" s="45"/>
      <c r="AW84" s="46"/>
      <c r="AX84" s="44">
        <v>85.6</v>
      </c>
      <c r="AY84" s="45"/>
      <c r="AZ84" s="45"/>
      <c r="BA84" s="45"/>
      <c r="BB84" s="46"/>
      <c r="BC84" s="44">
        <v>0</v>
      </c>
      <c r="BD84" s="45"/>
      <c r="BE84" s="45"/>
      <c r="BF84" s="45"/>
      <c r="BG84" s="46"/>
      <c r="BH84" s="44">
        <v>0</v>
      </c>
      <c r="BI84" s="45"/>
      <c r="BJ84" s="45"/>
      <c r="BK84" s="45"/>
      <c r="BL84" s="46"/>
      <c r="BM84" s="47">
        <v>0</v>
      </c>
      <c r="BN84" s="48"/>
      <c r="BO84" s="48"/>
      <c r="BP84" s="48"/>
      <c r="BQ84" s="49"/>
      <c r="CA84" s="2" t="s">
        <v>72</v>
      </c>
    </row>
    <row r="85" spans="1:79" ht="25.5" customHeight="1" x14ac:dyDescent="0.25">
      <c r="A85" s="37">
        <v>8</v>
      </c>
      <c r="B85" s="38"/>
      <c r="C85" s="31" t="s">
        <v>367</v>
      </c>
      <c r="D85" s="39"/>
      <c r="E85" s="39"/>
      <c r="F85" s="39"/>
      <c r="G85" s="39"/>
      <c r="H85" s="39"/>
      <c r="I85" s="40"/>
      <c r="J85" s="37" t="s">
        <v>201</v>
      </c>
      <c r="K85" s="50"/>
      <c r="L85" s="50"/>
      <c r="M85" s="50"/>
      <c r="N85" s="38"/>
      <c r="O85" s="31" t="s">
        <v>263</v>
      </c>
      <c r="P85" s="39"/>
      <c r="Q85" s="39"/>
      <c r="R85" s="39"/>
      <c r="S85" s="39"/>
      <c r="T85" s="39"/>
      <c r="U85" s="39"/>
      <c r="V85" s="39"/>
      <c r="W85" s="39"/>
      <c r="X85" s="40"/>
      <c r="Y85" s="44">
        <v>0</v>
      </c>
      <c r="Z85" s="45"/>
      <c r="AA85" s="45"/>
      <c r="AB85" s="45"/>
      <c r="AC85" s="46"/>
      <c r="AD85" s="44">
        <v>93.38</v>
      </c>
      <c r="AE85" s="45"/>
      <c r="AF85" s="45"/>
      <c r="AG85" s="45"/>
      <c r="AH85" s="46"/>
      <c r="AI85" s="44">
        <v>93.38</v>
      </c>
      <c r="AJ85" s="45"/>
      <c r="AK85" s="45"/>
      <c r="AL85" s="45"/>
      <c r="AM85" s="46"/>
      <c r="AN85" s="44">
        <v>0</v>
      </c>
      <c r="AO85" s="45"/>
      <c r="AP85" s="45"/>
      <c r="AQ85" s="45"/>
      <c r="AR85" s="46"/>
      <c r="AS85" s="44">
        <v>93.38</v>
      </c>
      <c r="AT85" s="45"/>
      <c r="AU85" s="45"/>
      <c r="AV85" s="45"/>
      <c r="AW85" s="46"/>
      <c r="AX85" s="44">
        <v>93.38</v>
      </c>
      <c r="AY85" s="45"/>
      <c r="AZ85" s="45"/>
      <c r="BA85" s="45"/>
      <c r="BB85" s="46"/>
      <c r="BC85" s="44">
        <v>0</v>
      </c>
      <c r="BD85" s="45"/>
      <c r="BE85" s="45"/>
      <c r="BF85" s="45"/>
      <c r="BG85" s="46"/>
      <c r="BH85" s="44">
        <v>0</v>
      </c>
      <c r="BI85" s="45"/>
      <c r="BJ85" s="45"/>
      <c r="BK85" s="45"/>
      <c r="BL85" s="46"/>
      <c r="BM85" s="47">
        <v>0</v>
      </c>
      <c r="BN85" s="48"/>
      <c r="BO85" s="48"/>
      <c r="BP85" s="48"/>
      <c r="BQ85" s="49"/>
    </row>
    <row r="86" spans="1:79"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15.75" customHeight="1" x14ac:dyDescent="0.25">
      <c r="A87" s="63" t="s">
        <v>33</v>
      </c>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row>
    <row r="88" spans="1:79" ht="9" customHeight="1"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45" customHeight="1" x14ac:dyDescent="0.25">
      <c r="A89" s="74" t="s">
        <v>3</v>
      </c>
      <c r="B89" s="75"/>
      <c r="C89" s="74" t="s">
        <v>6</v>
      </c>
      <c r="D89" s="76"/>
      <c r="E89" s="76"/>
      <c r="F89" s="76"/>
      <c r="G89" s="76"/>
      <c r="H89" s="76"/>
      <c r="I89" s="75"/>
      <c r="J89" s="74" t="s">
        <v>5</v>
      </c>
      <c r="K89" s="76"/>
      <c r="L89" s="76"/>
      <c r="M89" s="76"/>
      <c r="N89" s="75"/>
      <c r="O89" s="77" t="s">
        <v>34</v>
      </c>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c r="BM89" s="78"/>
      <c r="BN89" s="78"/>
      <c r="BO89" s="78"/>
      <c r="BP89" s="78"/>
      <c r="BQ89" s="79"/>
      <c r="BR89" s="19"/>
      <c r="BS89" s="19"/>
      <c r="BT89" s="19"/>
      <c r="BU89" s="19"/>
      <c r="BV89" s="19"/>
      <c r="BW89" s="19"/>
      <c r="BX89" s="19"/>
      <c r="BY89" s="19"/>
    </row>
    <row r="90" spans="1:79" ht="13.5" customHeight="1" x14ac:dyDescent="0.25">
      <c r="A90" s="58">
        <v>1</v>
      </c>
      <c r="B90" s="58"/>
      <c r="C90" s="58">
        <v>2</v>
      </c>
      <c r="D90" s="58"/>
      <c r="E90" s="58"/>
      <c r="F90" s="58"/>
      <c r="G90" s="58"/>
      <c r="H90" s="58"/>
      <c r="I90" s="58"/>
      <c r="J90" s="58">
        <v>3</v>
      </c>
      <c r="K90" s="58"/>
      <c r="L90" s="58"/>
      <c r="M90" s="58"/>
      <c r="N90" s="58"/>
      <c r="O90" s="37">
        <v>4</v>
      </c>
      <c r="P90" s="80"/>
      <c r="Q90" s="80"/>
      <c r="R90" s="8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1"/>
      <c r="BR90" s="16"/>
      <c r="BS90" s="16"/>
      <c r="BT90" s="16"/>
      <c r="BU90" s="16"/>
      <c r="BV90" s="16"/>
      <c r="BW90" s="16"/>
      <c r="BX90" s="16"/>
      <c r="BY90" s="16"/>
    </row>
    <row r="91" spans="1:79" ht="12.75" customHeight="1" x14ac:dyDescent="0.25">
      <c r="A91" s="58"/>
      <c r="B91" s="58"/>
      <c r="C91" s="67" t="s">
        <v>45</v>
      </c>
      <c r="D91" s="68"/>
      <c r="E91" s="68"/>
      <c r="F91" s="68"/>
      <c r="G91" s="68"/>
      <c r="H91" s="68"/>
      <c r="I91" s="69"/>
      <c r="J91" s="58"/>
      <c r="K91" s="58"/>
      <c r="L91" s="58"/>
      <c r="M91" s="58"/>
      <c r="N91" s="58"/>
      <c r="O91" s="70"/>
      <c r="P91" s="71"/>
      <c r="Q91" s="71"/>
      <c r="R91" s="71"/>
      <c r="S91" s="71"/>
      <c r="T91" s="71"/>
      <c r="U91" s="71"/>
      <c r="V91" s="71"/>
      <c r="W91" s="71"/>
      <c r="X91" s="71"/>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3"/>
    </row>
    <row r="92" spans="1:79" ht="12.75" hidden="1" customHeight="1" x14ac:dyDescent="0.25">
      <c r="A92" s="58" t="s">
        <v>46</v>
      </c>
      <c r="B92" s="58"/>
      <c r="C92" s="31" t="s">
        <v>47</v>
      </c>
      <c r="D92" s="32"/>
      <c r="E92" s="32"/>
      <c r="F92" s="32"/>
      <c r="G92" s="32"/>
      <c r="H92" s="32"/>
      <c r="I92" s="33"/>
      <c r="J92" s="37" t="s">
        <v>48</v>
      </c>
      <c r="K92" s="50"/>
      <c r="L92" s="50"/>
      <c r="M92" s="50"/>
      <c r="N92" s="38"/>
      <c r="O92" s="3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25.5" customHeight="1" x14ac:dyDescent="0.25">
      <c r="A93" s="37">
        <v>1</v>
      </c>
      <c r="B93" s="38"/>
      <c r="C93" s="31" t="s">
        <v>652</v>
      </c>
      <c r="D93" s="39"/>
      <c r="E93" s="39"/>
      <c r="F93" s="39"/>
      <c r="G93" s="39"/>
      <c r="H93" s="39"/>
      <c r="I93" s="40"/>
      <c r="J93" s="31" t="s">
        <v>192</v>
      </c>
      <c r="K93" s="32"/>
      <c r="L93" s="32"/>
      <c r="M93" s="32"/>
      <c r="N93" s="33"/>
      <c r="O93" s="34" t="s">
        <v>608</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50</v>
      </c>
    </row>
    <row r="94" spans="1:79" ht="38.25" customHeight="1" x14ac:dyDescent="0.25">
      <c r="A94" s="37">
        <v>2</v>
      </c>
      <c r="B94" s="38"/>
      <c r="C94" s="31" t="s">
        <v>653</v>
      </c>
      <c r="D94" s="39"/>
      <c r="E94" s="39"/>
      <c r="F94" s="39"/>
      <c r="G94" s="39"/>
      <c r="H94" s="39"/>
      <c r="I94" s="40"/>
      <c r="J94" s="31" t="s">
        <v>192</v>
      </c>
      <c r="K94" s="32"/>
      <c r="L94" s="32"/>
      <c r="M94" s="32"/>
      <c r="N94" s="33"/>
      <c r="O94" s="34" t="s">
        <v>608</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row>
    <row r="95" spans="1:79" ht="12.75" customHeight="1" x14ac:dyDescent="0.25">
      <c r="A95" s="37"/>
      <c r="B95" s="38"/>
      <c r="C95" s="67" t="s">
        <v>51</v>
      </c>
      <c r="D95" s="68"/>
      <c r="E95" s="68"/>
      <c r="F95" s="68"/>
      <c r="G95" s="68"/>
      <c r="H95" s="68"/>
      <c r="I95" s="69"/>
      <c r="J95" s="31"/>
      <c r="K95" s="32"/>
      <c r="L95" s="32"/>
      <c r="M95" s="32"/>
      <c r="N95" s="33"/>
      <c r="O95" s="3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hidden="1" customHeight="1" x14ac:dyDescent="0.25">
      <c r="A96" s="37" t="s">
        <v>57</v>
      </c>
      <c r="B96" s="38"/>
      <c r="C96" s="31" t="s">
        <v>58</v>
      </c>
      <c r="D96" s="32"/>
      <c r="E96" s="32"/>
      <c r="F96" s="32"/>
      <c r="G96" s="32"/>
      <c r="H96" s="32"/>
      <c r="I96" s="33"/>
      <c r="J96" s="31" t="s">
        <v>61</v>
      </c>
      <c r="K96" s="32"/>
      <c r="L96" s="32"/>
      <c r="M96" s="32"/>
      <c r="N96" s="33"/>
      <c r="O96" s="3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row>
    <row r="97" spans="1:79" ht="12.75" customHeight="1" x14ac:dyDescent="0.25">
      <c r="A97" s="37"/>
      <c r="B97" s="38"/>
      <c r="C97" s="31"/>
      <c r="D97" s="32"/>
      <c r="E97" s="32"/>
      <c r="F97" s="32"/>
      <c r="G97" s="32"/>
      <c r="H97" s="32"/>
      <c r="I97" s="33"/>
      <c r="J97" s="31"/>
      <c r="K97" s="32"/>
      <c r="L97" s="32"/>
      <c r="M97" s="32"/>
      <c r="N97" s="33"/>
      <c r="O97" s="3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CA97" s="2" t="s">
        <v>54</v>
      </c>
    </row>
    <row r="98" spans="1:79" ht="12.75" customHeight="1" x14ac:dyDescent="0.25">
      <c r="A98" s="37"/>
      <c r="B98" s="38"/>
      <c r="C98" s="67" t="s">
        <v>52</v>
      </c>
      <c r="D98" s="68"/>
      <c r="E98" s="68"/>
      <c r="F98" s="68"/>
      <c r="G98" s="68"/>
      <c r="H98" s="68"/>
      <c r="I98" s="69"/>
      <c r="J98" s="31"/>
      <c r="K98" s="32"/>
      <c r="L98" s="32"/>
      <c r="M98" s="32"/>
      <c r="N98" s="33"/>
      <c r="O98" s="3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row>
    <row r="99" spans="1:79" ht="12.75" hidden="1" customHeight="1" x14ac:dyDescent="0.25">
      <c r="A99" s="37" t="s">
        <v>63</v>
      </c>
      <c r="B99" s="38"/>
      <c r="C99" s="31" t="s">
        <v>59</v>
      </c>
      <c r="D99" s="32"/>
      <c r="E99" s="32"/>
      <c r="F99" s="32"/>
      <c r="G99" s="32"/>
      <c r="H99" s="32"/>
      <c r="I99" s="33"/>
      <c r="J99" s="31" t="s">
        <v>60</v>
      </c>
      <c r="K99" s="32"/>
      <c r="L99" s="32"/>
      <c r="M99" s="32"/>
      <c r="N99" s="33"/>
      <c r="O99" s="3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row>
    <row r="100" spans="1:79" ht="38.25" customHeight="1" x14ac:dyDescent="0.25">
      <c r="A100" s="37">
        <v>5</v>
      </c>
      <c r="B100" s="38"/>
      <c r="C100" s="31" t="s">
        <v>656</v>
      </c>
      <c r="D100" s="39"/>
      <c r="E100" s="39"/>
      <c r="F100" s="39"/>
      <c r="G100" s="39"/>
      <c r="H100" s="39"/>
      <c r="I100" s="40"/>
      <c r="J100" s="31" t="s">
        <v>192</v>
      </c>
      <c r="K100" s="32"/>
      <c r="L100" s="32"/>
      <c r="M100" s="32"/>
      <c r="N100" s="33"/>
      <c r="O100" s="34" t="s">
        <v>608</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c r="CA100" s="2" t="s">
        <v>55</v>
      </c>
    </row>
    <row r="101" spans="1:79" ht="38.25" customHeight="1" x14ac:dyDescent="0.25">
      <c r="A101" s="37">
        <v>6</v>
      </c>
      <c r="B101" s="38"/>
      <c r="C101" s="31" t="s">
        <v>657</v>
      </c>
      <c r="D101" s="39"/>
      <c r="E101" s="39"/>
      <c r="F101" s="39"/>
      <c r="G101" s="39"/>
      <c r="H101" s="39"/>
      <c r="I101" s="40"/>
      <c r="J101" s="31" t="s">
        <v>192</v>
      </c>
      <c r="K101" s="32"/>
      <c r="L101" s="32"/>
      <c r="M101" s="32"/>
      <c r="N101" s="33"/>
      <c r="O101" s="34" t="s">
        <v>608</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row>
    <row r="102" spans="1:79" ht="12.75" customHeight="1" x14ac:dyDescent="0.25">
      <c r="A102" s="37"/>
      <c r="B102" s="38"/>
      <c r="C102" s="67" t="s">
        <v>53</v>
      </c>
      <c r="D102" s="68"/>
      <c r="E102" s="68"/>
      <c r="F102" s="68"/>
      <c r="G102" s="68"/>
      <c r="H102" s="68"/>
      <c r="I102" s="69"/>
      <c r="J102" s="31"/>
      <c r="K102" s="32"/>
      <c r="L102" s="32"/>
      <c r="M102" s="32"/>
      <c r="N102" s="33"/>
      <c r="O102" s="3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row>
    <row r="103" spans="1:79" ht="12.75" hidden="1" customHeight="1" x14ac:dyDescent="0.25">
      <c r="A103" s="37" t="s">
        <v>65</v>
      </c>
      <c r="B103" s="38"/>
      <c r="C103" s="31" t="s">
        <v>66</v>
      </c>
      <c r="D103" s="32"/>
      <c r="E103" s="32"/>
      <c r="F103" s="32"/>
      <c r="G103" s="32"/>
      <c r="H103" s="32"/>
      <c r="I103" s="33"/>
      <c r="J103" s="31" t="s">
        <v>67</v>
      </c>
      <c r="K103" s="32"/>
      <c r="L103" s="32"/>
      <c r="M103" s="32"/>
      <c r="N103" s="33"/>
      <c r="O103" s="3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row>
    <row r="104" spans="1:79" ht="12.75" customHeight="1" x14ac:dyDescent="0.25">
      <c r="A104" s="37"/>
      <c r="B104" s="38"/>
      <c r="C104" s="31"/>
      <c r="D104" s="32"/>
      <c r="E104" s="32"/>
      <c r="F104" s="32"/>
      <c r="G104" s="32"/>
      <c r="H104" s="32"/>
      <c r="I104" s="33"/>
      <c r="J104" s="31"/>
      <c r="K104" s="32"/>
      <c r="L104" s="32"/>
      <c r="M104" s="32"/>
      <c r="N104" s="33"/>
      <c r="O104" s="3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CA104" s="2" t="s">
        <v>56</v>
      </c>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63" t="s">
        <v>35</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ht="15.95" customHeight="1" x14ac:dyDescent="0.25">
      <c r="A107" s="64" t="s">
        <v>660</v>
      </c>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63" t="s">
        <v>21</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row>
    <row r="110" spans="1:79" ht="47.25" customHeight="1" x14ac:dyDescent="0.25">
      <c r="A110" s="64" t="s">
        <v>661</v>
      </c>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row>
    <row r="111" spans="1:79" ht="15.95" customHeight="1" x14ac:dyDescent="0.25">
      <c r="A111" s="15"/>
      <c r="B111" s="15"/>
      <c r="C111" s="15"/>
      <c r="D111" s="15"/>
      <c r="E111" s="15"/>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 customHeight="1" x14ac:dyDescent="0.25">
      <c r="A112" s="25" t="s">
        <v>43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 customHeight="1" x14ac:dyDescent="0.25">
      <c r="A113" s="25" t="s">
        <v>37</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s="25" customFormat="1" ht="12" customHeight="1" x14ac:dyDescent="0.25">
      <c r="A114" s="25" t="s">
        <v>38</v>
      </c>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CA114" s="2"/>
    </row>
    <row r="115" spans="1:79" ht="15.95" customHeight="1" x14ac:dyDescent="0.25">
      <c r="A115" s="27"/>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42" customHeight="1" x14ac:dyDescent="0.25">
      <c r="A116" s="60" t="s">
        <v>225</v>
      </c>
      <c r="B116" s="60"/>
      <c r="C116" s="60"/>
      <c r="D116" s="60"/>
      <c r="E116" s="60"/>
      <c r="F116" s="60"/>
      <c r="G116" s="60"/>
      <c r="H116" s="60"/>
      <c r="I116" s="60"/>
      <c r="J116" s="60"/>
      <c r="K116" s="60"/>
      <c r="L116" s="60"/>
      <c r="M116" s="60"/>
      <c r="N116" s="60"/>
      <c r="O116" s="60"/>
      <c r="P116" s="60"/>
      <c r="Q116" s="60"/>
      <c r="R116" s="60"/>
      <c r="S116" s="60"/>
      <c r="T116" s="60"/>
      <c r="U116" s="60"/>
      <c r="V116" s="60"/>
      <c r="W116" s="61"/>
      <c r="X116" s="61"/>
      <c r="Y116" s="61"/>
      <c r="Z116" s="61"/>
      <c r="AA116" s="61"/>
      <c r="AB116" s="61"/>
      <c r="AC116" s="61"/>
      <c r="AD116" s="61"/>
      <c r="AE116" s="61"/>
      <c r="AF116" s="61"/>
      <c r="AG116" s="61"/>
      <c r="AH116" s="61"/>
      <c r="AI116" s="61"/>
      <c r="AJ116" s="61"/>
      <c r="AK116" s="61"/>
      <c r="AL116" s="61"/>
      <c r="AM116" s="61"/>
      <c r="AN116" s="28"/>
      <c r="AO116" s="28"/>
      <c r="AP116" s="62" t="s">
        <v>226</v>
      </c>
      <c r="AQ116" s="62"/>
      <c r="AR116" s="62"/>
      <c r="AS116" s="62"/>
      <c r="AT116" s="62"/>
      <c r="AU116" s="62"/>
      <c r="AV116" s="62"/>
      <c r="AW116" s="62"/>
      <c r="AX116" s="62"/>
      <c r="AY116" s="62"/>
      <c r="AZ116" s="62"/>
      <c r="BA116" s="62"/>
      <c r="BB116" s="62"/>
      <c r="BC116" s="62"/>
      <c r="BD116" s="62"/>
      <c r="BE116" s="62"/>
      <c r="BF116" s="62"/>
      <c r="BG116" s="62"/>
      <c r="BH116" s="62"/>
    </row>
    <row r="117" spans="1:79" x14ac:dyDescent="0.25">
      <c r="W117" s="59" t="s">
        <v>7</v>
      </c>
      <c r="X117" s="59"/>
      <c r="Y117" s="59"/>
      <c r="Z117" s="59"/>
      <c r="AA117" s="59"/>
      <c r="AB117" s="59"/>
      <c r="AC117" s="59"/>
      <c r="AD117" s="59"/>
      <c r="AE117" s="59"/>
      <c r="AF117" s="59"/>
      <c r="AG117" s="59"/>
      <c r="AH117" s="59"/>
      <c r="AI117" s="59"/>
      <c r="AJ117" s="59"/>
      <c r="AK117" s="59"/>
      <c r="AL117" s="59"/>
      <c r="AM117" s="59"/>
      <c r="AN117" s="29"/>
      <c r="AO117" s="29"/>
      <c r="AP117" s="59" t="s">
        <v>39</v>
      </c>
      <c r="AQ117" s="59"/>
      <c r="AR117" s="59"/>
      <c r="AS117" s="59"/>
      <c r="AT117" s="59"/>
      <c r="AU117" s="59"/>
      <c r="AV117" s="59"/>
      <c r="AW117" s="59"/>
      <c r="AX117" s="59"/>
      <c r="AY117" s="59"/>
      <c r="AZ117" s="59"/>
      <c r="BA117" s="59"/>
      <c r="BB117" s="59"/>
      <c r="BC117" s="59"/>
      <c r="BD117" s="59"/>
      <c r="BE117" s="59"/>
      <c r="BF117" s="59"/>
      <c r="BG117" s="59"/>
      <c r="BH117" s="59"/>
    </row>
    <row r="120" spans="1:79" ht="15.95" customHeight="1" x14ac:dyDescent="0.25">
      <c r="A120" s="60" t="s">
        <v>227</v>
      </c>
      <c r="B120" s="60"/>
      <c r="C120" s="60"/>
      <c r="D120" s="60"/>
      <c r="E120" s="60"/>
      <c r="F120" s="60"/>
      <c r="G120" s="60"/>
      <c r="H120" s="60"/>
      <c r="I120" s="60"/>
      <c r="J120" s="60"/>
      <c r="K120" s="60"/>
      <c r="L120" s="60"/>
      <c r="M120" s="60"/>
      <c r="N120" s="60"/>
      <c r="O120" s="60"/>
      <c r="P120" s="60"/>
      <c r="Q120" s="60"/>
      <c r="R120" s="60"/>
      <c r="S120" s="60"/>
      <c r="T120" s="60"/>
      <c r="U120" s="60"/>
      <c r="V120" s="60"/>
      <c r="W120" s="61"/>
      <c r="X120" s="61"/>
      <c r="Y120" s="61"/>
      <c r="Z120" s="61"/>
      <c r="AA120" s="61"/>
      <c r="AB120" s="61"/>
      <c r="AC120" s="61"/>
      <c r="AD120" s="61"/>
      <c r="AE120" s="61"/>
      <c r="AF120" s="61"/>
      <c r="AG120" s="61"/>
      <c r="AH120" s="61"/>
      <c r="AI120" s="61"/>
      <c r="AJ120" s="61"/>
      <c r="AK120" s="61"/>
      <c r="AL120" s="61"/>
      <c r="AM120" s="61"/>
      <c r="AN120" s="28"/>
      <c r="AO120" s="28"/>
      <c r="AP120" s="62" t="s">
        <v>228</v>
      </c>
      <c r="AQ120" s="62"/>
      <c r="AR120" s="62"/>
      <c r="AS120" s="62"/>
      <c r="AT120" s="62"/>
      <c r="AU120" s="62"/>
      <c r="AV120" s="62"/>
      <c r="AW120" s="62"/>
      <c r="AX120" s="62"/>
      <c r="AY120" s="62"/>
      <c r="AZ120" s="62"/>
      <c r="BA120" s="62"/>
      <c r="BB120" s="62"/>
      <c r="BC120" s="62"/>
      <c r="BD120" s="62"/>
      <c r="BE120" s="62"/>
      <c r="BF120" s="62"/>
      <c r="BG120" s="62"/>
      <c r="BH120" s="62"/>
    </row>
    <row r="121" spans="1:79" x14ac:dyDescent="0.25">
      <c r="W121" s="59" t="s">
        <v>7</v>
      </c>
      <c r="X121" s="59"/>
      <c r="Y121" s="59"/>
      <c r="Z121" s="59"/>
      <c r="AA121" s="59"/>
      <c r="AB121" s="59"/>
      <c r="AC121" s="59"/>
      <c r="AD121" s="59"/>
      <c r="AE121" s="59"/>
      <c r="AF121" s="59"/>
      <c r="AG121" s="59"/>
      <c r="AH121" s="59"/>
      <c r="AI121" s="59"/>
      <c r="AJ121" s="59"/>
      <c r="AK121" s="59"/>
      <c r="AL121" s="59"/>
      <c r="AM121" s="59"/>
      <c r="AN121" s="29"/>
      <c r="AO121" s="29"/>
      <c r="AP121" s="59" t="s">
        <v>39</v>
      </c>
      <c r="AQ121" s="59"/>
      <c r="AR121" s="59"/>
      <c r="AS121" s="59"/>
      <c r="AT121" s="59"/>
      <c r="AU121" s="59"/>
      <c r="AV121" s="59"/>
      <c r="AW121" s="59"/>
      <c r="AX121" s="59"/>
      <c r="AY121" s="59"/>
      <c r="AZ121" s="59"/>
      <c r="BA121" s="59"/>
      <c r="BB121" s="59"/>
      <c r="BC121" s="59"/>
      <c r="BD121" s="59"/>
      <c r="BE121" s="59"/>
      <c r="BF121" s="59"/>
      <c r="BG121" s="59"/>
      <c r="BH121" s="59"/>
    </row>
  </sheetData>
  <mergeCells count="50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8:B78"/>
    <mergeCell ref="C78:I78"/>
    <mergeCell ref="J78:N78"/>
    <mergeCell ref="O78:X78"/>
    <mergeCell ref="Y78:AC78"/>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I80:AM80"/>
    <mergeCell ref="AN80:AR80"/>
    <mergeCell ref="AS80:AW80"/>
    <mergeCell ref="AX80:BB80"/>
    <mergeCell ref="BC80:BG80"/>
    <mergeCell ref="AS79:AW79"/>
    <mergeCell ref="AX79:BB79"/>
    <mergeCell ref="BC79:BG79"/>
    <mergeCell ref="BH79:BL79"/>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I85:AM85"/>
    <mergeCell ref="AN85:AR85"/>
    <mergeCell ref="AS85:AW85"/>
    <mergeCell ref="AX85:BB85"/>
    <mergeCell ref="A93:B93"/>
    <mergeCell ref="C93:I93"/>
    <mergeCell ref="J93:N93"/>
    <mergeCell ref="O93:BQ93"/>
    <mergeCell ref="A95:B95"/>
    <mergeCell ref="C95:I95"/>
    <mergeCell ref="J95:N95"/>
    <mergeCell ref="O95:BQ95"/>
    <mergeCell ref="A91:B91"/>
    <mergeCell ref="C91:I91"/>
    <mergeCell ref="J91:N91"/>
    <mergeCell ref="O91:BQ91"/>
    <mergeCell ref="A92:B92"/>
    <mergeCell ref="C92:I92"/>
    <mergeCell ref="J92:N92"/>
    <mergeCell ref="O92:BQ9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U44:AY44"/>
    <mergeCell ref="AZ44:BC44"/>
    <mergeCell ref="BD44:BH44"/>
    <mergeCell ref="BI44:BM44"/>
    <mergeCell ref="BN44:BQ44"/>
    <mergeCell ref="A44:B44"/>
    <mergeCell ref="C44:Z44"/>
    <mergeCell ref="AA44:AE44"/>
    <mergeCell ref="AF44:AJ44"/>
    <mergeCell ref="AK44:AO44"/>
    <mergeCell ref="AP44:AT44"/>
    <mergeCell ref="BM73:BQ73"/>
    <mergeCell ref="AI73:AM73"/>
    <mergeCell ref="AN73:AR73"/>
    <mergeCell ref="AS73:AW73"/>
    <mergeCell ref="AX73:BB73"/>
    <mergeCell ref="BC73:BG73"/>
    <mergeCell ref="BH73:BL73"/>
    <mergeCell ref="A73:B73"/>
    <mergeCell ref="C73:I73"/>
    <mergeCell ref="J73:N73"/>
    <mergeCell ref="O73:X73"/>
    <mergeCell ref="Y73:AC73"/>
    <mergeCell ref="AD73:AH73"/>
    <mergeCell ref="BC81:BG81"/>
    <mergeCell ref="BH81:BL81"/>
    <mergeCell ref="A81:B81"/>
    <mergeCell ref="C81:I81"/>
    <mergeCell ref="J81:N81"/>
    <mergeCell ref="O81:X81"/>
    <mergeCell ref="Y81:AC81"/>
    <mergeCell ref="AD81:AH81"/>
    <mergeCell ref="BM77:BQ77"/>
    <mergeCell ref="AI77:AM77"/>
    <mergeCell ref="AN77:AR77"/>
    <mergeCell ref="AS77:AW77"/>
    <mergeCell ref="AX77:BB77"/>
    <mergeCell ref="BC77:BG77"/>
    <mergeCell ref="BH77:BL77"/>
    <mergeCell ref="A77:B77"/>
    <mergeCell ref="C77:I77"/>
    <mergeCell ref="J77:N77"/>
    <mergeCell ref="O77:X77"/>
    <mergeCell ref="Y77:AC77"/>
    <mergeCell ref="AD77:AH77"/>
    <mergeCell ref="BH80:BL80"/>
    <mergeCell ref="BM80:BQ80"/>
    <mergeCell ref="AD80:AH80"/>
    <mergeCell ref="A101:B101"/>
    <mergeCell ref="C101:I101"/>
    <mergeCell ref="J101:N101"/>
    <mergeCell ref="O101:BQ101"/>
    <mergeCell ref="A53:B53"/>
    <mergeCell ref="C53:BQ53"/>
    <mergeCell ref="A94:B94"/>
    <mergeCell ref="C94:I94"/>
    <mergeCell ref="J94:N94"/>
    <mergeCell ref="O94:BQ94"/>
    <mergeCell ref="BC85:BG85"/>
    <mergeCell ref="BH85:BL85"/>
    <mergeCell ref="BM85:BQ85"/>
    <mergeCell ref="A85:B85"/>
    <mergeCell ref="C85:I85"/>
    <mergeCell ref="J85:N85"/>
    <mergeCell ref="O85:X85"/>
    <mergeCell ref="Y85:AC85"/>
    <mergeCell ref="AD85:AH85"/>
    <mergeCell ref="BM81:BQ81"/>
    <mergeCell ref="AI81:AM81"/>
    <mergeCell ref="AN81:AR81"/>
    <mergeCell ref="AS81:AW81"/>
    <mergeCell ref="AX81:BB81"/>
  </mergeCells>
  <conditionalFormatting sqref="A60:B62 A88:B88 A108:B108">
    <cfRule type="cellIs" dxfId="23" priority="5" stopIfTrue="1" operator="equal">
      <formula>0</formula>
    </cfRule>
  </conditionalFormatting>
  <conditionalFormatting sqref="A72:B73 A76:B77 A80:B81 A84:B85 A93:B94 A97:B97 A100:B101 A104:B104">
    <cfRule type="cellIs" dxfId="22" priority="1" stopIfTrue="1" operator="equal">
      <formula>A71</formula>
    </cfRule>
  </conditionalFormatting>
  <conditionalFormatting sqref="A72:B73 A76:B77 A80:B81 A84:B86 A92:B94 A97:B97 A100:B101 A104:B105">
    <cfRule type="cellIs" dxfId="21" priority="2" stopIfTrue="1" operator="equal">
      <formula>0</formula>
    </cfRule>
  </conditionalFormatting>
  <conditionalFormatting sqref="C86">
    <cfRule type="cellIs" dxfId="20" priority="3" stopIfTrue="1" operator="equal">
      <formula>$C69</formula>
    </cfRule>
  </conditionalFormatting>
  <conditionalFormatting sqref="C88 C108">
    <cfRule type="cellIs" dxfId="19" priority="6" stopIfTrue="1" operator="equal">
      <formula>$C87</formula>
    </cfRule>
  </conditionalFormatting>
  <conditionalFormatting sqref="C105">
    <cfRule type="cellIs" dxfId="18" priority="4" stopIfTrue="1" operator="equal">
      <formula>$C92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CA118"/>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662</v>
      </c>
      <c r="C20" s="124"/>
      <c r="D20" s="124"/>
      <c r="E20" s="124"/>
      <c r="F20" s="124"/>
      <c r="G20" s="124"/>
      <c r="H20" s="124"/>
      <c r="I20" s="124"/>
      <c r="J20" s="124"/>
      <c r="K20" s="124"/>
      <c r="L20" s="124"/>
      <c r="M20"/>
      <c r="N20" s="124" t="s">
        <v>663</v>
      </c>
      <c r="O20" s="124"/>
      <c r="P20" s="124"/>
      <c r="Q20" s="124"/>
      <c r="R20" s="124"/>
      <c r="S20" s="124"/>
      <c r="T20" s="124"/>
      <c r="U20" s="124"/>
      <c r="V20" s="124"/>
      <c r="W20" s="124"/>
      <c r="X20" s="124"/>
      <c r="Y20" s="124"/>
      <c r="Z20" s="10"/>
      <c r="AA20" s="124" t="s">
        <v>664</v>
      </c>
      <c r="AB20" s="124"/>
      <c r="AC20" s="124"/>
      <c r="AD20" s="124"/>
      <c r="AE20" s="124"/>
      <c r="AF20" s="124"/>
      <c r="AG20" s="124"/>
      <c r="AH20" s="124"/>
      <c r="AI20" s="124"/>
      <c r="AJ20" s="10"/>
      <c r="AK20" s="125" t="s">
        <v>679</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665</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680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666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667</v>
      </c>
      <c r="D43" s="56"/>
      <c r="E43" s="56"/>
      <c r="F43" s="56"/>
      <c r="G43" s="56"/>
      <c r="H43" s="56"/>
      <c r="I43" s="56"/>
      <c r="J43" s="56"/>
      <c r="K43" s="56"/>
      <c r="L43" s="56"/>
      <c r="M43" s="56"/>
      <c r="N43" s="56"/>
      <c r="O43" s="56"/>
      <c r="P43" s="56"/>
      <c r="Q43" s="56"/>
      <c r="R43" s="56"/>
      <c r="S43" s="56"/>
      <c r="T43" s="56"/>
      <c r="U43" s="56"/>
      <c r="V43" s="56"/>
      <c r="W43" s="56"/>
      <c r="X43" s="56"/>
      <c r="Y43" s="56"/>
      <c r="Z43" s="57"/>
      <c r="AA43" s="51">
        <v>14238973</v>
      </c>
      <c r="AB43" s="51"/>
      <c r="AC43" s="51"/>
      <c r="AD43" s="51"/>
      <c r="AE43" s="51"/>
      <c r="AF43" s="51">
        <v>6800000</v>
      </c>
      <c r="AG43" s="51"/>
      <c r="AH43" s="51"/>
      <c r="AI43" s="51"/>
      <c r="AJ43" s="51"/>
      <c r="AK43" s="51">
        <v>21038973</v>
      </c>
      <c r="AL43" s="51"/>
      <c r="AM43" s="51"/>
      <c r="AN43" s="51"/>
      <c r="AO43" s="51"/>
      <c r="AP43" s="51">
        <v>11900226.35</v>
      </c>
      <c r="AQ43" s="51"/>
      <c r="AR43" s="51"/>
      <c r="AS43" s="51"/>
      <c r="AT43" s="51"/>
      <c r="AU43" s="51">
        <v>0</v>
      </c>
      <c r="AV43" s="51"/>
      <c r="AW43" s="51"/>
      <c r="AX43" s="51"/>
      <c r="AY43" s="51"/>
      <c r="AZ43" s="51">
        <v>11900226.35</v>
      </c>
      <c r="BA43" s="51"/>
      <c r="BB43" s="51"/>
      <c r="BC43" s="51"/>
      <c r="BD43" s="52">
        <v>-2338746.65</v>
      </c>
      <c r="BE43" s="53"/>
      <c r="BF43" s="53"/>
      <c r="BG43" s="53"/>
      <c r="BH43" s="54"/>
      <c r="BI43" s="52">
        <v>-6800000</v>
      </c>
      <c r="BJ43" s="53"/>
      <c r="BK43" s="53"/>
      <c r="BL43" s="53"/>
      <c r="BM43" s="54"/>
      <c r="BN43" s="51">
        <v>-9138746.6500000004</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14238973</v>
      </c>
      <c r="AB44" s="99"/>
      <c r="AC44" s="99"/>
      <c r="AD44" s="99"/>
      <c r="AE44" s="99"/>
      <c r="AF44" s="99">
        <v>6800000</v>
      </c>
      <c r="AG44" s="99"/>
      <c r="AH44" s="99"/>
      <c r="AI44" s="99"/>
      <c r="AJ44" s="99"/>
      <c r="AK44" s="99">
        <v>21038973</v>
      </c>
      <c r="AL44" s="99"/>
      <c r="AM44" s="99"/>
      <c r="AN44" s="99"/>
      <c r="AO44" s="99"/>
      <c r="AP44" s="99">
        <v>11900226.35</v>
      </c>
      <c r="AQ44" s="99"/>
      <c r="AR44" s="99"/>
      <c r="AS44" s="99"/>
      <c r="AT44" s="99"/>
      <c r="AU44" s="114">
        <v>0</v>
      </c>
      <c r="AV44" s="115"/>
      <c r="AW44" s="115"/>
      <c r="AX44" s="115"/>
      <c r="AY44" s="116"/>
      <c r="AZ44" s="99">
        <v>11900226.35</v>
      </c>
      <c r="BA44" s="99"/>
      <c r="BB44" s="99"/>
      <c r="BC44" s="99"/>
      <c r="BD44" s="99">
        <v>-2338746.65</v>
      </c>
      <c r="BE44" s="99"/>
      <c r="BF44" s="99"/>
      <c r="BG44" s="99"/>
      <c r="BH44" s="99"/>
      <c r="BI44" s="99">
        <v>-6800000</v>
      </c>
      <c r="BJ44" s="99"/>
      <c r="BK44" s="99"/>
      <c r="BL44" s="99"/>
      <c r="BM44" s="99"/>
      <c r="BN44" s="99">
        <v>-9138746.6500000004</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676</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25.5" customHeight="1" x14ac:dyDescent="0.25">
      <c r="A59" s="58">
        <v>1</v>
      </c>
      <c r="B59" s="58"/>
      <c r="C59" s="31" t="s">
        <v>668</v>
      </c>
      <c r="D59" s="32"/>
      <c r="E59" s="32"/>
      <c r="F59" s="32"/>
      <c r="G59" s="32"/>
      <c r="H59" s="32"/>
      <c r="I59" s="32"/>
      <c r="J59" s="32"/>
      <c r="K59" s="32"/>
      <c r="L59" s="32"/>
      <c r="M59" s="32"/>
      <c r="N59" s="32"/>
      <c r="O59" s="32"/>
      <c r="P59" s="32"/>
      <c r="Q59" s="32"/>
      <c r="R59" s="33"/>
      <c r="S59" s="101">
        <v>14238973</v>
      </c>
      <c r="T59" s="101"/>
      <c r="U59" s="101"/>
      <c r="V59" s="101"/>
      <c r="W59" s="101"/>
      <c r="X59" s="101">
        <v>6800000</v>
      </c>
      <c r="Y59" s="101"/>
      <c r="Z59" s="101"/>
      <c r="AA59" s="101"/>
      <c r="AB59" s="101"/>
      <c r="AC59" s="51">
        <v>21038973</v>
      </c>
      <c r="AD59" s="51"/>
      <c r="AE59" s="51"/>
      <c r="AF59" s="51"/>
      <c r="AG59" s="51"/>
      <c r="AH59" s="51"/>
      <c r="AI59" s="101">
        <v>11900226.35</v>
      </c>
      <c r="AJ59" s="101"/>
      <c r="AK59" s="101"/>
      <c r="AL59" s="101"/>
      <c r="AM59" s="101"/>
      <c r="AN59" s="101">
        <v>0</v>
      </c>
      <c r="AO59" s="101"/>
      <c r="AP59" s="101"/>
      <c r="AQ59" s="101"/>
      <c r="AR59" s="101"/>
      <c r="AS59" s="51">
        <v>11900226.35</v>
      </c>
      <c r="AT59" s="51"/>
      <c r="AU59" s="51"/>
      <c r="AV59" s="51"/>
      <c r="AW59" s="51"/>
      <c r="AX59" s="51"/>
      <c r="AY59" s="101">
        <v>-2338746.65</v>
      </c>
      <c r="AZ59" s="101"/>
      <c r="BA59" s="101"/>
      <c r="BB59" s="101"/>
      <c r="BC59" s="101"/>
      <c r="BD59" s="135">
        <v>-6800000</v>
      </c>
      <c r="BE59" s="135"/>
      <c r="BF59" s="135"/>
      <c r="BG59" s="135"/>
      <c r="BH59" s="135"/>
      <c r="BI59" s="135">
        <v>-9138746.6500000004</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14238973</v>
      </c>
      <c r="T60" s="99"/>
      <c r="U60" s="99"/>
      <c r="V60" s="99"/>
      <c r="W60" s="99"/>
      <c r="X60" s="99">
        <v>6800000</v>
      </c>
      <c r="Y60" s="99"/>
      <c r="Z60" s="99"/>
      <c r="AA60" s="99"/>
      <c r="AB60" s="99"/>
      <c r="AC60" s="99">
        <v>21038973</v>
      </c>
      <c r="AD60" s="99"/>
      <c r="AE60" s="99"/>
      <c r="AF60" s="99"/>
      <c r="AG60" s="99"/>
      <c r="AH60" s="99"/>
      <c r="AI60" s="99">
        <v>11900226.35</v>
      </c>
      <c r="AJ60" s="99"/>
      <c r="AK60" s="99"/>
      <c r="AL60" s="99"/>
      <c r="AM60" s="99"/>
      <c r="AN60" s="99">
        <v>0</v>
      </c>
      <c r="AO60" s="99"/>
      <c r="AP60" s="99"/>
      <c r="AQ60" s="99"/>
      <c r="AR60" s="99"/>
      <c r="AS60" s="99">
        <v>11900226.35</v>
      </c>
      <c r="AT60" s="99"/>
      <c r="AU60" s="99"/>
      <c r="AV60" s="99"/>
      <c r="AW60" s="99"/>
      <c r="AX60" s="99"/>
      <c r="AY60" s="99">
        <v>-2338746.65</v>
      </c>
      <c r="AZ60" s="99"/>
      <c r="BA60" s="99"/>
      <c r="BB60" s="99"/>
      <c r="BC60" s="99"/>
      <c r="BD60" s="100">
        <v>-6800000</v>
      </c>
      <c r="BE60" s="100"/>
      <c r="BF60" s="100"/>
      <c r="BG60" s="100"/>
      <c r="BH60" s="100"/>
      <c r="BI60" s="100">
        <v>-9138746.6500000004</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51" customHeight="1" x14ac:dyDescent="0.25">
      <c r="A70" s="37">
        <v>1</v>
      </c>
      <c r="B70" s="38"/>
      <c r="C70" s="31" t="s">
        <v>669</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2800</v>
      </c>
      <c r="AE70" s="45"/>
      <c r="AF70" s="45"/>
      <c r="AG70" s="45"/>
      <c r="AH70" s="46"/>
      <c r="AI70" s="44">
        <v>2800</v>
      </c>
      <c r="AJ70" s="45"/>
      <c r="AK70" s="45"/>
      <c r="AL70" s="45"/>
      <c r="AM70" s="46"/>
      <c r="AN70" s="44">
        <v>0</v>
      </c>
      <c r="AO70" s="45"/>
      <c r="AP70" s="45"/>
      <c r="AQ70" s="45"/>
      <c r="AR70" s="46"/>
      <c r="AS70" s="44">
        <v>0</v>
      </c>
      <c r="AT70" s="45"/>
      <c r="AU70" s="45"/>
      <c r="AV70" s="45"/>
      <c r="AW70" s="46"/>
      <c r="AX70" s="44">
        <v>0</v>
      </c>
      <c r="AY70" s="45"/>
      <c r="AZ70" s="45"/>
      <c r="BA70" s="45"/>
      <c r="BB70" s="46"/>
      <c r="BC70" s="44">
        <v>0</v>
      </c>
      <c r="BD70" s="45"/>
      <c r="BE70" s="45"/>
      <c r="BF70" s="45"/>
      <c r="BG70" s="46"/>
      <c r="BH70" s="44">
        <v>-2800</v>
      </c>
      <c r="BI70" s="45"/>
      <c r="BJ70" s="45"/>
      <c r="BK70" s="45"/>
      <c r="BL70" s="46"/>
      <c r="BM70" s="47">
        <v>-2800</v>
      </c>
      <c r="BN70" s="48"/>
      <c r="BO70" s="48"/>
      <c r="BP70" s="48"/>
      <c r="BQ70" s="49"/>
      <c r="CA70" s="2" t="s">
        <v>69</v>
      </c>
    </row>
    <row r="71" spans="1:79" ht="76.5" customHeight="1" x14ac:dyDescent="0.25">
      <c r="A71" s="37">
        <v>2</v>
      </c>
      <c r="B71" s="38"/>
      <c r="C71" s="31" t="s">
        <v>670</v>
      </c>
      <c r="D71" s="39"/>
      <c r="E71" s="39"/>
      <c r="F71" s="39"/>
      <c r="G71" s="39"/>
      <c r="H71" s="39"/>
      <c r="I71" s="40"/>
      <c r="J71" s="37" t="s">
        <v>192</v>
      </c>
      <c r="K71" s="50"/>
      <c r="L71" s="50"/>
      <c r="M71" s="50"/>
      <c r="N71" s="38"/>
      <c r="O71" s="31" t="s">
        <v>183</v>
      </c>
      <c r="P71" s="39"/>
      <c r="Q71" s="39"/>
      <c r="R71" s="39"/>
      <c r="S71" s="39"/>
      <c r="T71" s="39"/>
      <c r="U71" s="39"/>
      <c r="V71" s="39"/>
      <c r="W71" s="39"/>
      <c r="X71" s="40"/>
      <c r="Y71" s="44">
        <v>14238.97</v>
      </c>
      <c r="Z71" s="45"/>
      <c r="AA71" s="45"/>
      <c r="AB71" s="45"/>
      <c r="AC71" s="46"/>
      <c r="AD71" s="44">
        <v>4000</v>
      </c>
      <c r="AE71" s="45"/>
      <c r="AF71" s="45"/>
      <c r="AG71" s="45"/>
      <c r="AH71" s="46"/>
      <c r="AI71" s="44">
        <v>18238.97</v>
      </c>
      <c r="AJ71" s="45"/>
      <c r="AK71" s="45"/>
      <c r="AL71" s="45"/>
      <c r="AM71" s="46"/>
      <c r="AN71" s="44">
        <v>11900.23</v>
      </c>
      <c r="AO71" s="45"/>
      <c r="AP71" s="45"/>
      <c r="AQ71" s="45"/>
      <c r="AR71" s="46"/>
      <c r="AS71" s="44">
        <v>0</v>
      </c>
      <c r="AT71" s="45"/>
      <c r="AU71" s="45"/>
      <c r="AV71" s="45"/>
      <c r="AW71" s="46"/>
      <c r="AX71" s="44">
        <v>11900.23</v>
      </c>
      <c r="AY71" s="45"/>
      <c r="AZ71" s="45"/>
      <c r="BA71" s="45"/>
      <c r="BB71" s="46"/>
      <c r="BC71" s="44">
        <v>-2338.7399999999998</v>
      </c>
      <c r="BD71" s="45"/>
      <c r="BE71" s="45"/>
      <c r="BF71" s="45"/>
      <c r="BG71" s="46"/>
      <c r="BH71" s="44">
        <v>-4000</v>
      </c>
      <c r="BI71" s="45"/>
      <c r="BJ71" s="45"/>
      <c r="BK71" s="45"/>
      <c r="BL71" s="46"/>
      <c r="BM71" s="47">
        <v>-6338.74</v>
      </c>
      <c r="BN71" s="48"/>
      <c r="BO71" s="48"/>
      <c r="BP71" s="48"/>
      <c r="BQ71" s="49"/>
    </row>
    <row r="72" spans="1:79" ht="12.75" customHeight="1" x14ac:dyDescent="0.25">
      <c r="A72" s="37"/>
      <c r="B72" s="38"/>
      <c r="C72" s="67" t="s">
        <v>51</v>
      </c>
      <c r="D72" s="68"/>
      <c r="E72" s="68"/>
      <c r="F72" s="68"/>
      <c r="G72" s="68"/>
      <c r="H72" s="68"/>
      <c r="I72" s="69"/>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row>
    <row r="73" spans="1:79" ht="12.75" hidden="1" customHeight="1" x14ac:dyDescent="0.25">
      <c r="A73" s="37" t="s">
        <v>86</v>
      </c>
      <c r="B73" s="38"/>
      <c r="C73" s="31" t="s">
        <v>87</v>
      </c>
      <c r="D73" s="32"/>
      <c r="E73" s="32"/>
      <c r="F73" s="32"/>
      <c r="G73" s="32"/>
      <c r="H73" s="32"/>
      <c r="I73" s="33"/>
      <c r="J73" s="37" t="s">
        <v>88</v>
      </c>
      <c r="K73" s="50"/>
      <c r="L73" s="50"/>
      <c r="M73" s="50"/>
      <c r="N73" s="38"/>
      <c r="O73" s="31" t="s">
        <v>89</v>
      </c>
      <c r="P73" s="32"/>
      <c r="Q73" s="32"/>
      <c r="R73" s="32"/>
      <c r="S73" s="32"/>
      <c r="T73" s="32"/>
      <c r="U73" s="32"/>
      <c r="V73" s="32"/>
      <c r="W73" s="32"/>
      <c r="X73" s="33"/>
      <c r="Y73" s="44" t="s">
        <v>90</v>
      </c>
      <c r="Z73" s="45"/>
      <c r="AA73" s="45"/>
      <c r="AB73" s="45"/>
      <c r="AC73" s="46"/>
      <c r="AD73" s="44" t="s">
        <v>91</v>
      </c>
      <c r="AE73" s="45"/>
      <c r="AF73" s="45"/>
      <c r="AG73" s="45"/>
      <c r="AH73" s="46"/>
      <c r="AI73" s="44" t="s">
        <v>92</v>
      </c>
      <c r="AJ73" s="45"/>
      <c r="AK73" s="45"/>
      <c r="AL73" s="45"/>
      <c r="AM73" s="46"/>
      <c r="AN73" s="44" t="s">
        <v>93</v>
      </c>
      <c r="AO73" s="45"/>
      <c r="AP73" s="45"/>
      <c r="AQ73" s="45"/>
      <c r="AR73" s="46"/>
      <c r="AS73" s="44" t="s">
        <v>94</v>
      </c>
      <c r="AT73" s="45"/>
      <c r="AU73" s="45"/>
      <c r="AV73" s="45"/>
      <c r="AW73" s="46"/>
      <c r="AX73" s="44" t="s">
        <v>95</v>
      </c>
      <c r="AY73" s="45"/>
      <c r="AZ73" s="45"/>
      <c r="BA73" s="45"/>
      <c r="BB73" s="46"/>
      <c r="BC73" s="44" t="s">
        <v>96</v>
      </c>
      <c r="BD73" s="45"/>
      <c r="BE73" s="45"/>
      <c r="BF73" s="45"/>
      <c r="BG73" s="46"/>
      <c r="BH73" s="44" t="s">
        <v>97</v>
      </c>
      <c r="BI73" s="45"/>
      <c r="BJ73" s="45"/>
      <c r="BK73" s="45"/>
      <c r="BL73" s="46"/>
      <c r="BM73" s="82" t="s">
        <v>98</v>
      </c>
      <c r="BN73" s="83"/>
      <c r="BO73" s="83"/>
      <c r="BP73" s="83"/>
      <c r="BQ73" s="84"/>
    </row>
    <row r="74" spans="1:79" ht="15.75" customHeight="1" x14ac:dyDescent="0.25">
      <c r="A74" s="37">
        <v>3</v>
      </c>
      <c r="B74" s="38"/>
      <c r="C74" s="31" t="s">
        <v>260</v>
      </c>
      <c r="D74" s="39"/>
      <c r="E74" s="39"/>
      <c r="F74" s="39"/>
      <c r="G74" s="39"/>
      <c r="H74" s="39"/>
      <c r="I74" s="40"/>
      <c r="J74" s="37" t="s">
        <v>323</v>
      </c>
      <c r="K74" s="50"/>
      <c r="L74" s="50"/>
      <c r="M74" s="50"/>
      <c r="N74" s="38"/>
      <c r="O74" s="31" t="s">
        <v>183</v>
      </c>
      <c r="P74" s="39"/>
      <c r="Q74" s="39"/>
      <c r="R74" s="39"/>
      <c r="S74" s="39"/>
      <c r="T74" s="39"/>
      <c r="U74" s="39"/>
      <c r="V74" s="39"/>
      <c r="W74" s="39"/>
      <c r="X74" s="40"/>
      <c r="Y74" s="44">
        <v>0</v>
      </c>
      <c r="Z74" s="45"/>
      <c r="AA74" s="45"/>
      <c r="AB74" s="45"/>
      <c r="AC74" s="46"/>
      <c r="AD74" s="44">
        <v>2</v>
      </c>
      <c r="AE74" s="45"/>
      <c r="AF74" s="45"/>
      <c r="AG74" s="45"/>
      <c r="AH74" s="46"/>
      <c r="AI74" s="44">
        <v>2</v>
      </c>
      <c r="AJ74" s="45"/>
      <c r="AK74" s="45"/>
      <c r="AL74" s="45"/>
      <c r="AM74" s="46"/>
      <c r="AN74" s="44">
        <v>0</v>
      </c>
      <c r="AO74" s="45"/>
      <c r="AP74" s="45"/>
      <c r="AQ74" s="45"/>
      <c r="AR74" s="46"/>
      <c r="AS74" s="44">
        <v>0</v>
      </c>
      <c r="AT74" s="45"/>
      <c r="AU74" s="45"/>
      <c r="AV74" s="45"/>
      <c r="AW74" s="46"/>
      <c r="AX74" s="44">
        <v>0</v>
      </c>
      <c r="AY74" s="45"/>
      <c r="AZ74" s="45"/>
      <c r="BA74" s="45"/>
      <c r="BB74" s="46"/>
      <c r="BC74" s="44">
        <v>0</v>
      </c>
      <c r="BD74" s="45"/>
      <c r="BE74" s="45"/>
      <c r="BF74" s="45"/>
      <c r="BG74" s="46"/>
      <c r="BH74" s="44">
        <v>-2</v>
      </c>
      <c r="BI74" s="45"/>
      <c r="BJ74" s="45"/>
      <c r="BK74" s="45"/>
      <c r="BL74" s="46"/>
      <c r="BM74" s="47">
        <v>-2</v>
      </c>
      <c r="BN74" s="48"/>
      <c r="BO74" s="48"/>
      <c r="BP74" s="48"/>
      <c r="BQ74" s="49"/>
      <c r="CA74" s="2" t="s">
        <v>70</v>
      </c>
    </row>
    <row r="75" spans="1:79" ht="89.25" customHeight="1" x14ac:dyDescent="0.25">
      <c r="A75" s="37">
        <v>4</v>
      </c>
      <c r="B75" s="38"/>
      <c r="C75" s="31" t="s">
        <v>671</v>
      </c>
      <c r="D75" s="39"/>
      <c r="E75" s="39"/>
      <c r="F75" s="39"/>
      <c r="G75" s="39"/>
      <c r="H75" s="39"/>
      <c r="I75" s="40"/>
      <c r="J75" s="37" t="s">
        <v>171</v>
      </c>
      <c r="K75" s="50"/>
      <c r="L75" s="50"/>
      <c r="M75" s="50"/>
      <c r="N75" s="38"/>
      <c r="O75" s="31" t="s">
        <v>297</v>
      </c>
      <c r="P75" s="39"/>
      <c r="Q75" s="39"/>
      <c r="R75" s="39"/>
      <c r="S75" s="39"/>
      <c r="T75" s="39"/>
      <c r="U75" s="39"/>
      <c r="V75" s="39"/>
      <c r="W75" s="39"/>
      <c r="X75" s="40"/>
      <c r="Y75" s="44">
        <v>5</v>
      </c>
      <c r="Z75" s="45"/>
      <c r="AA75" s="45"/>
      <c r="AB75" s="45"/>
      <c r="AC75" s="46"/>
      <c r="AD75" s="44">
        <v>1</v>
      </c>
      <c r="AE75" s="45"/>
      <c r="AF75" s="45"/>
      <c r="AG75" s="45"/>
      <c r="AH75" s="46"/>
      <c r="AI75" s="44">
        <v>6</v>
      </c>
      <c r="AJ75" s="45"/>
      <c r="AK75" s="45"/>
      <c r="AL75" s="45"/>
      <c r="AM75" s="46"/>
      <c r="AN75" s="44">
        <v>5</v>
      </c>
      <c r="AO75" s="45"/>
      <c r="AP75" s="45"/>
      <c r="AQ75" s="45"/>
      <c r="AR75" s="46"/>
      <c r="AS75" s="44">
        <v>0</v>
      </c>
      <c r="AT75" s="45"/>
      <c r="AU75" s="45"/>
      <c r="AV75" s="45"/>
      <c r="AW75" s="46"/>
      <c r="AX75" s="44">
        <v>5</v>
      </c>
      <c r="AY75" s="45"/>
      <c r="AZ75" s="45"/>
      <c r="BA75" s="45"/>
      <c r="BB75" s="46"/>
      <c r="BC75" s="44">
        <v>0</v>
      </c>
      <c r="BD75" s="45"/>
      <c r="BE75" s="45"/>
      <c r="BF75" s="45"/>
      <c r="BG75" s="46"/>
      <c r="BH75" s="44">
        <v>-1</v>
      </c>
      <c r="BI75" s="45"/>
      <c r="BJ75" s="45"/>
      <c r="BK75" s="45"/>
      <c r="BL75" s="46"/>
      <c r="BM75" s="47">
        <v>-1</v>
      </c>
      <c r="BN75" s="48"/>
      <c r="BO75" s="48"/>
      <c r="BP75" s="48"/>
      <c r="BQ75" s="49"/>
    </row>
    <row r="76" spans="1:79" ht="12.75" customHeight="1" x14ac:dyDescent="0.25">
      <c r="A76" s="37"/>
      <c r="B76" s="38"/>
      <c r="C76" s="67" t="s">
        <v>52</v>
      </c>
      <c r="D76" s="68"/>
      <c r="E76" s="68"/>
      <c r="F76" s="68"/>
      <c r="G76" s="68"/>
      <c r="H76" s="68"/>
      <c r="I76" s="69"/>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99</v>
      </c>
      <c r="B77" s="38"/>
      <c r="C77" s="31" t="s">
        <v>100</v>
      </c>
      <c r="D77" s="32"/>
      <c r="E77" s="32"/>
      <c r="F77" s="32"/>
      <c r="G77" s="32"/>
      <c r="H77" s="32"/>
      <c r="I77" s="33"/>
      <c r="J77" s="37" t="s">
        <v>101</v>
      </c>
      <c r="K77" s="50"/>
      <c r="L77" s="50"/>
      <c r="M77" s="50"/>
      <c r="N77" s="38"/>
      <c r="O77" s="31" t="s">
        <v>102</v>
      </c>
      <c r="P77" s="32"/>
      <c r="Q77" s="32"/>
      <c r="R77" s="32"/>
      <c r="S77" s="32"/>
      <c r="T77" s="32"/>
      <c r="U77" s="32"/>
      <c r="V77" s="32"/>
      <c r="W77" s="32"/>
      <c r="X77" s="33"/>
      <c r="Y77" s="44" t="s">
        <v>107</v>
      </c>
      <c r="Z77" s="45"/>
      <c r="AA77" s="45"/>
      <c r="AB77" s="45"/>
      <c r="AC77" s="46"/>
      <c r="AD77" s="44" t="s">
        <v>108</v>
      </c>
      <c r="AE77" s="45"/>
      <c r="AF77" s="45"/>
      <c r="AG77" s="45"/>
      <c r="AH77" s="46"/>
      <c r="AI77" s="44" t="s">
        <v>109</v>
      </c>
      <c r="AJ77" s="45"/>
      <c r="AK77" s="45"/>
      <c r="AL77" s="45"/>
      <c r="AM77" s="46"/>
      <c r="AN77" s="44" t="s">
        <v>110</v>
      </c>
      <c r="AO77" s="45"/>
      <c r="AP77" s="45"/>
      <c r="AQ77" s="45"/>
      <c r="AR77" s="46"/>
      <c r="AS77" s="44" t="s">
        <v>111</v>
      </c>
      <c r="AT77" s="45"/>
      <c r="AU77" s="45"/>
      <c r="AV77" s="45"/>
      <c r="AW77" s="46"/>
      <c r="AX77" s="44" t="s">
        <v>112</v>
      </c>
      <c r="AY77" s="45"/>
      <c r="AZ77" s="45"/>
      <c r="BA77" s="45"/>
      <c r="BB77" s="46"/>
      <c r="BC77" s="44" t="s">
        <v>113</v>
      </c>
      <c r="BD77" s="45"/>
      <c r="BE77" s="45"/>
      <c r="BF77" s="45"/>
      <c r="BG77" s="46"/>
      <c r="BH77" s="44" t="s">
        <v>114</v>
      </c>
      <c r="BI77" s="45"/>
      <c r="BJ77" s="45"/>
      <c r="BK77" s="45"/>
      <c r="BL77" s="46"/>
      <c r="BM77" s="82" t="s">
        <v>115</v>
      </c>
      <c r="BN77" s="83"/>
      <c r="BO77" s="83"/>
      <c r="BP77" s="83"/>
      <c r="BQ77" s="84"/>
    </row>
    <row r="78" spans="1:79" ht="51" customHeight="1" x14ac:dyDescent="0.25">
      <c r="A78" s="37">
        <v>5</v>
      </c>
      <c r="B78" s="38"/>
      <c r="C78" s="31" t="s">
        <v>672</v>
      </c>
      <c r="D78" s="39"/>
      <c r="E78" s="39"/>
      <c r="F78" s="39"/>
      <c r="G78" s="39"/>
      <c r="H78" s="39"/>
      <c r="I78" s="40"/>
      <c r="J78" s="37" t="s">
        <v>192</v>
      </c>
      <c r="K78" s="50"/>
      <c r="L78" s="50"/>
      <c r="M78" s="50"/>
      <c r="N78" s="38"/>
      <c r="O78" s="31" t="s">
        <v>193</v>
      </c>
      <c r="P78" s="39"/>
      <c r="Q78" s="39"/>
      <c r="R78" s="39"/>
      <c r="S78" s="39"/>
      <c r="T78" s="39"/>
      <c r="U78" s="39"/>
      <c r="V78" s="39"/>
      <c r="W78" s="39"/>
      <c r="X78" s="40"/>
      <c r="Y78" s="44">
        <v>0</v>
      </c>
      <c r="Z78" s="45"/>
      <c r="AA78" s="45"/>
      <c r="AB78" s="45"/>
      <c r="AC78" s="46"/>
      <c r="AD78" s="44">
        <v>1400</v>
      </c>
      <c r="AE78" s="45"/>
      <c r="AF78" s="45"/>
      <c r="AG78" s="45"/>
      <c r="AH78" s="46"/>
      <c r="AI78" s="44">
        <v>1400</v>
      </c>
      <c r="AJ78" s="45"/>
      <c r="AK78" s="45"/>
      <c r="AL78" s="45"/>
      <c r="AM78" s="46"/>
      <c r="AN78" s="44">
        <v>0</v>
      </c>
      <c r="AO78" s="45"/>
      <c r="AP78" s="45"/>
      <c r="AQ78" s="45"/>
      <c r="AR78" s="46"/>
      <c r="AS78" s="44">
        <v>0</v>
      </c>
      <c r="AT78" s="45"/>
      <c r="AU78" s="45"/>
      <c r="AV78" s="45"/>
      <c r="AW78" s="46"/>
      <c r="AX78" s="44">
        <v>0</v>
      </c>
      <c r="AY78" s="45"/>
      <c r="AZ78" s="45"/>
      <c r="BA78" s="45"/>
      <c r="BB78" s="46"/>
      <c r="BC78" s="44">
        <v>0</v>
      </c>
      <c r="BD78" s="45"/>
      <c r="BE78" s="45"/>
      <c r="BF78" s="45"/>
      <c r="BG78" s="46"/>
      <c r="BH78" s="44">
        <v>-1400</v>
      </c>
      <c r="BI78" s="45"/>
      <c r="BJ78" s="45"/>
      <c r="BK78" s="45"/>
      <c r="BL78" s="46"/>
      <c r="BM78" s="47">
        <v>-1400</v>
      </c>
      <c r="BN78" s="48"/>
      <c r="BO78" s="48"/>
      <c r="BP78" s="48"/>
      <c r="BQ78" s="49"/>
      <c r="CA78" s="30" t="s">
        <v>71</v>
      </c>
    </row>
    <row r="79" spans="1:79" ht="25.5" customHeight="1" x14ac:dyDescent="0.25">
      <c r="A79" s="37">
        <v>6</v>
      </c>
      <c r="B79" s="38"/>
      <c r="C79" s="31" t="s">
        <v>673</v>
      </c>
      <c r="D79" s="39"/>
      <c r="E79" s="39"/>
      <c r="F79" s="39"/>
      <c r="G79" s="39"/>
      <c r="H79" s="39"/>
      <c r="I79" s="40"/>
      <c r="J79" s="37" t="s">
        <v>192</v>
      </c>
      <c r="K79" s="50"/>
      <c r="L79" s="50"/>
      <c r="M79" s="50"/>
      <c r="N79" s="38"/>
      <c r="O79" s="31" t="s">
        <v>193</v>
      </c>
      <c r="P79" s="39"/>
      <c r="Q79" s="39"/>
      <c r="R79" s="39"/>
      <c r="S79" s="39"/>
      <c r="T79" s="39"/>
      <c r="U79" s="39"/>
      <c r="V79" s="39"/>
      <c r="W79" s="39"/>
      <c r="X79" s="40"/>
      <c r="Y79" s="44">
        <v>2847.79</v>
      </c>
      <c r="Z79" s="45"/>
      <c r="AA79" s="45"/>
      <c r="AB79" s="45"/>
      <c r="AC79" s="46"/>
      <c r="AD79" s="44">
        <v>4000</v>
      </c>
      <c r="AE79" s="45"/>
      <c r="AF79" s="45"/>
      <c r="AG79" s="45"/>
      <c r="AH79" s="46"/>
      <c r="AI79" s="44">
        <v>6847.79</v>
      </c>
      <c r="AJ79" s="45"/>
      <c r="AK79" s="45"/>
      <c r="AL79" s="45"/>
      <c r="AM79" s="46"/>
      <c r="AN79" s="44">
        <v>2380.0500000000002</v>
      </c>
      <c r="AO79" s="45"/>
      <c r="AP79" s="45"/>
      <c r="AQ79" s="45"/>
      <c r="AR79" s="46"/>
      <c r="AS79" s="44">
        <v>0</v>
      </c>
      <c r="AT79" s="45"/>
      <c r="AU79" s="45"/>
      <c r="AV79" s="45"/>
      <c r="AW79" s="46"/>
      <c r="AX79" s="44">
        <v>2380.0500000000002</v>
      </c>
      <c r="AY79" s="45"/>
      <c r="AZ79" s="45"/>
      <c r="BA79" s="45"/>
      <c r="BB79" s="46"/>
      <c r="BC79" s="44">
        <v>-467.74</v>
      </c>
      <c r="BD79" s="45"/>
      <c r="BE79" s="45"/>
      <c r="BF79" s="45"/>
      <c r="BG79" s="46"/>
      <c r="BH79" s="44">
        <v>-4000</v>
      </c>
      <c r="BI79" s="45"/>
      <c r="BJ79" s="45"/>
      <c r="BK79" s="45"/>
      <c r="BL79" s="46"/>
      <c r="BM79" s="47">
        <v>-4467.74</v>
      </c>
      <c r="BN79" s="48"/>
      <c r="BO79" s="48"/>
      <c r="BP79" s="48"/>
      <c r="BQ79" s="49"/>
    </row>
    <row r="80" spans="1:79" ht="12.75" customHeight="1" x14ac:dyDescent="0.25">
      <c r="A80" s="37"/>
      <c r="B80" s="38"/>
      <c r="C80" s="67" t="s">
        <v>53</v>
      </c>
      <c r="D80" s="68"/>
      <c r="E80" s="68"/>
      <c r="F80" s="68"/>
      <c r="G80" s="68"/>
      <c r="H80" s="68"/>
      <c r="I80" s="69"/>
      <c r="J80" s="37"/>
      <c r="K80" s="50"/>
      <c r="L80" s="50"/>
      <c r="M80" s="50"/>
      <c r="N80" s="38"/>
      <c r="O80" s="31"/>
      <c r="P80" s="32"/>
      <c r="Q80" s="32"/>
      <c r="R80" s="32"/>
      <c r="S80" s="32"/>
      <c r="T80" s="32"/>
      <c r="U80" s="32"/>
      <c r="V80" s="32"/>
      <c r="W80" s="32"/>
      <c r="X80" s="33"/>
      <c r="Y80" s="85"/>
      <c r="Z80" s="86"/>
      <c r="AA80" s="86"/>
      <c r="AB80" s="86"/>
      <c r="AC80" s="87"/>
      <c r="AD80" s="85"/>
      <c r="AE80" s="86"/>
      <c r="AF80" s="86"/>
      <c r="AG80" s="86"/>
      <c r="AH80" s="87"/>
      <c r="AI80" s="85"/>
      <c r="AJ80" s="86"/>
      <c r="AK80" s="86"/>
      <c r="AL80" s="86"/>
      <c r="AM80" s="87"/>
      <c r="AN80" s="85"/>
      <c r="AO80" s="86"/>
      <c r="AP80" s="86"/>
      <c r="AQ80" s="86"/>
      <c r="AR80" s="87"/>
      <c r="AS80" s="85"/>
      <c r="AT80" s="86"/>
      <c r="AU80" s="86"/>
      <c r="AV80" s="86"/>
      <c r="AW80" s="87"/>
      <c r="AX80" s="85"/>
      <c r="AY80" s="86"/>
      <c r="AZ80" s="86"/>
      <c r="BA80" s="86"/>
      <c r="BB80" s="87"/>
      <c r="BC80" s="85"/>
      <c r="BD80" s="86"/>
      <c r="BE80" s="86"/>
      <c r="BF80" s="86"/>
      <c r="BG80" s="87"/>
      <c r="BH80" s="85"/>
      <c r="BI80" s="86"/>
      <c r="BJ80" s="86"/>
      <c r="BK80" s="86"/>
      <c r="BL80" s="87"/>
      <c r="BM80" s="88"/>
      <c r="BN80" s="89"/>
      <c r="BO80" s="89"/>
      <c r="BP80" s="89"/>
      <c r="BQ80" s="90"/>
    </row>
    <row r="81" spans="1:79" ht="12.75" hidden="1" customHeight="1" x14ac:dyDescent="0.25">
      <c r="A81" s="37" t="s">
        <v>106</v>
      </c>
      <c r="B81" s="38"/>
      <c r="C81" s="31" t="s">
        <v>105</v>
      </c>
      <c r="D81" s="32"/>
      <c r="E81" s="32"/>
      <c r="F81" s="32"/>
      <c r="G81" s="32"/>
      <c r="H81" s="32"/>
      <c r="I81" s="33"/>
      <c r="J81" s="37" t="s">
        <v>104</v>
      </c>
      <c r="K81" s="50"/>
      <c r="L81" s="50"/>
      <c r="M81" s="50"/>
      <c r="N81" s="38"/>
      <c r="O81" s="31" t="s">
        <v>103</v>
      </c>
      <c r="P81" s="32"/>
      <c r="Q81" s="32"/>
      <c r="R81" s="32"/>
      <c r="S81" s="32"/>
      <c r="T81" s="32"/>
      <c r="U81" s="32"/>
      <c r="V81" s="32"/>
      <c r="W81" s="32"/>
      <c r="X81" s="33"/>
      <c r="Y81" s="44" t="s">
        <v>116</v>
      </c>
      <c r="Z81" s="45"/>
      <c r="AA81" s="45"/>
      <c r="AB81" s="45"/>
      <c r="AC81" s="46"/>
      <c r="AD81" s="44" t="s">
        <v>117</v>
      </c>
      <c r="AE81" s="45"/>
      <c r="AF81" s="45"/>
      <c r="AG81" s="45"/>
      <c r="AH81" s="46"/>
      <c r="AI81" s="44" t="s">
        <v>118</v>
      </c>
      <c r="AJ81" s="45"/>
      <c r="AK81" s="45"/>
      <c r="AL81" s="45"/>
      <c r="AM81" s="46"/>
      <c r="AN81" s="44" t="s">
        <v>119</v>
      </c>
      <c r="AO81" s="45"/>
      <c r="AP81" s="45"/>
      <c r="AQ81" s="45"/>
      <c r="AR81" s="46"/>
      <c r="AS81" s="44" t="s">
        <v>120</v>
      </c>
      <c r="AT81" s="45"/>
      <c r="AU81" s="45"/>
      <c r="AV81" s="45"/>
      <c r="AW81" s="46"/>
      <c r="AX81" s="44" t="s">
        <v>121</v>
      </c>
      <c r="AY81" s="45"/>
      <c r="AZ81" s="45"/>
      <c r="BA81" s="45"/>
      <c r="BB81" s="46"/>
      <c r="BC81" s="44" t="s">
        <v>122</v>
      </c>
      <c r="BD81" s="45"/>
      <c r="BE81" s="45"/>
      <c r="BF81" s="45"/>
      <c r="BG81" s="46"/>
      <c r="BH81" s="44" t="s">
        <v>123</v>
      </c>
      <c r="BI81" s="45"/>
      <c r="BJ81" s="45"/>
      <c r="BK81" s="45"/>
      <c r="BL81" s="46"/>
      <c r="BM81" s="82" t="s">
        <v>124</v>
      </c>
      <c r="BN81" s="83"/>
      <c r="BO81" s="83"/>
      <c r="BP81" s="83"/>
      <c r="BQ81" s="84"/>
    </row>
    <row r="82" spans="1:79" ht="51" customHeight="1" x14ac:dyDescent="0.25">
      <c r="A82" s="37">
        <v>7</v>
      </c>
      <c r="B82" s="38"/>
      <c r="C82" s="31" t="s">
        <v>674</v>
      </c>
      <c r="D82" s="39"/>
      <c r="E82" s="39"/>
      <c r="F82" s="39"/>
      <c r="G82" s="39"/>
      <c r="H82" s="39"/>
      <c r="I82" s="40"/>
      <c r="J82" s="37" t="s">
        <v>201</v>
      </c>
      <c r="K82" s="50"/>
      <c r="L82" s="50"/>
      <c r="M82" s="50"/>
      <c r="N82" s="38"/>
      <c r="O82" s="31" t="s">
        <v>280</v>
      </c>
      <c r="P82" s="39"/>
      <c r="Q82" s="39"/>
      <c r="R82" s="39"/>
      <c r="S82" s="39"/>
      <c r="T82" s="39"/>
      <c r="U82" s="39"/>
      <c r="V82" s="39"/>
      <c r="W82" s="39"/>
      <c r="X82" s="40"/>
      <c r="Y82" s="44">
        <v>0</v>
      </c>
      <c r="Z82" s="45"/>
      <c r="AA82" s="45"/>
      <c r="AB82" s="45"/>
      <c r="AC82" s="46"/>
      <c r="AD82" s="44">
        <v>0</v>
      </c>
      <c r="AE82" s="45"/>
      <c r="AF82" s="45"/>
      <c r="AG82" s="45"/>
      <c r="AH82" s="46"/>
      <c r="AI82" s="44">
        <v>0</v>
      </c>
      <c r="AJ82" s="45"/>
      <c r="AK82" s="45"/>
      <c r="AL82" s="45"/>
      <c r="AM82" s="46"/>
      <c r="AN82" s="44">
        <v>0</v>
      </c>
      <c r="AO82" s="45"/>
      <c r="AP82" s="45"/>
      <c r="AQ82" s="45"/>
      <c r="AR82" s="46"/>
      <c r="AS82" s="44">
        <v>0</v>
      </c>
      <c r="AT82" s="45"/>
      <c r="AU82" s="45"/>
      <c r="AV82" s="45"/>
      <c r="AW82" s="46"/>
      <c r="AX82" s="44">
        <v>0</v>
      </c>
      <c r="AY82" s="45"/>
      <c r="AZ82" s="45"/>
      <c r="BA82" s="45"/>
      <c r="BB82" s="46"/>
      <c r="BC82" s="44">
        <v>0</v>
      </c>
      <c r="BD82" s="45"/>
      <c r="BE82" s="45"/>
      <c r="BF82" s="45"/>
      <c r="BG82" s="46"/>
      <c r="BH82" s="44">
        <v>0</v>
      </c>
      <c r="BI82" s="45"/>
      <c r="BJ82" s="45"/>
      <c r="BK82" s="45"/>
      <c r="BL82" s="46"/>
      <c r="BM82" s="47">
        <v>0</v>
      </c>
      <c r="BN82" s="48"/>
      <c r="BO82" s="48"/>
      <c r="BP82" s="48"/>
      <c r="BQ82" s="49"/>
      <c r="CA82" s="2" t="s">
        <v>72</v>
      </c>
    </row>
    <row r="83" spans="1:79" ht="89.25" customHeight="1" x14ac:dyDescent="0.25">
      <c r="A83" s="37">
        <v>8</v>
      </c>
      <c r="B83" s="38"/>
      <c r="C83" s="31" t="s">
        <v>675</v>
      </c>
      <c r="D83" s="39"/>
      <c r="E83" s="39"/>
      <c r="F83" s="39"/>
      <c r="G83" s="39"/>
      <c r="H83" s="39"/>
      <c r="I83" s="40"/>
      <c r="J83" s="37" t="s">
        <v>201</v>
      </c>
      <c r="K83" s="50"/>
      <c r="L83" s="50"/>
      <c r="M83" s="50"/>
      <c r="N83" s="38"/>
      <c r="O83" s="31" t="s">
        <v>280</v>
      </c>
      <c r="P83" s="39"/>
      <c r="Q83" s="39"/>
      <c r="R83" s="39"/>
      <c r="S83" s="39"/>
      <c r="T83" s="39"/>
      <c r="U83" s="39"/>
      <c r="V83" s="39"/>
      <c r="W83" s="39"/>
      <c r="X83" s="40"/>
      <c r="Y83" s="44">
        <v>83.58</v>
      </c>
      <c r="Z83" s="45"/>
      <c r="AA83" s="45"/>
      <c r="AB83" s="45"/>
      <c r="AC83" s="46"/>
      <c r="AD83" s="44">
        <v>0</v>
      </c>
      <c r="AE83" s="45"/>
      <c r="AF83" s="45"/>
      <c r="AG83" s="45"/>
      <c r="AH83" s="46"/>
      <c r="AI83" s="44">
        <v>83.58</v>
      </c>
      <c r="AJ83" s="45"/>
      <c r="AK83" s="45"/>
      <c r="AL83" s="45"/>
      <c r="AM83" s="46"/>
      <c r="AN83" s="44">
        <v>83.58</v>
      </c>
      <c r="AO83" s="45"/>
      <c r="AP83" s="45"/>
      <c r="AQ83" s="45"/>
      <c r="AR83" s="46"/>
      <c r="AS83" s="44">
        <v>0</v>
      </c>
      <c r="AT83" s="45"/>
      <c r="AU83" s="45"/>
      <c r="AV83" s="45"/>
      <c r="AW83" s="46"/>
      <c r="AX83" s="44">
        <v>83.58</v>
      </c>
      <c r="AY83" s="45"/>
      <c r="AZ83" s="45"/>
      <c r="BA83" s="45"/>
      <c r="BB83" s="46"/>
      <c r="BC83" s="44">
        <v>0</v>
      </c>
      <c r="BD83" s="45"/>
      <c r="BE83" s="45"/>
      <c r="BF83" s="45"/>
      <c r="BG83" s="46"/>
      <c r="BH83" s="44">
        <v>0</v>
      </c>
      <c r="BI83" s="45"/>
      <c r="BJ83" s="45"/>
      <c r="BK83" s="45"/>
      <c r="BL83" s="46"/>
      <c r="BM83" s="47">
        <v>0</v>
      </c>
      <c r="BN83" s="48"/>
      <c r="BO83" s="48"/>
      <c r="BP83" s="48"/>
      <c r="BQ83" s="49"/>
    </row>
    <row r="84" spans="1:79"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15.75" customHeight="1" x14ac:dyDescent="0.25">
      <c r="A85" s="63" t="s">
        <v>33</v>
      </c>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row>
    <row r="86" spans="1:79" ht="9" customHeight="1"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45" customHeight="1" x14ac:dyDescent="0.25">
      <c r="A87" s="74" t="s">
        <v>3</v>
      </c>
      <c r="B87" s="75"/>
      <c r="C87" s="74" t="s">
        <v>6</v>
      </c>
      <c r="D87" s="76"/>
      <c r="E87" s="76"/>
      <c r="F87" s="76"/>
      <c r="G87" s="76"/>
      <c r="H87" s="76"/>
      <c r="I87" s="75"/>
      <c r="J87" s="74" t="s">
        <v>5</v>
      </c>
      <c r="K87" s="76"/>
      <c r="L87" s="76"/>
      <c r="M87" s="76"/>
      <c r="N87" s="75"/>
      <c r="O87" s="77" t="s">
        <v>34</v>
      </c>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9"/>
      <c r="BR87" s="19"/>
      <c r="BS87" s="19"/>
      <c r="BT87" s="19"/>
      <c r="BU87" s="19"/>
      <c r="BV87" s="19"/>
      <c r="BW87" s="19"/>
      <c r="BX87" s="19"/>
      <c r="BY87" s="19"/>
    </row>
    <row r="88" spans="1:79" ht="13.5" customHeight="1" x14ac:dyDescent="0.25">
      <c r="A88" s="58">
        <v>1</v>
      </c>
      <c r="B88" s="58"/>
      <c r="C88" s="58">
        <v>2</v>
      </c>
      <c r="D88" s="58"/>
      <c r="E88" s="58"/>
      <c r="F88" s="58"/>
      <c r="G88" s="58"/>
      <c r="H88" s="58"/>
      <c r="I88" s="58"/>
      <c r="J88" s="58">
        <v>3</v>
      </c>
      <c r="K88" s="58"/>
      <c r="L88" s="58"/>
      <c r="M88" s="58"/>
      <c r="N88" s="58"/>
      <c r="O88" s="37">
        <v>4</v>
      </c>
      <c r="P88" s="80"/>
      <c r="Q88" s="80"/>
      <c r="R88" s="80"/>
      <c r="S88" s="80"/>
      <c r="T88" s="80"/>
      <c r="U88" s="80"/>
      <c r="V88" s="80"/>
      <c r="W88" s="80"/>
      <c r="X88" s="80"/>
      <c r="Y88" s="80"/>
      <c r="Z88" s="80"/>
      <c r="AA88" s="80"/>
      <c r="AB88" s="80"/>
      <c r="AC88" s="80"/>
      <c r="AD88" s="80"/>
      <c r="AE88" s="80"/>
      <c r="AF88" s="80"/>
      <c r="AG88" s="80"/>
      <c r="AH88" s="80"/>
      <c r="AI88" s="80"/>
      <c r="AJ88" s="80"/>
      <c r="AK88" s="80"/>
      <c r="AL88" s="80"/>
      <c r="AM88" s="80"/>
      <c r="AN88" s="80"/>
      <c r="AO88" s="80"/>
      <c r="AP88" s="80"/>
      <c r="AQ88" s="80"/>
      <c r="AR88" s="80"/>
      <c r="AS88" s="8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1"/>
      <c r="BR88" s="16"/>
      <c r="BS88" s="16"/>
      <c r="BT88" s="16"/>
      <c r="BU88" s="16"/>
      <c r="BV88" s="16"/>
      <c r="BW88" s="16"/>
      <c r="BX88" s="16"/>
      <c r="BY88" s="16"/>
    </row>
    <row r="89" spans="1:79" ht="12.75" customHeight="1" x14ac:dyDescent="0.25">
      <c r="A89" s="58"/>
      <c r="B89" s="58"/>
      <c r="C89" s="67" t="s">
        <v>45</v>
      </c>
      <c r="D89" s="68"/>
      <c r="E89" s="68"/>
      <c r="F89" s="68"/>
      <c r="G89" s="68"/>
      <c r="H89" s="68"/>
      <c r="I89" s="69"/>
      <c r="J89" s="58"/>
      <c r="K89" s="58"/>
      <c r="L89" s="58"/>
      <c r="M89" s="58"/>
      <c r="N89" s="58"/>
      <c r="O89" s="70"/>
      <c r="P89" s="71"/>
      <c r="Q89" s="71"/>
      <c r="R89" s="71"/>
      <c r="S89" s="71"/>
      <c r="T89" s="71"/>
      <c r="U89" s="71"/>
      <c r="V89" s="71"/>
      <c r="W89" s="71"/>
      <c r="X89" s="71"/>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3"/>
    </row>
    <row r="90" spans="1:79" ht="12.75" hidden="1" customHeight="1" x14ac:dyDescent="0.25">
      <c r="A90" s="58" t="s">
        <v>46</v>
      </c>
      <c r="B90" s="58"/>
      <c r="C90" s="31" t="s">
        <v>47</v>
      </c>
      <c r="D90" s="32"/>
      <c r="E90" s="32"/>
      <c r="F90" s="32"/>
      <c r="G90" s="32"/>
      <c r="H90" s="32"/>
      <c r="I90" s="33"/>
      <c r="J90" s="37" t="s">
        <v>48</v>
      </c>
      <c r="K90" s="50"/>
      <c r="L90" s="50"/>
      <c r="M90" s="50"/>
      <c r="N90" s="38"/>
      <c r="O90" s="3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row>
    <row r="91" spans="1:79" ht="51" customHeight="1" x14ac:dyDescent="0.25">
      <c r="A91" s="37">
        <v>1</v>
      </c>
      <c r="B91" s="38"/>
      <c r="C91" s="31" t="s">
        <v>669</v>
      </c>
      <c r="D91" s="39"/>
      <c r="E91" s="39"/>
      <c r="F91" s="39"/>
      <c r="G91" s="39"/>
      <c r="H91" s="39"/>
      <c r="I91" s="40"/>
      <c r="J91" s="31" t="s">
        <v>192</v>
      </c>
      <c r="K91" s="32"/>
      <c r="L91" s="32"/>
      <c r="M91" s="32"/>
      <c r="N91" s="33"/>
      <c r="O91" s="34" t="s">
        <v>677</v>
      </c>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6"/>
      <c r="CA91" s="2" t="s">
        <v>50</v>
      </c>
    </row>
    <row r="92" spans="1:79" ht="76.5" customHeight="1" x14ac:dyDescent="0.25">
      <c r="A92" s="37">
        <v>2</v>
      </c>
      <c r="B92" s="38"/>
      <c r="C92" s="31" t="s">
        <v>670</v>
      </c>
      <c r="D92" s="39"/>
      <c r="E92" s="39"/>
      <c r="F92" s="39"/>
      <c r="G92" s="39"/>
      <c r="H92" s="39"/>
      <c r="I92" s="40"/>
      <c r="J92" s="31" t="s">
        <v>192</v>
      </c>
      <c r="K92" s="32"/>
      <c r="L92" s="32"/>
      <c r="M92" s="32"/>
      <c r="N92" s="33"/>
      <c r="O92" s="34" t="s">
        <v>678</v>
      </c>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6"/>
    </row>
    <row r="93" spans="1:79" ht="12.75" customHeight="1" x14ac:dyDescent="0.25">
      <c r="A93" s="37"/>
      <c r="B93" s="38"/>
      <c r="C93" s="67" t="s">
        <v>51</v>
      </c>
      <c r="D93" s="68"/>
      <c r="E93" s="68"/>
      <c r="F93" s="68"/>
      <c r="G93" s="68"/>
      <c r="H93" s="68"/>
      <c r="I93" s="69"/>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row>
    <row r="94" spans="1:79" ht="12.75" hidden="1" customHeight="1" x14ac:dyDescent="0.25">
      <c r="A94" s="37" t="s">
        <v>57</v>
      </c>
      <c r="B94" s="38"/>
      <c r="C94" s="31" t="s">
        <v>58</v>
      </c>
      <c r="D94" s="32"/>
      <c r="E94" s="32"/>
      <c r="F94" s="32"/>
      <c r="G94" s="32"/>
      <c r="H94" s="32"/>
      <c r="I94" s="33"/>
      <c r="J94" s="31" t="s">
        <v>61</v>
      </c>
      <c r="K94" s="32"/>
      <c r="L94" s="32"/>
      <c r="M94" s="32"/>
      <c r="N94" s="33"/>
      <c r="O94" s="3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customHeight="1" x14ac:dyDescent="0.25">
      <c r="A95" s="37"/>
      <c r="B95" s="38"/>
      <c r="C95" s="31"/>
      <c r="D95" s="32"/>
      <c r="E95" s="32"/>
      <c r="F95" s="32"/>
      <c r="G95" s="32"/>
      <c r="H95" s="32"/>
      <c r="I95" s="33"/>
      <c r="J95" s="31"/>
      <c r="K95" s="32"/>
      <c r="L95" s="32"/>
      <c r="M95" s="32"/>
      <c r="N95" s="33"/>
      <c r="O95" s="3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CA95" s="2" t="s">
        <v>54</v>
      </c>
    </row>
    <row r="96" spans="1:79" ht="12.75" customHeight="1" x14ac:dyDescent="0.25">
      <c r="A96" s="37"/>
      <c r="B96" s="38"/>
      <c r="C96" s="67" t="s">
        <v>52</v>
      </c>
      <c r="D96" s="68"/>
      <c r="E96" s="68"/>
      <c r="F96" s="68"/>
      <c r="G96" s="68"/>
      <c r="H96" s="68"/>
      <c r="I96" s="69"/>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row>
    <row r="97" spans="1:79" ht="12.75" hidden="1" customHeight="1" x14ac:dyDescent="0.25">
      <c r="A97" s="37" t="s">
        <v>63</v>
      </c>
      <c r="B97" s="38"/>
      <c r="C97" s="31" t="s">
        <v>59</v>
      </c>
      <c r="D97" s="32"/>
      <c r="E97" s="32"/>
      <c r="F97" s="32"/>
      <c r="G97" s="32"/>
      <c r="H97" s="32"/>
      <c r="I97" s="33"/>
      <c r="J97" s="31" t="s">
        <v>60</v>
      </c>
      <c r="K97" s="32"/>
      <c r="L97" s="32"/>
      <c r="M97" s="32"/>
      <c r="N97" s="33"/>
      <c r="O97" s="3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row>
    <row r="98" spans="1:79" ht="51" customHeight="1" x14ac:dyDescent="0.25">
      <c r="A98" s="37">
        <v>5</v>
      </c>
      <c r="B98" s="38"/>
      <c r="C98" s="31" t="s">
        <v>672</v>
      </c>
      <c r="D98" s="39"/>
      <c r="E98" s="39"/>
      <c r="F98" s="39"/>
      <c r="G98" s="39"/>
      <c r="H98" s="39"/>
      <c r="I98" s="40"/>
      <c r="J98" s="31" t="s">
        <v>192</v>
      </c>
      <c r="K98" s="32"/>
      <c r="L98" s="32"/>
      <c r="M98" s="32"/>
      <c r="N98" s="33"/>
      <c r="O98" s="34" t="s">
        <v>677</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c r="CA98" s="2" t="s">
        <v>55</v>
      </c>
    </row>
    <row r="99" spans="1:79" ht="12.75" customHeight="1" x14ac:dyDescent="0.25">
      <c r="A99" s="37"/>
      <c r="B99" s="38"/>
      <c r="C99" s="67" t="s">
        <v>53</v>
      </c>
      <c r="D99" s="68"/>
      <c r="E99" s="68"/>
      <c r="F99" s="68"/>
      <c r="G99" s="68"/>
      <c r="H99" s="68"/>
      <c r="I99" s="69"/>
      <c r="J99" s="31"/>
      <c r="K99" s="32"/>
      <c r="L99" s="32"/>
      <c r="M99" s="32"/>
      <c r="N99" s="33"/>
      <c r="O99" s="3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row>
    <row r="100" spans="1:79" ht="12.75" hidden="1" customHeight="1" x14ac:dyDescent="0.25">
      <c r="A100" s="37" t="s">
        <v>65</v>
      </c>
      <c r="B100" s="38"/>
      <c r="C100" s="31" t="s">
        <v>66</v>
      </c>
      <c r="D100" s="32"/>
      <c r="E100" s="32"/>
      <c r="F100" s="32"/>
      <c r="G100" s="32"/>
      <c r="H100" s="32"/>
      <c r="I100" s="33"/>
      <c r="J100" s="31" t="s">
        <v>67</v>
      </c>
      <c r="K100" s="32"/>
      <c r="L100" s="32"/>
      <c r="M100" s="32"/>
      <c r="N100" s="33"/>
      <c r="O100" s="3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row>
    <row r="101" spans="1:79" ht="12.75" customHeight="1" x14ac:dyDescent="0.25">
      <c r="A101" s="37"/>
      <c r="B101" s="38"/>
      <c r="C101" s="31"/>
      <c r="D101" s="32"/>
      <c r="E101" s="32"/>
      <c r="F101" s="32"/>
      <c r="G101" s="32"/>
      <c r="H101" s="32"/>
      <c r="I101" s="33"/>
      <c r="J101" s="31"/>
      <c r="K101" s="32"/>
      <c r="L101" s="32"/>
      <c r="M101" s="32"/>
      <c r="N101" s="33"/>
      <c r="O101" s="3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CA101" s="2" t="s">
        <v>56</v>
      </c>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63" t="s">
        <v>35</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row>
    <row r="104" spans="1:79" ht="15.95" customHeight="1" x14ac:dyDescent="0.25">
      <c r="A104" s="64" t="s">
        <v>681</v>
      </c>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63" t="s">
        <v>21</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ht="78.75" customHeight="1" x14ac:dyDescent="0.25">
      <c r="A107" s="64" t="s">
        <v>682</v>
      </c>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row>
    <row r="108" spans="1:79" ht="15.95" customHeight="1" x14ac:dyDescent="0.25">
      <c r="A108" s="15"/>
      <c r="B108" s="15"/>
      <c r="C108" s="15"/>
      <c r="D108" s="15"/>
      <c r="E108" s="15"/>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 customHeight="1" x14ac:dyDescent="0.25">
      <c r="A109" s="25" t="s">
        <v>43</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37</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s="25" customFormat="1" ht="12" customHeight="1" x14ac:dyDescent="0.25">
      <c r="A111" s="25" t="s">
        <v>38</v>
      </c>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CA111" s="2"/>
    </row>
    <row r="112" spans="1:79" ht="15.95" customHeight="1" x14ac:dyDescent="0.25">
      <c r="A112" s="27"/>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60" ht="42" customHeight="1" x14ac:dyDescent="0.25">
      <c r="A113" s="60" t="s">
        <v>225</v>
      </c>
      <c r="B113" s="60"/>
      <c r="C113" s="60"/>
      <c r="D113" s="60"/>
      <c r="E113" s="60"/>
      <c r="F113" s="60"/>
      <c r="G113" s="60"/>
      <c r="H113" s="60"/>
      <c r="I113" s="60"/>
      <c r="J113" s="60"/>
      <c r="K113" s="60"/>
      <c r="L113" s="60"/>
      <c r="M113" s="60"/>
      <c r="N113" s="60"/>
      <c r="O113" s="60"/>
      <c r="P113" s="60"/>
      <c r="Q113" s="60"/>
      <c r="R113" s="60"/>
      <c r="S113" s="60"/>
      <c r="T113" s="60"/>
      <c r="U113" s="60"/>
      <c r="V113" s="60"/>
      <c r="W113" s="61"/>
      <c r="X113" s="61"/>
      <c r="Y113" s="61"/>
      <c r="Z113" s="61"/>
      <c r="AA113" s="61"/>
      <c r="AB113" s="61"/>
      <c r="AC113" s="61"/>
      <c r="AD113" s="61"/>
      <c r="AE113" s="61"/>
      <c r="AF113" s="61"/>
      <c r="AG113" s="61"/>
      <c r="AH113" s="61"/>
      <c r="AI113" s="61"/>
      <c r="AJ113" s="61"/>
      <c r="AK113" s="61"/>
      <c r="AL113" s="61"/>
      <c r="AM113" s="61"/>
      <c r="AN113" s="28"/>
      <c r="AO113" s="28"/>
      <c r="AP113" s="62" t="s">
        <v>226</v>
      </c>
      <c r="AQ113" s="62"/>
      <c r="AR113" s="62"/>
      <c r="AS113" s="62"/>
      <c r="AT113" s="62"/>
      <c r="AU113" s="62"/>
      <c r="AV113" s="62"/>
      <c r="AW113" s="62"/>
      <c r="AX113" s="62"/>
      <c r="AY113" s="62"/>
      <c r="AZ113" s="62"/>
      <c r="BA113" s="62"/>
      <c r="BB113" s="62"/>
      <c r="BC113" s="62"/>
      <c r="BD113" s="62"/>
      <c r="BE113" s="62"/>
      <c r="BF113" s="62"/>
      <c r="BG113" s="62"/>
      <c r="BH113" s="62"/>
    </row>
    <row r="114" spans="1:60" x14ac:dyDescent="0.25">
      <c r="W114" s="59" t="s">
        <v>7</v>
      </c>
      <c r="X114" s="59"/>
      <c r="Y114" s="59"/>
      <c r="Z114" s="59"/>
      <c r="AA114" s="59"/>
      <c r="AB114" s="59"/>
      <c r="AC114" s="59"/>
      <c r="AD114" s="59"/>
      <c r="AE114" s="59"/>
      <c r="AF114" s="59"/>
      <c r="AG114" s="59"/>
      <c r="AH114" s="59"/>
      <c r="AI114" s="59"/>
      <c r="AJ114" s="59"/>
      <c r="AK114" s="59"/>
      <c r="AL114" s="59"/>
      <c r="AM114" s="59"/>
      <c r="AN114" s="29"/>
      <c r="AO114" s="29"/>
      <c r="AP114" s="59" t="s">
        <v>39</v>
      </c>
      <c r="AQ114" s="59"/>
      <c r="AR114" s="59"/>
      <c r="AS114" s="59"/>
      <c r="AT114" s="59"/>
      <c r="AU114" s="59"/>
      <c r="AV114" s="59"/>
      <c r="AW114" s="59"/>
      <c r="AX114" s="59"/>
      <c r="AY114" s="59"/>
      <c r="AZ114" s="59"/>
      <c r="BA114" s="59"/>
      <c r="BB114" s="59"/>
      <c r="BC114" s="59"/>
      <c r="BD114" s="59"/>
      <c r="BE114" s="59"/>
      <c r="BF114" s="59"/>
      <c r="BG114" s="59"/>
      <c r="BH114" s="59"/>
    </row>
    <row r="117" spans="1:60" ht="15.95" customHeight="1" x14ac:dyDescent="0.25">
      <c r="A117" s="60" t="s">
        <v>227</v>
      </c>
      <c r="B117" s="60"/>
      <c r="C117" s="60"/>
      <c r="D117" s="60"/>
      <c r="E117" s="60"/>
      <c r="F117" s="60"/>
      <c r="G117" s="60"/>
      <c r="H117" s="60"/>
      <c r="I117" s="60"/>
      <c r="J117" s="60"/>
      <c r="K117" s="60"/>
      <c r="L117" s="60"/>
      <c r="M117" s="60"/>
      <c r="N117" s="60"/>
      <c r="O117" s="60"/>
      <c r="P117" s="60"/>
      <c r="Q117" s="60"/>
      <c r="R117" s="60"/>
      <c r="S117" s="60"/>
      <c r="T117" s="60"/>
      <c r="U117" s="60"/>
      <c r="V117" s="60"/>
      <c r="W117" s="61"/>
      <c r="X117" s="61"/>
      <c r="Y117" s="61"/>
      <c r="Z117" s="61"/>
      <c r="AA117" s="61"/>
      <c r="AB117" s="61"/>
      <c r="AC117" s="61"/>
      <c r="AD117" s="61"/>
      <c r="AE117" s="61"/>
      <c r="AF117" s="61"/>
      <c r="AG117" s="61"/>
      <c r="AH117" s="61"/>
      <c r="AI117" s="61"/>
      <c r="AJ117" s="61"/>
      <c r="AK117" s="61"/>
      <c r="AL117" s="61"/>
      <c r="AM117" s="61"/>
      <c r="AN117" s="28"/>
      <c r="AO117" s="28"/>
      <c r="AP117" s="62" t="s">
        <v>228</v>
      </c>
      <c r="AQ117" s="62"/>
      <c r="AR117" s="62"/>
      <c r="AS117" s="62"/>
      <c r="AT117" s="62"/>
      <c r="AU117" s="62"/>
      <c r="AV117" s="62"/>
      <c r="AW117" s="62"/>
      <c r="AX117" s="62"/>
      <c r="AY117" s="62"/>
      <c r="AZ117" s="62"/>
      <c r="BA117" s="62"/>
      <c r="BB117" s="62"/>
      <c r="BC117" s="62"/>
      <c r="BD117" s="62"/>
      <c r="BE117" s="62"/>
      <c r="BF117" s="62"/>
      <c r="BG117" s="62"/>
      <c r="BH117" s="62"/>
    </row>
    <row r="118" spans="1:60" x14ac:dyDescent="0.25">
      <c r="W118" s="59" t="s">
        <v>7</v>
      </c>
      <c r="X118" s="59"/>
      <c r="Y118" s="59"/>
      <c r="Z118" s="59"/>
      <c r="AA118" s="59"/>
      <c r="AB118" s="59"/>
      <c r="AC118" s="59"/>
      <c r="AD118" s="59"/>
      <c r="AE118" s="59"/>
      <c r="AF118" s="59"/>
      <c r="AG118" s="59"/>
      <c r="AH118" s="59"/>
      <c r="AI118" s="59"/>
      <c r="AJ118" s="59"/>
      <c r="AK118" s="59"/>
      <c r="AL118" s="59"/>
      <c r="AM118" s="59"/>
      <c r="AN118" s="29"/>
      <c r="AO118" s="29"/>
      <c r="AP118" s="59" t="s">
        <v>39</v>
      </c>
      <c r="AQ118" s="59"/>
      <c r="AR118" s="59"/>
      <c r="AS118" s="59"/>
      <c r="AT118" s="59"/>
      <c r="AU118" s="59"/>
      <c r="AV118" s="59"/>
      <c r="AW118" s="59"/>
      <c r="AX118" s="59"/>
      <c r="AY118" s="59"/>
      <c r="AZ118" s="59"/>
      <c r="BA118" s="59"/>
      <c r="BB118" s="59"/>
      <c r="BC118" s="59"/>
      <c r="BD118" s="59"/>
      <c r="BE118" s="59"/>
      <c r="BF118" s="59"/>
      <c r="BG118" s="59"/>
      <c r="BH118" s="59"/>
    </row>
  </sheetData>
  <mergeCells count="48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O88:BQ88"/>
    <mergeCell ref="AS82:AW82"/>
    <mergeCell ref="AX82:BB82"/>
    <mergeCell ref="BC82:BG82"/>
    <mergeCell ref="BH82:BL82"/>
    <mergeCell ref="BM82:BQ82"/>
    <mergeCell ref="A85:BQ85"/>
    <mergeCell ref="AI83:AM83"/>
    <mergeCell ref="AN83:AR83"/>
    <mergeCell ref="AS83:AW83"/>
    <mergeCell ref="AX83:BB83"/>
    <mergeCell ref="A93:B93"/>
    <mergeCell ref="C93:I93"/>
    <mergeCell ref="J93:N93"/>
    <mergeCell ref="O93:BQ93"/>
    <mergeCell ref="A89:B89"/>
    <mergeCell ref="C89:I89"/>
    <mergeCell ref="J89:N89"/>
    <mergeCell ref="O89:BQ89"/>
    <mergeCell ref="A90:B90"/>
    <mergeCell ref="C90:I90"/>
    <mergeCell ref="J90:N90"/>
    <mergeCell ref="O90:BQ9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A92:B92"/>
    <mergeCell ref="C92:I92"/>
    <mergeCell ref="J92:N92"/>
    <mergeCell ref="O92:BQ92"/>
    <mergeCell ref="BC83:BG83"/>
    <mergeCell ref="BH83:BL83"/>
    <mergeCell ref="BM83:BQ83"/>
    <mergeCell ref="A83:B83"/>
    <mergeCell ref="C83:I83"/>
    <mergeCell ref="J83:N83"/>
    <mergeCell ref="O83:X83"/>
    <mergeCell ref="Y83:AC83"/>
    <mergeCell ref="AD83:AH83"/>
    <mergeCell ref="A91:B91"/>
    <mergeCell ref="C91:I91"/>
    <mergeCell ref="J91:N91"/>
    <mergeCell ref="O91:BQ91"/>
    <mergeCell ref="A87:B87"/>
    <mergeCell ref="C87:I87"/>
    <mergeCell ref="J87:N87"/>
    <mergeCell ref="O87:BQ87"/>
    <mergeCell ref="A88:B88"/>
    <mergeCell ref="C88:I88"/>
    <mergeCell ref="J88:N88"/>
  </mergeCells>
  <conditionalFormatting sqref="A58:B60 A86:B86 A105:B105">
    <cfRule type="cellIs" dxfId="17" priority="5" stopIfTrue="1" operator="equal">
      <formula>0</formula>
    </cfRule>
  </conditionalFormatting>
  <conditionalFormatting sqref="A70:B71 A74:B75 A78:B79 A82:B83 A91:B92 A95:B95 A98:B98 A101:B101">
    <cfRule type="cellIs" dxfId="16" priority="1" stopIfTrue="1" operator="equal">
      <formula>A69</formula>
    </cfRule>
  </conditionalFormatting>
  <conditionalFormatting sqref="A70:B71 A74:B75 A78:B79 A82:B84 A90:B92 A95:B95 A98:B98 A101:B102">
    <cfRule type="cellIs" dxfId="15" priority="2" stopIfTrue="1" operator="equal">
      <formula>0</formula>
    </cfRule>
  </conditionalFormatting>
  <conditionalFormatting sqref="C84">
    <cfRule type="cellIs" dxfId="14" priority="3" stopIfTrue="1" operator="equal">
      <formula>$C67</formula>
    </cfRule>
  </conditionalFormatting>
  <conditionalFormatting sqref="C86 C105">
    <cfRule type="cellIs" dxfId="13" priority="6" stopIfTrue="1" operator="equal">
      <formula>$C85</formula>
    </cfRule>
  </conditionalFormatting>
  <conditionalFormatting sqref="C102">
    <cfRule type="cellIs" dxfId="12" priority="4" stopIfTrue="1" operator="equal">
      <formula>$C90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683</v>
      </c>
      <c r="C20" s="124"/>
      <c r="D20" s="124"/>
      <c r="E20" s="124"/>
      <c r="F20" s="124"/>
      <c r="G20" s="124"/>
      <c r="H20" s="124"/>
      <c r="I20" s="124"/>
      <c r="J20" s="124"/>
      <c r="K20" s="124"/>
      <c r="L20" s="124"/>
      <c r="M20"/>
      <c r="N20" s="124" t="s">
        <v>684</v>
      </c>
      <c r="O20" s="124"/>
      <c r="P20" s="124"/>
      <c r="Q20" s="124"/>
      <c r="R20" s="124"/>
      <c r="S20" s="124"/>
      <c r="T20" s="124"/>
      <c r="U20" s="124"/>
      <c r="V20" s="124"/>
      <c r="W20" s="124"/>
      <c r="X20" s="124"/>
      <c r="Y20" s="124"/>
      <c r="Z20" s="10"/>
      <c r="AA20" s="124" t="s">
        <v>685</v>
      </c>
      <c r="AB20" s="124"/>
      <c r="AC20" s="124"/>
      <c r="AD20" s="124"/>
      <c r="AE20" s="124"/>
      <c r="AF20" s="124"/>
      <c r="AG20" s="124"/>
      <c r="AH20" s="124"/>
      <c r="AI20" s="124"/>
      <c r="AJ20" s="10"/>
      <c r="AK20" s="125" t="s">
        <v>696</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686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47.25" customHeight="1" x14ac:dyDescent="0.25">
      <c r="A29" s="119" t="s">
        <v>697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687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25.5" customHeight="1" x14ac:dyDescent="0.25">
      <c r="A43" s="55">
        <v>1</v>
      </c>
      <c r="B43" s="55"/>
      <c r="C43" s="41" t="s">
        <v>688</v>
      </c>
      <c r="D43" s="56"/>
      <c r="E43" s="56"/>
      <c r="F43" s="56"/>
      <c r="G43" s="56"/>
      <c r="H43" s="56"/>
      <c r="I43" s="56"/>
      <c r="J43" s="56"/>
      <c r="K43" s="56"/>
      <c r="L43" s="56"/>
      <c r="M43" s="56"/>
      <c r="N43" s="56"/>
      <c r="O43" s="56"/>
      <c r="P43" s="56"/>
      <c r="Q43" s="56"/>
      <c r="R43" s="56"/>
      <c r="S43" s="56"/>
      <c r="T43" s="56"/>
      <c r="U43" s="56"/>
      <c r="V43" s="56"/>
      <c r="W43" s="56"/>
      <c r="X43" s="56"/>
      <c r="Y43" s="56"/>
      <c r="Z43" s="57"/>
      <c r="AA43" s="51">
        <v>645000</v>
      </c>
      <c r="AB43" s="51"/>
      <c r="AC43" s="51"/>
      <c r="AD43" s="51"/>
      <c r="AE43" s="51"/>
      <c r="AF43" s="51">
        <v>0</v>
      </c>
      <c r="AG43" s="51"/>
      <c r="AH43" s="51"/>
      <c r="AI43" s="51"/>
      <c r="AJ43" s="51"/>
      <c r="AK43" s="51">
        <v>645000</v>
      </c>
      <c r="AL43" s="51"/>
      <c r="AM43" s="51"/>
      <c r="AN43" s="51"/>
      <c r="AO43" s="51"/>
      <c r="AP43" s="51">
        <v>246094</v>
      </c>
      <c r="AQ43" s="51"/>
      <c r="AR43" s="51"/>
      <c r="AS43" s="51"/>
      <c r="AT43" s="51"/>
      <c r="AU43" s="51">
        <v>0</v>
      </c>
      <c r="AV43" s="51"/>
      <c r="AW43" s="51"/>
      <c r="AX43" s="51"/>
      <c r="AY43" s="51"/>
      <c r="AZ43" s="51">
        <v>246094</v>
      </c>
      <c r="BA43" s="51"/>
      <c r="BB43" s="51"/>
      <c r="BC43" s="51"/>
      <c r="BD43" s="52">
        <v>-398906</v>
      </c>
      <c r="BE43" s="53"/>
      <c r="BF43" s="53"/>
      <c r="BG43" s="53"/>
      <c r="BH43" s="54"/>
      <c r="BI43" s="52">
        <v>0</v>
      </c>
      <c r="BJ43" s="53"/>
      <c r="BK43" s="53"/>
      <c r="BL43" s="53"/>
      <c r="BM43" s="54"/>
      <c r="BN43" s="51">
        <v>-398906</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645000</v>
      </c>
      <c r="AB44" s="99"/>
      <c r="AC44" s="99"/>
      <c r="AD44" s="99"/>
      <c r="AE44" s="99"/>
      <c r="AF44" s="99">
        <v>0</v>
      </c>
      <c r="AG44" s="99"/>
      <c r="AH44" s="99"/>
      <c r="AI44" s="99"/>
      <c r="AJ44" s="99"/>
      <c r="AK44" s="99">
        <v>645000</v>
      </c>
      <c r="AL44" s="99"/>
      <c r="AM44" s="99"/>
      <c r="AN44" s="99"/>
      <c r="AO44" s="99"/>
      <c r="AP44" s="99">
        <v>246094</v>
      </c>
      <c r="AQ44" s="99"/>
      <c r="AR44" s="99"/>
      <c r="AS44" s="99"/>
      <c r="AT44" s="99"/>
      <c r="AU44" s="114">
        <v>0</v>
      </c>
      <c r="AV44" s="115"/>
      <c r="AW44" s="115"/>
      <c r="AX44" s="115"/>
      <c r="AY44" s="116"/>
      <c r="AZ44" s="99">
        <v>246094</v>
      </c>
      <c r="BA44" s="99"/>
      <c r="BB44" s="99"/>
      <c r="BC44" s="99"/>
      <c r="BD44" s="99">
        <v>-398906</v>
      </c>
      <c r="BE44" s="99"/>
      <c r="BF44" s="99"/>
      <c r="BG44" s="99"/>
      <c r="BH44" s="99"/>
      <c r="BI44" s="99">
        <v>0</v>
      </c>
      <c r="BJ44" s="99"/>
      <c r="BK44" s="99"/>
      <c r="BL44" s="99"/>
      <c r="BM44" s="99"/>
      <c r="BN44" s="99">
        <v>-398906</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695</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58">
        <v>1</v>
      </c>
      <c r="B59" s="58"/>
      <c r="C59" s="31" t="s">
        <v>689</v>
      </c>
      <c r="D59" s="32"/>
      <c r="E59" s="32"/>
      <c r="F59" s="32"/>
      <c r="G59" s="32"/>
      <c r="H59" s="32"/>
      <c r="I59" s="32"/>
      <c r="J59" s="32"/>
      <c r="K59" s="32"/>
      <c r="L59" s="32"/>
      <c r="M59" s="32"/>
      <c r="N59" s="32"/>
      <c r="O59" s="32"/>
      <c r="P59" s="32"/>
      <c r="Q59" s="32"/>
      <c r="R59" s="33"/>
      <c r="S59" s="101">
        <v>645000</v>
      </c>
      <c r="T59" s="101"/>
      <c r="U59" s="101"/>
      <c r="V59" s="101"/>
      <c r="W59" s="101"/>
      <c r="X59" s="101">
        <v>0</v>
      </c>
      <c r="Y59" s="101"/>
      <c r="Z59" s="101"/>
      <c r="AA59" s="101"/>
      <c r="AB59" s="101"/>
      <c r="AC59" s="51">
        <v>645000</v>
      </c>
      <c r="AD59" s="51"/>
      <c r="AE59" s="51"/>
      <c r="AF59" s="51"/>
      <c r="AG59" s="51"/>
      <c r="AH59" s="51"/>
      <c r="AI59" s="101">
        <v>246094</v>
      </c>
      <c r="AJ59" s="101"/>
      <c r="AK59" s="101"/>
      <c r="AL59" s="101"/>
      <c r="AM59" s="101"/>
      <c r="AN59" s="101">
        <v>0</v>
      </c>
      <c r="AO59" s="101"/>
      <c r="AP59" s="101"/>
      <c r="AQ59" s="101"/>
      <c r="AR59" s="101"/>
      <c r="AS59" s="51">
        <v>246094</v>
      </c>
      <c r="AT59" s="51"/>
      <c r="AU59" s="51"/>
      <c r="AV59" s="51"/>
      <c r="AW59" s="51"/>
      <c r="AX59" s="51"/>
      <c r="AY59" s="101">
        <v>-398906</v>
      </c>
      <c r="AZ59" s="101"/>
      <c r="BA59" s="101"/>
      <c r="BB59" s="101"/>
      <c r="BC59" s="101"/>
      <c r="BD59" s="135">
        <v>0</v>
      </c>
      <c r="BE59" s="135"/>
      <c r="BF59" s="135"/>
      <c r="BG59" s="135"/>
      <c r="BH59" s="135"/>
      <c r="BI59" s="135">
        <v>-398906</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645000</v>
      </c>
      <c r="T60" s="99"/>
      <c r="U60" s="99"/>
      <c r="V60" s="99"/>
      <c r="W60" s="99"/>
      <c r="X60" s="99">
        <v>0</v>
      </c>
      <c r="Y60" s="99"/>
      <c r="Z60" s="99"/>
      <c r="AA60" s="99"/>
      <c r="AB60" s="99"/>
      <c r="AC60" s="99">
        <v>645000</v>
      </c>
      <c r="AD60" s="99"/>
      <c r="AE60" s="99"/>
      <c r="AF60" s="99"/>
      <c r="AG60" s="99"/>
      <c r="AH60" s="99"/>
      <c r="AI60" s="99">
        <v>246094</v>
      </c>
      <c r="AJ60" s="99"/>
      <c r="AK60" s="99"/>
      <c r="AL60" s="99"/>
      <c r="AM60" s="99"/>
      <c r="AN60" s="99">
        <v>0</v>
      </c>
      <c r="AO60" s="99"/>
      <c r="AP60" s="99"/>
      <c r="AQ60" s="99"/>
      <c r="AR60" s="99"/>
      <c r="AS60" s="99">
        <v>246094</v>
      </c>
      <c r="AT60" s="99"/>
      <c r="AU60" s="99"/>
      <c r="AV60" s="99"/>
      <c r="AW60" s="99"/>
      <c r="AX60" s="99"/>
      <c r="AY60" s="99">
        <v>-398906</v>
      </c>
      <c r="AZ60" s="99"/>
      <c r="BA60" s="99"/>
      <c r="BB60" s="99"/>
      <c r="BC60" s="99"/>
      <c r="BD60" s="100">
        <v>0</v>
      </c>
      <c r="BE60" s="100"/>
      <c r="BF60" s="100"/>
      <c r="BG60" s="100"/>
      <c r="BH60" s="100"/>
      <c r="BI60" s="100">
        <v>-398906</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38.25" customHeight="1" x14ac:dyDescent="0.25">
      <c r="A70" s="37">
        <v>1</v>
      </c>
      <c r="B70" s="38"/>
      <c r="C70" s="31" t="s">
        <v>690</v>
      </c>
      <c r="D70" s="39"/>
      <c r="E70" s="39"/>
      <c r="F70" s="39"/>
      <c r="G70" s="39"/>
      <c r="H70" s="39"/>
      <c r="I70" s="40"/>
      <c r="J70" s="37" t="s">
        <v>192</v>
      </c>
      <c r="K70" s="50"/>
      <c r="L70" s="50"/>
      <c r="M70" s="50"/>
      <c r="N70" s="38"/>
      <c r="O70" s="31" t="s">
        <v>691</v>
      </c>
      <c r="P70" s="39"/>
      <c r="Q70" s="39"/>
      <c r="R70" s="39"/>
      <c r="S70" s="39"/>
      <c r="T70" s="39"/>
      <c r="U70" s="39"/>
      <c r="V70" s="39"/>
      <c r="W70" s="39"/>
      <c r="X70" s="40"/>
      <c r="Y70" s="44">
        <v>645</v>
      </c>
      <c r="Z70" s="45"/>
      <c r="AA70" s="45"/>
      <c r="AB70" s="45"/>
      <c r="AC70" s="46"/>
      <c r="AD70" s="44">
        <v>0</v>
      </c>
      <c r="AE70" s="45"/>
      <c r="AF70" s="45"/>
      <c r="AG70" s="45"/>
      <c r="AH70" s="46"/>
      <c r="AI70" s="44">
        <v>645</v>
      </c>
      <c r="AJ70" s="45"/>
      <c r="AK70" s="45"/>
      <c r="AL70" s="45"/>
      <c r="AM70" s="46"/>
      <c r="AN70" s="44">
        <v>246.09</v>
      </c>
      <c r="AO70" s="45"/>
      <c r="AP70" s="45"/>
      <c r="AQ70" s="45"/>
      <c r="AR70" s="46"/>
      <c r="AS70" s="44">
        <v>0</v>
      </c>
      <c r="AT70" s="45"/>
      <c r="AU70" s="45"/>
      <c r="AV70" s="45"/>
      <c r="AW70" s="46"/>
      <c r="AX70" s="44">
        <v>246.09</v>
      </c>
      <c r="AY70" s="45"/>
      <c r="AZ70" s="45"/>
      <c r="BA70" s="45"/>
      <c r="BB70" s="46"/>
      <c r="BC70" s="44">
        <v>-398.91</v>
      </c>
      <c r="BD70" s="45"/>
      <c r="BE70" s="45"/>
      <c r="BF70" s="45"/>
      <c r="BG70" s="46"/>
      <c r="BH70" s="44">
        <v>0</v>
      </c>
      <c r="BI70" s="45"/>
      <c r="BJ70" s="45"/>
      <c r="BK70" s="45"/>
      <c r="BL70" s="46"/>
      <c r="BM70" s="47">
        <v>-398.91</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15.75" customHeight="1" x14ac:dyDescent="0.25">
      <c r="A73" s="37">
        <v>2</v>
      </c>
      <c r="B73" s="38"/>
      <c r="C73" s="31" t="s">
        <v>692</v>
      </c>
      <c r="D73" s="39"/>
      <c r="E73" s="39"/>
      <c r="F73" s="39"/>
      <c r="G73" s="39"/>
      <c r="H73" s="39"/>
      <c r="I73" s="40"/>
      <c r="J73" s="37" t="s">
        <v>171</v>
      </c>
      <c r="K73" s="50"/>
      <c r="L73" s="50"/>
      <c r="M73" s="50"/>
      <c r="N73" s="38"/>
      <c r="O73" s="31" t="s">
        <v>693</v>
      </c>
      <c r="P73" s="39"/>
      <c r="Q73" s="39"/>
      <c r="R73" s="39"/>
      <c r="S73" s="39"/>
      <c r="T73" s="39"/>
      <c r="U73" s="39"/>
      <c r="V73" s="39"/>
      <c r="W73" s="39"/>
      <c r="X73" s="40"/>
      <c r="Y73" s="44">
        <v>2</v>
      </c>
      <c r="Z73" s="45"/>
      <c r="AA73" s="45"/>
      <c r="AB73" s="45"/>
      <c r="AC73" s="46"/>
      <c r="AD73" s="44">
        <v>0</v>
      </c>
      <c r="AE73" s="45"/>
      <c r="AF73" s="45"/>
      <c r="AG73" s="45"/>
      <c r="AH73" s="46"/>
      <c r="AI73" s="44">
        <v>2</v>
      </c>
      <c r="AJ73" s="45"/>
      <c r="AK73" s="45"/>
      <c r="AL73" s="45"/>
      <c r="AM73" s="46"/>
      <c r="AN73" s="44">
        <v>2</v>
      </c>
      <c r="AO73" s="45"/>
      <c r="AP73" s="45"/>
      <c r="AQ73" s="45"/>
      <c r="AR73" s="46"/>
      <c r="AS73" s="44">
        <v>0</v>
      </c>
      <c r="AT73" s="45"/>
      <c r="AU73" s="45"/>
      <c r="AV73" s="45"/>
      <c r="AW73" s="46"/>
      <c r="AX73" s="44">
        <v>2</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25.5" customHeight="1" x14ac:dyDescent="0.25">
      <c r="A76" s="37">
        <v>3</v>
      </c>
      <c r="B76" s="38"/>
      <c r="C76" s="31" t="s">
        <v>694</v>
      </c>
      <c r="D76" s="39"/>
      <c r="E76" s="39"/>
      <c r="F76" s="39"/>
      <c r="G76" s="39"/>
      <c r="H76" s="39"/>
      <c r="I76" s="40"/>
      <c r="J76" s="37" t="s">
        <v>192</v>
      </c>
      <c r="K76" s="50"/>
      <c r="L76" s="50"/>
      <c r="M76" s="50"/>
      <c r="N76" s="38"/>
      <c r="O76" s="31" t="s">
        <v>193</v>
      </c>
      <c r="P76" s="39"/>
      <c r="Q76" s="39"/>
      <c r="R76" s="39"/>
      <c r="S76" s="39"/>
      <c r="T76" s="39"/>
      <c r="U76" s="39"/>
      <c r="V76" s="39"/>
      <c r="W76" s="39"/>
      <c r="X76" s="40"/>
      <c r="Y76" s="44">
        <v>322.5</v>
      </c>
      <c r="Z76" s="45"/>
      <c r="AA76" s="45"/>
      <c r="AB76" s="45"/>
      <c r="AC76" s="46"/>
      <c r="AD76" s="44">
        <v>0</v>
      </c>
      <c r="AE76" s="45"/>
      <c r="AF76" s="45"/>
      <c r="AG76" s="45"/>
      <c r="AH76" s="46"/>
      <c r="AI76" s="44">
        <v>322.5</v>
      </c>
      <c r="AJ76" s="45"/>
      <c r="AK76" s="45"/>
      <c r="AL76" s="45"/>
      <c r="AM76" s="46"/>
      <c r="AN76" s="44">
        <v>123.05</v>
      </c>
      <c r="AO76" s="45"/>
      <c r="AP76" s="45"/>
      <c r="AQ76" s="45"/>
      <c r="AR76" s="46"/>
      <c r="AS76" s="44">
        <v>0</v>
      </c>
      <c r="AT76" s="45"/>
      <c r="AU76" s="45"/>
      <c r="AV76" s="45"/>
      <c r="AW76" s="46"/>
      <c r="AX76" s="44">
        <v>123.05</v>
      </c>
      <c r="AY76" s="45"/>
      <c r="AZ76" s="45"/>
      <c r="BA76" s="45"/>
      <c r="BB76" s="46"/>
      <c r="BC76" s="44">
        <v>-199.45</v>
      </c>
      <c r="BD76" s="45"/>
      <c r="BE76" s="45"/>
      <c r="BF76" s="45"/>
      <c r="BG76" s="46"/>
      <c r="BH76" s="44">
        <v>0</v>
      </c>
      <c r="BI76" s="45"/>
      <c r="BJ76" s="45"/>
      <c r="BK76" s="45"/>
      <c r="BL76" s="46"/>
      <c r="BM76" s="47">
        <v>-199.45</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262</v>
      </c>
      <c r="D79" s="39"/>
      <c r="E79" s="39"/>
      <c r="F79" s="39"/>
      <c r="G79" s="39"/>
      <c r="H79" s="39"/>
      <c r="I79" s="40"/>
      <c r="J79" s="37" t="s">
        <v>201</v>
      </c>
      <c r="K79" s="50"/>
      <c r="L79" s="50"/>
      <c r="M79" s="50"/>
      <c r="N79" s="38"/>
      <c r="O79" s="31" t="s">
        <v>280</v>
      </c>
      <c r="P79" s="39"/>
      <c r="Q79" s="39"/>
      <c r="R79" s="39"/>
      <c r="S79" s="39"/>
      <c r="T79" s="39"/>
      <c r="U79" s="39"/>
      <c r="V79" s="39"/>
      <c r="W79" s="39"/>
      <c r="X79" s="40"/>
      <c r="Y79" s="44">
        <v>38.15</v>
      </c>
      <c r="Z79" s="45"/>
      <c r="AA79" s="45"/>
      <c r="AB79" s="45"/>
      <c r="AC79" s="46"/>
      <c r="AD79" s="44">
        <v>0</v>
      </c>
      <c r="AE79" s="45"/>
      <c r="AF79" s="45"/>
      <c r="AG79" s="45"/>
      <c r="AH79" s="46"/>
      <c r="AI79" s="44">
        <v>38.15</v>
      </c>
      <c r="AJ79" s="45"/>
      <c r="AK79" s="45"/>
      <c r="AL79" s="45"/>
      <c r="AM79" s="46"/>
      <c r="AN79" s="44">
        <v>38.15</v>
      </c>
      <c r="AO79" s="45"/>
      <c r="AP79" s="45"/>
      <c r="AQ79" s="45"/>
      <c r="AR79" s="46"/>
      <c r="AS79" s="44">
        <v>0</v>
      </c>
      <c r="AT79" s="45"/>
      <c r="AU79" s="45"/>
      <c r="AV79" s="45"/>
      <c r="AW79" s="46"/>
      <c r="AX79" s="44">
        <v>38.15</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38.25" customHeight="1" x14ac:dyDescent="0.25">
      <c r="A87" s="37">
        <v>1</v>
      </c>
      <c r="B87" s="38"/>
      <c r="C87" s="31" t="s">
        <v>690</v>
      </c>
      <c r="D87" s="39"/>
      <c r="E87" s="39"/>
      <c r="F87" s="39"/>
      <c r="G87" s="39"/>
      <c r="H87" s="39"/>
      <c r="I87" s="40"/>
      <c r="J87" s="31" t="s">
        <v>192</v>
      </c>
      <c r="K87" s="32"/>
      <c r="L87" s="32"/>
      <c r="M87" s="32"/>
      <c r="N87" s="33"/>
      <c r="O87" s="34" t="s">
        <v>695</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25.5" customHeight="1" x14ac:dyDescent="0.25">
      <c r="A93" s="37">
        <v>3</v>
      </c>
      <c r="B93" s="38"/>
      <c r="C93" s="31" t="s">
        <v>694</v>
      </c>
      <c r="D93" s="39"/>
      <c r="E93" s="39"/>
      <c r="F93" s="39"/>
      <c r="G93" s="39"/>
      <c r="H93" s="39"/>
      <c r="I93" s="40"/>
      <c r="J93" s="31" t="s">
        <v>192</v>
      </c>
      <c r="K93" s="32"/>
      <c r="L93" s="32"/>
      <c r="M93" s="32"/>
      <c r="N93" s="33"/>
      <c r="O93" s="34" t="s">
        <v>695</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698</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47.25" customHeight="1" x14ac:dyDescent="0.25">
      <c r="A102" s="64" t="s">
        <v>371</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11" priority="5" stopIfTrue="1" operator="equal">
      <formula>0</formula>
    </cfRule>
  </conditionalFormatting>
  <conditionalFormatting sqref="A70:B70 A73:B73 A76:B76 A79:B79 A87:B87 A90:B90 A93:B93 A96:B96">
    <cfRule type="cellIs" dxfId="10" priority="1" stopIfTrue="1" operator="equal">
      <formula>A69</formula>
    </cfRule>
  </conditionalFormatting>
  <conditionalFormatting sqref="A70:B70 A73:B73 A76:B76 A79:B80 A86:B87 A90:B90 A93:B93 A96:B97">
    <cfRule type="cellIs" dxfId="9" priority="2" stopIfTrue="1" operator="equal">
      <formula>0</formula>
    </cfRule>
  </conditionalFormatting>
  <conditionalFormatting sqref="C80">
    <cfRule type="cellIs" dxfId="8" priority="3" stopIfTrue="1" operator="equal">
      <formula>$C67</formula>
    </cfRule>
  </conditionalFormatting>
  <conditionalFormatting sqref="C82 C100">
    <cfRule type="cellIs" dxfId="7" priority="6" stopIfTrue="1" operator="equal">
      <formula>$C81</formula>
    </cfRule>
  </conditionalFormatting>
  <conditionalFormatting sqref="C97">
    <cfRule type="cellIs" dxfId="6"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CA124"/>
  <sheetViews>
    <sheetView tabSelected="1" topLeftCell="A2" zoomScaleNormal="100" workbookViewId="0">
      <selection activeCell="A11" sqref="A11:BL11"/>
    </sheetView>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699</v>
      </c>
      <c r="C20" s="124"/>
      <c r="D20" s="124"/>
      <c r="E20" s="124"/>
      <c r="F20" s="124"/>
      <c r="G20" s="124"/>
      <c r="H20" s="124"/>
      <c r="I20" s="124"/>
      <c r="J20" s="124"/>
      <c r="K20" s="124"/>
      <c r="L20" s="124"/>
      <c r="M20"/>
      <c r="N20" s="124" t="s">
        <v>700</v>
      </c>
      <c r="O20" s="124"/>
      <c r="P20" s="124"/>
      <c r="Q20" s="124"/>
      <c r="R20" s="124"/>
      <c r="S20" s="124"/>
      <c r="T20" s="124"/>
      <c r="U20" s="124"/>
      <c r="V20" s="124"/>
      <c r="W20" s="124"/>
      <c r="X20" s="124"/>
      <c r="Y20" s="124"/>
      <c r="Z20" s="10"/>
      <c r="AA20" s="124" t="s">
        <v>701</v>
      </c>
      <c r="AB20" s="124"/>
      <c r="AC20" s="124"/>
      <c r="AD20" s="124"/>
      <c r="AE20" s="124"/>
      <c r="AF20" s="124"/>
      <c r="AG20" s="124"/>
      <c r="AH20" s="124"/>
      <c r="AI20" s="124"/>
      <c r="AJ20" s="10"/>
      <c r="AK20" s="125" t="s">
        <v>720</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702</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721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703</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5" spans="1:79" ht="15.75" customHeight="1" x14ac:dyDescent="0.25">
      <c r="A35" s="58">
        <v>2</v>
      </c>
      <c r="B35" s="58"/>
      <c r="C35" s="58"/>
      <c r="D35" s="58"/>
      <c r="E35" s="58"/>
      <c r="F35" s="58"/>
      <c r="G35" s="31" t="s">
        <v>704</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row>
    <row r="37" spans="1:79" ht="15.75" customHeight="1" x14ac:dyDescent="0.25">
      <c r="A37" s="63" t="s">
        <v>40</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75" customHeight="1" x14ac:dyDescent="0.25">
      <c r="A38" s="63" t="s">
        <v>41</v>
      </c>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row>
    <row r="39" spans="1:79" ht="15" customHeight="1" x14ac:dyDescent="0.25">
      <c r="A39" s="109" t="s">
        <v>138</v>
      </c>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row>
    <row r="40" spans="1:79" ht="48" customHeight="1" x14ac:dyDescent="0.25">
      <c r="A40" s="92" t="s">
        <v>3</v>
      </c>
      <c r="B40" s="92"/>
      <c r="C40" s="92" t="s">
        <v>36</v>
      </c>
      <c r="D40" s="92"/>
      <c r="E40" s="92"/>
      <c r="F40" s="92"/>
      <c r="G40" s="92"/>
      <c r="H40" s="92"/>
      <c r="I40" s="92"/>
      <c r="J40" s="92"/>
      <c r="K40" s="92"/>
      <c r="L40" s="92"/>
      <c r="M40" s="92"/>
      <c r="N40" s="92"/>
      <c r="O40" s="92"/>
      <c r="P40" s="92"/>
      <c r="Q40" s="92"/>
      <c r="R40" s="92"/>
      <c r="S40" s="92"/>
      <c r="T40" s="92"/>
      <c r="U40" s="92"/>
      <c r="V40" s="92"/>
      <c r="W40" s="92"/>
      <c r="X40" s="92"/>
      <c r="Y40" s="92"/>
      <c r="Z40" s="92"/>
      <c r="AA40" s="92" t="s">
        <v>9</v>
      </c>
      <c r="AB40" s="92"/>
      <c r="AC40" s="92"/>
      <c r="AD40" s="92"/>
      <c r="AE40" s="92"/>
      <c r="AF40" s="92"/>
      <c r="AG40" s="92"/>
      <c r="AH40" s="92"/>
      <c r="AI40" s="92"/>
      <c r="AJ40" s="92"/>
      <c r="AK40" s="92"/>
      <c r="AL40" s="92"/>
      <c r="AM40" s="92"/>
      <c r="AN40" s="92"/>
      <c r="AO40" s="92"/>
      <c r="AP40" s="92" t="s">
        <v>19</v>
      </c>
      <c r="AQ40" s="92"/>
      <c r="AR40" s="92"/>
      <c r="AS40" s="92"/>
      <c r="AT40" s="92"/>
      <c r="AU40" s="92"/>
      <c r="AV40" s="92"/>
      <c r="AW40" s="92"/>
      <c r="AX40" s="92"/>
      <c r="AY40" s="92"/>
      <c r="AZ40" s="92"/>
      <c r="BA40" s="92"/>
      <c r="BB40" s="92"/>
      <c r="BC40" s="92"/>
      <c r="BD40" s="92" t="s">
        <v>0</v>
      </c>
      <c r="BE40" s="92"/>
      <c r="BF40" s="92"/>
      <c r="BG40" s="92"/>
      <c r="BH40" s="92"/>
      <c r="BI40" s="92"/>
      <c r="BJ40" s="92"/>
      <c r="BK40" s="92"/>
      <c r="BL40" s="92"/>
      <c r="BM40" s="92"/>
      <c r="BN40" s="92"/>
      <c r="BO40" s="92"/>
      <c r="BP40" s="92"/>
      <c r="BQ40" s="92"/>
    </row>
    <row r="41" spans="1:79" ht="29.1" customHeight="1" x14ac:dyDescent="0.2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t="s">
        <v>2</v>
      </c>
      <c r="AB41" s="92"/>
      <c r="AC41" s="92"/>
      <c r="AD41" s="92"/>
      <c r="AE41" s="92"/>
      <c r="AF41" s="92" t="s">
        <v>1</v>
      </c>
      <c r="AG41" s="92"/>
      <c r="AH41" s="92"/>
      <c r="AI41" s="92"/>
      <c r="AJ41" s="92"/>
      <c r="AK41" s="92" t="s">
        <v>10</v>
      </c>
      <c r="AL41" s="92"/>
      <c r="AM41" s="92"/>
      <c r="AN41" s="92"/>
      <c r="AO41" s="92"/>
      <c r="AP41" s="92" t="s">
        <v>2</v>
      </c>
      <c r="AQ41" s="92"/>
      <c r="AR41" s="92"/>
      <c r="AS41" s="92"/>
      <c r="AT41" s="92"/>
      <c r="AU41" s="92" t="s">
        <v>1</v>
      </c>
      <c r="AV41" s="92"/>
      <c r="AW41" s="92"/>
      <c r="AX41" s="92"/>
      <c r="AY41" s="92"/>
      <c r="AZ41" s="92" t="s">
        <v>10</v>
      </c>
      <c r="BA41" s="92"/>
      <c r="BB41" s="92"/>
      <c r="BC41" s="92"/>
      <c r="BD41" s="92" t="s">
        <v>2</v>
      </c>
      <c r="BE41" s="92"/>
      <c r="BF41" s="92"/>
      <c r="BG41" s="92"/>
      <c r="BH41" s="92"/>
      <c r="BI41" s="92" t="s">
        <v>1</v>
      </c>
      <c r="BJ41" s="92"/>
      <c r="BK41" s="92"/>
      <c r="BL41" s="92"/>
      <c r="BM41" s="92"/>
      <c r="BN41" s="92" t="s">
        <v>11</v>
      </c>
      <c r="BO41" s="92"/>
      <c r="BP41" s="92"/>
      <c r="BQ41" s="92"/>
    </row>
    <row r="42" spans="1:79" ht="12.75" customHeight="1" x14ac:dyDescent="0.25">
      <c r="A42" s="55">
        <v>1</v>
      </c>
      <c r="B42" s="55"/>
      <c r="C42" s="55">
        <v>2</v>
      </c>
      <c r="D42" s="55"/>
      <c r="E42" s="55"/>
      <c r="F42" s="55"/>
      <c r="G42" s="55"/>
      <c r="H42" s="55"/>
      <c r="I42" s="55"/>
      <c r="J42" s="55"/>
      <c r="K42" s="55"/>
      <c r="L42" s="55"/>
      <c r="M42" s="55"/>
      <c r="N42" s="55"/>
      <c r="O42" s="55"/>
      <c r="P42" s="55"/>
      <c r="Q42" s="55"/>
      <c r="R42" s="55"/>
      <c r="S42" s="55"/>
      <c r="T42" s="55"/>
      <c r="U42" s="55"/>
      <c r="V42" s="55"/>
      <c r="W42" s="55"/>
      <c r="X42" s="55"/>
      <c r="Y42" s="55"/>
      <c r="Z42" s="55"/>
      <c r="AA42" s="41">
        <v>3</v>
      </c>
      <c r="AB42" s="91"/>
      <c r="AC42" s="91"/>
      <c r="AD42" s="91"/>
      <c r="AE42" s="42"/>
      <c r="AF42" s="41">
        <v>4</v>
      </c>
      <c r="AG42" s="91"/>
      <c r="AH42" s="91"/>
      <c r="AI42" s="91"/>
      <c r="AJ42" s="42"/>
      <c r="AK42" s="41">
        <v>5</v>
      </c>
      <c r="AL42" s="91"/>
      <c r="AM42" s="91"/>
      <c r="AN42" s="91"/>
      <c r="AO42" s="42"/>
      <c r="AP42" s="41">
        <v>6</v>
      </c>
      <c r="AQ42" s="91"/>
      <c r="AR42" s="91"/>
      <c r="AS42" s="91"/>
      <c r="AT42" s="42"/>
      <c r="AU42" s="41">
        <v>7</v>
      </c>
      <c r="AV42" s="91"/>
      <c r="AW42" s="91"/>
      <c r="AX42" s="91"/>
      <c r="AY42" s="42"/>
      <c r="AZ42" s="41">
        <v>8</v>
      </c>
      <c r="BA42" s="91"/>
      <c r="BB42" s="91"/>
      <c r="BC42" s="42"/>
      <c r="BD42" s="41">
        <v>9</v>
      </c>
      <c r="BE42" s="91"/>
      <c r="BF42" s="91"/>
      <c r="BG42" s="91"/>
      <c r="BH42" s="42"/>
      <c r="BI42" s="55">
        <v>10</v>
      </c>
      <c r="BJ42" s="55"/>
      <c r="BK42" s="55"/>
      <c r="BL42" s="55"/>
      <c r="BM42" s="55"/>
      <c r="BN42" s="55">
        <v>11</v>
      </c>
      <c r="BO42" s="55"/>
      <c r="BP42" s="55"/>
      <c r="BQ42" s="55"/>
    </row>
    <row r="43" spans="1:79" ht="15.75" hidden="1" customHeight="1" x14ac:dyDescent="0.25">
      <c r="A43" s="58" t="s">
        <v>143</v>
      </c>
      <c r="B43" s="58"/>
      <c r="C43" s="37" t="s">
        <v>142</v>
      </c>
      <c r="D43" s="50"/>
      <c r="E43" s="50"/>
      <c r="F43" s="50"/>
      <c r="G43" s="50"/>
      <c r="H43" s="50"/>
      <c r="I43" s="50"/>
      <c r="J43" s="50"/>
      <c r="K43" s="50"/>
      <c r="L43" s="50"/>
      <c r="M43" s="50"/>
      <c r="N43" s="50"/>
      <c r="O43" s="50"/>
      <c r="P43" s="50"/>
      <c r="Q43" s="50"/>
      <c r="R43" s="50"/>
      <c r="S43" s="50"/>
      <c r="T43" s="50"/>
      <c r="U43" s="50"/>
      <c r="V43" s="50"/>
      <c r="W43" s="50"/>
      <c r="X43" s="50"/>
      <c r="Y43" s="50"/>
      <c r="Z43" s="38"/>
      <c r="AA43" s="117" t="s">
        <v>144</v>
      </c>
      <c r="AB43" s="117"/>
      <c r="AC43" s="117"/>
      <c r="AD43" s="117"/>
      <c r="AE43" s="117"/>
      <c r="AF43" s="117" t="s">
        <v>145</v>
      </c>
      <c r="AG43" s="117"/>
      <c r="AH43" s="117"/>
      <c r="AI43" s="117"/>
      <c r="AJ43" s="117"/>
      <c r="AK43" s="55" t="s">
        <v>146</v>
      </c>
      <c r="AL43" s="55"/>
      <c r="AM43" s="55"/>
      <c r="AN43" s="55"/>
      <c r="AO43" s="55"/>
      <c r="AP43" s="117" t="s">
        <v>147</v>
      </c>
      <c r="AQ43" s="117"/>
      <c r="AR43" s="117"/>
      <c r="AS43" s="117"/>
      <c r="AT43" s="117"/>
      <c r="AU43" s="117" t="s">
        <v>148</v>
      </c>
      <c r="AV43" s="117"/>
      <c r="AW43" s="117"/>
      <c r="AX43" s="117"/>
      <c r="AY43" s="117"/>
      <c r="AZ43" s="55" t="s">
        <v>149</v>
      </c>
      <c r="BA43" s="55"/>
      <c r="BB43" s="55"/>
      <c r="BC43" s="55"/>
      <c r="BD43" s="58" t="s">
        <v>150</v>
      </c>
      <c r="BE43" s="58"/>
      <c r="BF43" s="58"/>
      <c r="BG43" s="58"/>
      <c r="BH43" s="58"/>
      <c r="BI43" s="58" t="s">
        <v>151</v>
      </c>
      <c r="BJ43" s="58"/>
      <c r="BK43" s="58"/>
      <c r="BL43" s="58"/>
      <c r="BM43" s="58"/>
      <c r="BN43" s="118" t="s">
        <v>152</v>
      </c>
      <c r="BO43" s="118"/>
      <c r="BP43" s="118"/>
      <c r="BQ43" s="118"/>
    </row>
    <row r="44" spans="1:79" ht="15.75" customHeight="1" x14ac:dyDescent="0.25">
      <c r="A44" s="55">
        <v>1</v>
      </c>
      <c r="B44" s="55"/>
      <c r="C44" s="41" t="s">
        <v>705</v>
      </c>
      <c r="D44" s="56"/>
      <c r="E44" s="56"/>
      <c r="F44" s="56"/>
      <c r="G44" s="56"/>
      <c r="H44" s="56"/>
      <c r="I44" s="56"/>
      <c r="J44" s="56"/>
      <c r="K44" s="56"/>
      <c r="L44" s="56"/>
      <c r="M44" s="56"/>
      <c r="N44" s="56"/>
      <c r="O44" s="56"/>
      <c r="P44" s="56"/>
      <c r="Q44" s="56"/>
      <c r="R44" s="56"/>
      <c r="S44" s="56"/>
      <c r="T44" s="56"/>
      <c r="U44" s="56"/>
      <c r="V44" s="56"/>
      <c r="W44" s="56"/>
      <c r="X44" s="56"/>
      <c r="Y44" s="56"/>
      <c r="Z44" s="57"/>
      <c r="AA44" s="51">
        <v>0</v>
      </c>
      <c r="AB44" s="51"/>
      <c r="AC44" s="51"/>
      <c r="AD44" s="51"/>
      <c r="AE44" s="51"/>
      <c r="AF44" s="51">
        <v>95000</v>
      </c>
      <c r="AG44" s="51"/>
      <c r="AH44" s="51"/>
      <c r="AI44" s="51"/>
      <c r="AJ44" s="51"/>
      <c r="AK44" s="51">
        <v>95000</v>
      </c>
      <c r="AL44" s="51"/>
      <c r="AM44" s="51"/>
      <c r="AN44" s="51"/>
      <c r="AO44" s="51"/>
      <c r="AP44" s="51">
        <v>0</v>
      </c>
      <c r="AQ44" s="51"/>
      <c r="AR44" s="51"/>
      <c r="AS44" s="51"/>
      <c r="AT44" s="51"/>
      <c r="AU44" s="51">
        <v>40679</v>
      </c>
      <c r="AV44" s="51"/>
      <c r="AW44" s="51"/>
      <c r="AX44" s="51"/>
      <c r="AY44" s="51"/>
      <c r="AZ44" s="51">
        <v>40679</v>
      </c>
      <c r="BA44" s="51"/>
      <c r="BB44" s="51"/>
      <c r="BC44" s="51"/>
      <c r="BD44" s="52">
        <v>0</v>
      </c>
      <c r="BE44" s="53"/>
      <c r="BF44" s="53"/>
      <c r="BG44" s="53"/>
      <c r="BH44" s="54"/>
      <c r="BI44" s="52">
        <v>-54321</v>
      </c>
      <c r="BJ44" s="53"/>
      <c r="BK44" s="53"/>
      <c r="BL44" s="53"/>
      <c r="BM44" s="54"/>
      <c r="BN44" s="51">
        <v>-54321</v>
      </c>
      <c r="BO44" s="51"/>
      <c r="BP44" s="51"/>
      <c r="BQ44" s="51"/>
      <c r="CA44" s="2" t="s">
        <v>153</v>
      </c>
    </row>
    <row r="45" spans="1:79" ht="15.75" customHeight="1" x14ac:dyDescent="0.25">
      <c r="A45" s="55">
        <v>2</v>
      </c>
      <c r="B45" s="55"/>
      <c r="C45" s="41" t="s">
        <v>706</v>
      </c>
      <c r="D45" s="56"/>
      <c r="E45" s="56"/>
      <c r="F45" s="56"/>
      <c r="G45" s="56"/>
      <c r="H45" s="56"/>
      <c r="I45" s="56"/>
      <c r="J45" s="56"/>
      <c r="K45" s="56"/>
      <c r="L45" s="56"/>
      <c r="M45" s="56"/>
      <c r="N45" s="56"/>
      <c r="O45" s="56"/>
      <c r="P45" s="56"/>
      <c r="Q45" s="56"/>
      <c r="R45" s="56"/>
      <c r="S45" s="56"/>
      <c r="T45" s="56"/>
      <c r="U45" s="56"/>
      <c r="V45" s="56"/>
      <c r="W45" s="56"/>
      <c r="X45" s="56"/>
      <c r="Y45" s="56"/>
      <c r="Z45" s="57"/>
      <c r="AA45" s="51">
        <v>0</v>
      </c>
      <c r="AB45" s="51"/>
      <c r="AC45" s="51"/>
      <c r="AD45" s="51"/>
      <c r="AE45" s="51"/>
      <c r="AF45" s="51">
        <v>670155.44999999995</v>
      </c>
      <c r="AG45" s="51"/>
      <c r="AH45" s="51"/>
      <c r="AI45" s="51"/>
      <c r="AJ45" s="51"/>
      <c r="AK45" s="51">
        <v>670155.44999999995</v>
      </c>
      <c r="AL45" s="51"/>
      <c r="AM45" s="51"/>
      <c r="AN45" s="51"/>
      <c r="AO45" s="51"/>
      <c r="AP45" s="51">
        <v>0</v>
      </c>
      <c r="AQ45" s="51"/>
      <c r="AR45" s="51"/>
      <c r="AS45" s="51"/>
      <c r="AT45" s="51"/>
      <c r="AU45" s="51">
        <v>0</v>
      </c>
      <c r="AV45" s="51"/>
      <c r="AW45" s="51"/>
      <c r="AX45" s="51"/>
      <c r="AY45" s="51"/>
      <c r="AZ45" s="51">
        <v>0</v>
      </c>
      <c r="BA45" s="51"/>
      <c r="BB45" s="51"/>
      <c r="BC45" s="51"/>
      <c r="BD45" s="52">
        <v>0</v>
      </c>
      <c r="BE45" s="53"/>
      <c r="BF45" s="53"/>
      <c r="BG45" s="53"/>
      <c r="BH45" s="54"/>
      <c r="BI45" s="52">
        <v>-670155.44999999995</v>
      </c>
      <c r="BJ45" s="53"/>
      <c r="BK45" s="53"/>
      <c r="BL45" s="53"/>
      <c r="BM45" s="54"/>
      <c r="BN45" s="51">
        <v>-670155.44999999995</v>
      </c>
      <c r="BO45" s="51"/>
      <c r="BP45" s="51"/>
      <c r="BQ45" s="51"/>
    </row>
    <row r="46" spans="1:79" ht="38.25" customHeight="1" x14ac:dyDescent="0.25">
      <c r="A46" s="55">
        <v>3</v>
      </c>
      <c r="B46" s="55"/>
      <c r="C46" s="41" t="s">
        <v>707</v>
      </c>
      <c r="D46" s="56"/>
      <c r="E46" s="56"/>
      <c r="F46" s="56"/>
      <c r="G46" s="56"/>
      <c r="H46" s="56"/>
      <c r="I46" s="56"/>
      <c r="J46" s="56"/>
      <c r="K46" s="56"/>
      <c r="L46" s="56"/>
      <c r="M46" s="56"/>
      <c r="N46" s="56"/>
      <c r="O46" s="56"/>
      <c r="P46" s="56"/>
      <c r="Q46" s="56"/>
      <c r="R46" s="56"/>
      <c r="S46" s="56"/>
      <c r="T46" s="56"/>
      <c r="U46" s="56"/>
      <c r="V46" s="56"/>
      <c r="W46" s="56"/>
      <c r="X46" s="56"/>
      <c r="Y46" s="56"/>
      <c r="Z46" s="57"/>
      <c r="AA46" s="51">
        <v>0</v>
      </c>
      <c r="AB46" s="51"/>
      <c r="AC46" s="51"/>
      <c r="AD46" s="51"/>
      <c r="AE46" s="51"/>
      <c r="AF46" s="51">
        <v>102000</v>
      </c>
      <c r="AG46" s="51"/>
      <c r="AH46" s="51"/>
      <c r="AI46" s="51"/>
      <c r="AJ46" s="51"/>
      <c r="AK46" s="51">
        <v>102000</v>
      </c>
      <c r="AL46" s="51"/>
      <c r="AM46" s="51"/>
      <c r="AN46" s="51"/>
      <c r="AO46" s="51"/>
      <c r="AP46" s="51">
        <v>0</v>
      </c>
      <c r="AQ46" s="51"/>
      <c r="AR46" s="51"/>
      <c r="AS46" s="51"/>
      <c r="AT46" s="51"/>
      <c r="AU46" s="51">
        <v>102000</v>
      </c>
      <c r="AV46" s="51"/>
      <c r="AW46" s="51"/>
      <c r="AX46" s="51"/>
      <c r="AY46" s="51"/>
      <c r="AZ46" s="51">
        <v>102000</v>
      </c>
      <c r="BA46" s="51"/>
      <c r="BB46" s="51"/>
      <c r="BC46" s="51"/>
      <c r="BD46" s="52">
        <v>0</v>
      </c>
      <c r="BE46" s="53"/>
      <c r="BF46" s="53"/>
      <c r="BG46" s="53"/>
      <c r="BH46" s="54"/>
      <c r="BI46" s="52">
        <v>0</v>
      </c>
      <c r="BJ46" s="53"/>
      <c r="BK46" s="53"/>
      <c r="BL46" s="53"/>
      <c r="BM46" s="54"/>
      <c r="BN46" s="51">
        <v>0</v>
      </c>
      <c r="BO46" s="51"/>
      <c r="BP46" s="51"/>
      <c r="BQ46" s="51"/>
    </row>
    <row r="47" spans="1:79" x14ac:dyDescent="0.25">
      <c r="A47" s="104"/>
      <c r="B47" s="104"/>
      <c r="C47" s="105" t="s">
        <v>137</v>
      </c>
      <c r="D47" s="106"/>
      <c r="E47" s="106"/>
      <c r="F47" s="106"/>
      <c r="G47" s="106"/>
      <c r="H47" s="106"/>
      <c r="I47" s="106"/>
      <c r="J47" s="106"/>
      <c r="K47" s="106"/>
      <c r="L47" s="106"/>
      <c r="M47" s="106"/>
      <c r="N47" s="106"/>
      <c r="O47" s="106"/>
      <c r="P47" s="106"/>
      <c r="Q47" s="106"/>
      <c r="R47" s="106"/>
      <c r="S47" s="106"/>
      <c r="T47" s="106"/>
      <c r="U47" s="106"/>
      <c r="V47" s="106"/>
      <c r="W47" s="106"/>
      <c r="X47" s="106"/>
      <c r="Y47" s="106"/>
      <c r="Z47" s="107"/>
      <c r="AA47" s="99">
        <v>0</v>
      </c>
      <c r="AB47" s="99"/>
      <c r="AC47" s="99"/>
      <c r="AD47" s="99"/>
      <c r="AE47" s="99"/>
      <c r="AF47" s="99">
        <v>867155.45</v>
      </c>
      <c r="AG47" s="99"/>
      <c r="AH47" s="99"/>
      <c r="AI47" s="99"/>
      <c r="AJ47" s="99"/>
      <c r="AK47" s="99">
        <v>867155.45</v>
      </c>
      <c r="AL47" s="99"/>
      <c r="AM47" s="99"/>
      <c r="AN47" s="99"/>
      <c r="AO47" s="99"/>
      <c r="AP47" s="99">
        <v>0</v>
      </c>
      <c r="AQ47" s="99"/>
      <c r="AR47" s="99"/>
      <c r="AS47" s="99"/>
      <c r="AT47" s="99"/>
      <c r="AU47" s="114">
        <v>142679</v>
      </c>
      <c r="AV47" s="115"/>
      <c r="AW47" s="115"/>
      <c r="AX47" s="115"/>
      <c r="AY47" s="116"/>
      <c r="AZ47" s="99">
        <v>142679</v>
      </c>
      <c r="BA47" s="99"/>
      <c r="BB47" s="99"/>
      <c r="BC47" s="99"/>
      <c r="BD47" s="99">
        <v>0</v>
      </c>
      <c r="BE47" s="99"/>
      <c r="BF47" s="99"/>
      <c r="BG47" s="99"/>
      <c r="BH47" s="99"/>
      <c r="BI47" s="99">
        <v>-724476.45</v>
      </c>
      <c r="BJ47" s="99"/>
      <c r="BK47" s="99"/>
      <c r="BL47" s="99"/>
      <c r="BM47" s="99"/>
      <c r="BN47" s="99">
        <v>-724476.45</v>
      </c>
      <c r="BO47" s="99"/>
      <c r="BP47" s="99"/>
      <c r="BQ47" s="99"/>
    </row>
    <row r="49" spans="1:79" ht="29.25" customHeight="1" x14ac:dyDescent="0.25">
      <c r="A49" s="63" t="s">
        <v>42</v>
      </c>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row>
    <row r="50" spans="1:79" ht="9.75"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row>
    <row r="51" spans="1:79" ht="15.75" customHeight="1" x14ac:dyDescent="0.25">
      <c r="A51" s="92" t="s">
        <v>3</v>
      </c>
      <c r="B51" s="92"/>
      <c r="C51" s="92" t="s">
        <v>31</v>
      </c>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row>
    <row r="52" spans="1:79" ht="11.25" customHeight="1" x14ac:dyDescent="0.25">
      <c r="A52" s="55">
        <v>1</v>
      </c>
      <c r="B52" s="55"/>
      <c r="C52" s="110">
        <v>2</v>
      </c>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row>
    <row r="53" spans="1:79" hidden="1" x14ac:dyDescent="0.25">
      <c r="A53" s="41" t="s">
        <v>141</v>
      </c>
      <c r="B53" s="42"/>
      <c r="C53" s="111" t="s">
        <v>140</v>
      </c>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3"/>
    </row>
    <row r="54" spans="1:79" ht="15.75" customHeight="1" x14ac:dyDescent="0.25">
      <c r="A54" s="41">
        <v>1</v>
      </c>
      <c r="B54" s="42"/>
      <c r="C54" s="43" t="s">
        <v>695</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c r="CA54" s="2" t="s">
        <v>139</v>
      </c>
    </row>
    <row r="55" spans="1:79" ht="15.75" customHeight="1" x14ac:dyDescent="0.25">
      <c r="A55" s="41">
        <v>2</v>
      </c>
      <c r="B55" s="42"/>
      <c r="C55" s="43" t="s">
        <v>719</v>
      </c>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40"/>
    </row>
    <row r="57" spans="1:79" ht="15.75" customHeight="1" x14ac:dyDescent="0.25">
      <c r="A57" s="63" t="s">
        <v>17</v>
      </c>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row>
    <row r="58" spans="1:79" ht="15" customHeight="1" x14ac:dyDescent="0.25">
      <c r="A58" s="109" t="s">
        <v>138</v>
      </c>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c r="BM58" s="109"/>
      <c r="BN58" s="109"/>
    </row>
    <row r="59" spans="1:79" ht="28.5" customHeight="1" x14ac:dyDescent="0.25">
      <c r="A59" s="74" t="s">
        <v>3</v>
      </c>
      <c r="B59" s="75"/>
      <c r="C59" s="92" t="s">
        <v>12</v>
      </c>
      <c r="D59" s="92"/>
      <c r="E59" s="92"/>
      <c r="F59" s="92"/>
      <c r="G59" s="92"/>
      <c r="H59" s="92"/>
      <c r="I59" s="92"/>
      <c r="J59" s="92"/>
      <c r="K59" s="92"/>
      <c r="L59" s="92"/>
      <c r="M59" s="92"/>
      <c r="N59" s="92"/>
      <c r="O59" s="92"/>
      <c r="P59" s="92"/>
      <c r="Q59" s="92"/>
      <c r="R59" s="92"/>
      <c r="S59" s="92" t="s">
        <v>9</v>
      </c>
      <c r="T59" s="92"/>
      <c r="U59" s="92"/>
      <c r="V59" s="92"/>
      <c r="W59" s="92"/>
      <c r="X59" s="92"/>
      <c r="Y59" s="92"/>
      <c r="Z59" s="92"/>
      <c r="AA59" s="92"/>
      <c r="AB59" s="92"/>
      <c r="AC59" s="92"/>
      <c r="AD59" s="92"/>
      <c r="AE59" s="92"/>
      <c r="AF59" s="92"/>
      <c r="AG59" s="92"/>
      <c r="AH59" s="92"/>
      <c r="AI59" s="92" t="s">
        <v>19</v>
      </c>
      <c r="AJ59" s="92"/>
      <c r="AK59" s="92"/>
      <c r="AL59" s="92"/>
      <c r="AM59" s="92"/>
      <c r="AN59" s="92"/>
      <c r="AO59" s="92"/>
      <c r="AP59" s="92"/>
      <c r="AQ59" s="92"/>
      <c r="AR59" s="92"/>
      <c r="AS59" s="92"/>
      <c r="AT59" s="92"/>
      <c r="AU59" s="92"/>
      <c r="AV59" s="92"/>
      <c r="AW59" s="92"/>
      <c r="AX59" s="92"/>
      <c r="AY59" s="92" t="s">
        <v>0</v>
      </c>
      <c r="AZ59" s="92"/>
      <c r="BA59" s="92"/>
      <c r="BB59" s="92"/>
      <c r="BC59" s="92"/>
      <c r="BD59" s="92"/>
      <c r="BE59" s="92"/>
      <c r="BF59" s="92"/>
      <c r="BG59" s="92"/>
      <c r="BH59" s="92"/>
      <c r="BI59" s="92"/>
      <c r="BJ59" s="92"/>
      <c r="BK59" s="92"/>
      <c r="BL59" s="92"/>
      <c r="BM59" s="92"/>
      <c r="BN59" s="92"/>
      <c r="BO59" s="16"/>
      <c r="BP59" s="16"/>
      <c r="BQ59" s="16"/>
    </row>
    <row r="60" spans="1:79" ht="29.1" customHeight="1" x14ac:dyDescent="0.25">
      <c r="A60" s="95"/>
      <c r="B60" s="96"/>
      <c r="C60" s="92"/>
      <c r="D60" s="92"/>
      <c r="E60" s="92"/>
      <c r="F60" s="92"/>
      <c r="G60" s="92"/>
      <c r="H60" s="92"/>
      <c r="I60" s="92"/>
      <c r="J60" s="92"/>
      <c r="K60" s="92"/>
      <c r="L60" s="92"/>
      <c r="M60" s="92"/>
      <c r="N60" s="92"/>
      <c r="O60" s="92"/>
      <c r="P60" s="92"/>
      <c r="Q60" s="92"/>
      <c r="R60" s="92"/>
      <c r="S60" s="92" t="s">
        <v>2</v>
      </c>
      <c r="T60" s="92"/>
      <c r="U60" s="92"/>
      <c r="V60" s="92"/>
      <c r="W60" s="92"/>
      <c r="X60" s="92" t="s">
        <v>1</v>
      </c>
      <c r="Y60" s="92"/>
      <c r="Z60" s="92"/>
      <c r="AA60" s="92"/>
      <c r="AB60" s="92"/>
      <c r="AC60" s="92" t="s">
        <v>10</v>
      </c>
      <c r="AD60" s="92"/>
      <c r="AE60" s="92"/>
      <c r="AF60" s="92"/>
      <c r="AG60" s="92"/>
      <c r="AH60" s="92"/>
      <c r="AI60" s="92" t="s">
        <v>2</v>
      </c>
      <c r="AJ60" s="92"/>
      <c r="AK60" s="92"/>
      <c r="AL60" s="92"/>
      <c r="AM60" s="92"/>
      <c r="AN60" s="92" t="s">
        <v>1</v>
      </c>
      <c r="AO60" s="92"/>
      <c r="AP60" s="92"/>
      <c r="AQ60" s="92"/>
      <c r="AR60" s="92"/>
      <c r="AS60" s="92" t="s">
        <v>10</v>
      </c>
      <c r="AT60" s="92"/>
      <c r="AU60" s="92"/>
      <c r="AV60" s="92"/>
      <c r="AW60" s="92"/>
      <c r="AX60" s="92"/>
      <c r="AY60" s="77" t="s">
        <v>2</v>
      </c>
      <c r="AZ60" s="93"/>
      <c r="BA60" s="93"/>
      <c r="BB60" s="93"/>
      <c r="BC60" s="94"/>
      <c r="BD60" s="77" t="s">
        <v>1</v>
      </c>
      <c r="BE60" s="93"/>
      <c r="BF60" s="93"/>
      <c r="BG60" s="93"/>
      <c r="BH60" s="94"/>
      <c r="BI60" s="92" t="s">
        <v>10</v>
      </c>
      <c r="BJ60" s="92"/>
      <c r="BK60" s="92"/>
      <c r="BL60" s="92"/>
      <c r="BM60" s="92"/>
      <c r="BN60" s="92"/>
      <c r="BO60" s="16"/>
      <c r="BP60" s="16"/>
      <c r="BQ60" s="16"/>
    </row>
    <row r="61" spans="1:79" ht="12.75" customHeight="1" x14ac:dyDescent="0.25">
      <c r="A61" s="55">
        <v>1</v>
      </c>
      <c r="B61" s="55"/>
      <c r="C61" s="55">
        <v>2</v>
      </c>
      <c r="D61" s="55"/>
      <c r="E61" s="55"/>
      <c r="F61" s="55"/>
      <c r="G61" s="55"/>
      <c r="H61" s="55"/>
      <c r="I61" s="55"/>
      <c r="J61" s="55"/>
      <c r="K61" s="55"/>
      <c r="L61" s="55"/>
      <c r="M61" s="55"/>
      <c r="N61" s="55"/>
      <c r="O61" s="55"/>
      <c r="P61" s="55"/>
      <c r="Q61" s="55"/>
      <c r="R61" s="55"/>
      <c r="S61" s="55">
        <v>3</v>
      </c>
      <c r="T61" s="55"/>
      <c r="U61" s="55"/>
      <c r="V61" s="55"/>
      <c r="W61" s="55"/>
      <c r="X61" s="55">
        <v>4</v>
      </c>
      <c r="Y61" s="55"/>
      <c r="Z61" s="55"/>
      <c r="AA61" s="55"/>
      <c r="AB61" s="55"/>
      <c r="AC61" s="55">
        <v>5</v>
      </c>
      <c r="AD61" s="55"/>
      <c r="AE61" s="55"/>
      <c r="AF61" s="55"/>
      <c r="AG61" s="55"/>
      <c r="AH61" s="55"/>
      <c r="AI61" s="55">
        <v>6</v>
      </c>
      <c r="AJ61" s="55"/>
      <c r="AK61" s="55"/>
      <c r="AL61" s="55"/>
      <c r="AM61" s="55"/>
      <c r="AN61" s="55">
        <v>7</v>
      </c>
      <c r="AO61" s="55"/>
      <c r="AP61" s="55"/>
      <c r="AQ61" s="55"/>
      <c r="AR61" s="55"/>
      <c r="AS61" s="55">
        <v>8</v>
      </c>
      <c r="AT61" s="55"/>
      <c r="AU61" s="55"/>
      <c r="AV61" s="55"/>
      <c r="AW61" s="55"/>
      <c r="AX61" s="55"/>
      <c r="AY61" s="55">
        <v>9</v>
      </c>
      <c r="AZ61" s="55"/>
      <c r="BA61" s="55"/>
      <c r="BB61" s="55"/>
      <c r="BC61" s="55"/>
      <c r="BD61" s="55">
        <v>10</v>
      </c>
      <c r="BE61" s="55"/>
      <c r="BF61" s="55"/>
      <c r="BG61" s="55"/>
      <c r="BH61" s="55"/>
      <c r="BI61" s="41">
        <v>11</v>
      </c>
      <c r="BJ61" s="91"/>
      <c r="BK61" s="91"/>
      <c r="BL61" s="91"/>
      <c r="BM61" s="91"/>
      <c r="BN61" s="42"/>
      <c r="BO61" s="17"/>
      <c r="BP61" s="17"/>
      <c r="BQ61" s="17"/>
    </row>
    <row r="62" spans="1:79" ht="15.75" hidden="1" customHeight="1" x14ac:dyDescent="0.25">
      <c r="A62" s="58" t="s">
        <v>126</v>
      </c>
      <c r="B62" s="58"/>
      <c r="C62" s="108" t="s">
        <v>125</v>
      </c>
      <c r="D62" s="108"/>
      <c r="E62" s="108"/>
      <c r="F62" s="108"/>
      <c r="G62" s="108"/>
      <c r="H62" s="108"/>
      <c r="I62" s="108"/>
      <c r="J62" s="108"/>
      <c r="K62" s="108"/>
      <c r="L62" s="108"/>
      <c r="M62" s="108"/>
      <c r="N62" s="108"/>
      <c r="O62" s="108"/>
      <c r="P62" s="108"/>
      <c r="Q62" s="108"/>
      <c r="R62" s="108"/>
      <c r="S62" s="101" t="s">
        <v>127</v>
      </c>
      <c r="T62" s="101"/>
      <c r="U62" s="101"/>
      <c r="V62" s="101"/>
      <c r="W62" s="101"/>
      <c r="X62" s="101" t="s">
        <v>128</v>
      </c>
      <c r="Y62" s="101"/>
      <c r="Z62" s="101"/>
      <c r="AA62" s="101"/>
      <c r="AB62" s="101"/>
      <c r="AC62" s="52" t="s">
        <v>129</v>
      </c>
      <c r="AD62" s="53"/>
      <c r="AE62" s="53"/>
      <c r="AF62" s="53"/>
      <c r="AG62" s="53"/>
      <c r="AH62" s="54"/>
      <c r="AI62" s="101" t="s">
        <v>130</v>
      </c>
      <c r="AJ62" s="101"/>
      <c r="AK62" s="101"/>
      <c r="AL62" s="101"/>
      <c r="AM62" s="101"/>
      <c r="AN62" s="101" t="s">
        <v>131</v>
      </c>
      <c r="AO62" s="101"/>
      <c r="AP62" s="101"/>
      <c r="AQ62" s="101"/>
      <c r="AR62" s="101"/>
      <c r="AS62" s="51" t="s">
        <v>132</v>
      </c>
      <c r="AT62" s="51"/>
      <c r="AU62" s="51"/>
      <c r="AV62" s="51"/>
      <c r="AW62" s="51"/>
      <c r="AX62" s="51"/>
      <c r="AY62" s="101" t="s">
        <v>133</v>
      </c>
      <c r="AZ62" s="101"/>
      <c r="BA62" s="101"/>
      <c r="BB62" s="101"/>
      <c r="BC62" s="101"/>
      <c r="BD62" s="102" t="s">
        <v>134</v>
      </c>
      <c r="BE62" s="102"/>
      <c r="BF62" s="102"/>
      <c r="BG62" s="102"/>
      <c r="BH62" s="102"/>
      <c r="BI62" s="103" t="s">
        <v>135</v>
      </c>
      <c r="BJ62" s="103"/>
      <c r="BK62" s="103"/>
      <c r="BL62" s="103"/>
      <c r="BM62" s="103"/>
      <c r="BN62" s="103"/>
      <c r="BO62" s="18"/>
      <c r="BP62" s="18"/>
      <c r="BQ62" s="18"/>
    </row>
    <row r="63" spans="1:79" ht="38.25" customHeight="1" x14ac:dyDescent="0.25">
      <c r="A63" s="58">
        <v>1</v>
      </c>
      <c r="B63" s="58"/>
      <c r="C63" s="31" t="s">
        <v>708</v>
      </c>
      <c r="D63" s="32"/>
      <c r="E63" s="32"/>
      <c r="F63" s="32"/>
      <c r="G63" s="32"/>
      <c r="H63" s="32"/>
      <c r="I63" s="32"/>
      <c r="J63" s="32"/>
      <c r="K63" s="32"/>
      <c r="L63" s="32"/>
      <c r="M63" s="32"/>
      <c r="N63" s="32"/>
      <c r="O63" s="32"/>
      <c r="P63" s="32"/>
      <c r="Q63" s="32"/>
      <c r="R63" s="33"/>
      <c r="S63" s="101">
        <v>0</v>
      </c>
      <c r="T63" s="101"/>
      <c r="U63" s="101"/>
      <c r="V63" s="101"/>
      <c r="W63" s="101"/>
      <c r="X63" s="101">
        <v>867155.45</v>
      </c>
      <c r="Y63" s="101"/>
      <c r="Z63" s="101"/>
      <c r="AA63" s="101"/>
      <c r="AB63" s="101"/>
      <c r="AC63" s="51">
        <v>867155.45</v>
      </c>
      <c r="AD63" s="51"/>
      <c r="AE63" s="51"/>
      <c r="AF63" s="51"/>
      <c r="AG63" s="51"/>
      <c r="AH63" s="51"/>
      <c r="AI63" s="101">
        <v>0</v>
      </c>
      <c r="AJ63" s="101"/>
      <c r="AK63" s="101"/>
      <c r="AL63" s="101"/>
      <c r="AM63" s="101"/>
      <c r="AN63" s="101">
        <v>142679</v>
      </c>
      <c r="AO63" s="101"/>
      <c r="AP63" s="101"/>
      <c r="AQ63" s="101"/>
      <c r="AR63" s="101"/>
      <c r="AS63" s="51">
        <v>142679</v>
      </c>
      <c r="AT63" s="51"/>
      <c r="AU63" s="51"/>
      <c r="AV63" s="51"/>
      <c r="AW63" s="51"/>
      <c r="AX63" s="51"/>
      <c r="AY63" s="101">
        <v>0</v>
      </c>
      <c r="AZ63" s="101"/>
      <c r="BA63" s="101"/>
      <c r="BB63" s="101"/>
      <c r="BC63" s="101"/>
      <c r="BD63" s="135">
        <v>-724476.45</v>
      </c>
      <c r="BE63" s="135"/>
      <c r="BF63" s="135"/>
      <c r="BG63" s="135"/>
      <c r="BH63" s="135"/>
      <c r="BI63" s="135">
        <v>-724476.45</v>
      </c>
      <c r="BJ63" s="135"/>
      <c r="BK63" s="135"/>
      <c r="BL63" s="135"/>
      <c r="BM63" s="135"/>
      <c r="BN63" s="135"/>
      <c r="BO63" s="18"/>
      <c r="BP63" s="18"/>
      <c r="BQ63" s="18"/>
      <c r="CA63" s="2" t="s">
        <v>136</v>
      </c>
    </row>
    <row r="64" spans="1:79" x14ac:dyDescent="0.25">
      <c r="A64" s="104"/>
      <c r="B64" s="104"/>
      <c r="C64" s="105" t="s">
        <v>137</v>
      </c>
      <c r="D64" s="106"/>
      <c r="E64" s="106"/>
      <c r="F64" s="106"/>
      <c r="G64" s="106"/>
      <c r="H64" s="106"/>
      <c r="I64" s="106"/>
      <c r="J64" s="106"/>
      <c r="K64" s="106"/>
      <c r="L64" s="106"/>
      <c r="M64" s="106"/>
      <c r="N64" s="106"/>
      <c r="O64" s="106"/>
      <c r="P64" s="106"/>
      <c r="Q64" s="106"/>
      <c r="R64" s="107"/>
      <c r="S64" s="99">
        <v>0</v>
      </c>
      <c r="T64" s="99"/>
      <c r="U64" s="99"/>
      <c r="V64" s="99"/>
      <c r="W64" s="99"/>
      <c r="X64" s="99">
        <v>867155.45</v>
      </c>
      <c r="Y64" s="99"/>
      <c r="Z64" s="99"/>
      <c r="AA64" s="99"/>
      <c r="AB64" s="99"/>
      <c r="AC64" s="99">
        <v>867155.45</v>
      </c>
      <c r="AD64" s="99"/>
      <c r="AE64" s="99"/>
      <c r="AF64" s="99"/>
      <c r="AG64" s="99"/>
      <c r="AH64" s="99"/>
      <c r="AI64" s="99">
        <v>0</v>
      </c>
      <c r="AJ64" s="99"/>
      <c r="AK64" s="99"/>
      <c r="AL64" s="99"/>
      <c r="AM64" s="99"/>
      <c r="AN64" s="99">
        <v>142679</v>
      </c>
      <c r="AO64" s="99"/>
      <c r="AP64" s="99"/>
      <c r="AQ64" s="99"/>
      <c r="AR64" s="99"/>
      <c r="AS64" s="99">
        <v>142679</v>
      </c>
      <c r="AT64" s="99"/>
      <c r="AU64" s="99"/>
      <c r="AV64" s="99"/>
      <c r="AW64" s="99"/>
      <c r="AX64" s="99"/>
      <c r="AY64" s="99">
        <v>0</v>
      </c>
      <c r="AZ64" s="99"/>
      <c r="BA64" s="99"/>
      <c r="BB64" s="99"/>
      <c r="BC64" s="99"/>
      <c r="BD64" s="100">
        <v>-724476.45</v>
      </c>
      <c r="BE64" s="100"/>
      <c r="BF64" s="100"/>
      <c r="BG64" s="100"/>
      <c r="BH64" s="100"/>
      <c r="BI64" s="100">
        <v>-724476.45</v>
      </c>
      <c r="BJ64" s="100"/>
      <c r="BK64" s="100"/>
      <c r="BL64" s="100"/>
      <c r="BM64" s="100"/>
      <c r="BN64" s="100"/>
      <c r="BO64" s="18"/>
      <c r="BP64" s="18"/>
      <c r="BQ64" s="18"/>
    </row>
    <row r="66" spans="1:79" ht="15.75" customHeight="1" x14ac:dyDescent="0.25">
      <c r="A66" s="63" t="s">
        <v>18</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row>
    <row r="67" spans="1:79" ht="15.75" customHeight="1" x14ac:dyDescent="0.25">
      <c r="A67" s="63" t="s">
        <v>32</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row>
    <row r="68" spans="1:79" ht="8.25" customHeight="1" x14ac:dyDescent="0.25"/>
    <row r="69" spans="1:79" ht="45" customHeight="1" x14ac:dyDescent="0.25">
      <c r="A69" s="74" t="s">
        <v>3</v>
      </c>
      <c r="B69" s="75"/>
      <c r="C69" s="74" t="s">
        <v>6</v>
      </c>
      <c r="D69" s="76"/>
      <c r="E69" s="76"/>
      <c r="F69" s="76"/>
      <c r="G69" s="76"/>
      <c r="H69" s="76"/>
      <c r="I69" s="75"/>
      <c r="J69" s="74" t="s">
        <v>5</v>
      </c>
      <c r="K69" s="76"/>
      <c r="L69" s="76"/>
      <c r="M69" s="76"/>
      <c r="N69" s="75"/>
      <c r="O69" s="74" t="s">
        <v>4</v>
      </c>
      <c r="P69" s="76"/>
      <c r="Q69" s="76"/>
      <c r="R69" s="76"/>
      <c r="S69" s="76"/>
      <c r="T69" s="76"/>
      <c r="U69" s="76"/>
      <c r="V69" s="76"/>
      <c r="W69" s="76"/>
      <c r="X69" s="75"/>
      <c r="Y69" s="92" t="s">
        <v>9</v>
      </c>
      <c r="Z69" s="92"/>
      <c r="AA69" s="92"/>
      <c r="AB69" s="92"/>
      <c r="AC69" s="92"/>
      <c r="AD69" s="92"/>
      <c r="AE69" s="92"/>
      <c r="AF69" s="92"/>
      <c r="AG69" s="92"/>
      <c r="AH69" s="92"/>
      <c r="AI69" s="92"/>
      <c r="AJ69" s="92"/>
      <c r="AK69" s="92"/>
      <c r="AL69" s="92"/>
      <c r="AM69" s="92"/>
      <c r="AN69" s="92" t="s">
        <v>20</v>
      </c>
      <c r="AO69" s="92"/>
      <c r="AP69" s="92"/>
      <c r="AQ69" s="92"/>
      <c r="AR69" s="92"/>
      <c r="AS69" s="92"/>
      <c r="AT69" s="92"/>
      <c r="AU69" s="92"/>
      <c r="AV69" s="92"/>
      <c r="AW69" s="92"/>
      <c r="AX69" s="92"/>
      <c r="AY69" s="92"/>
      <c r="AZ69" s="92"/>
      <c r="BA69" s="92"/>
      <c r="BB69" s="92"/>
      <c r="BC69" s="98" t="s">
        <v>0</v>
      </c>
      <c r="BD69" s="98"/>
      <c r="BE69" s="98"/>
      <c r="BF69" s="98"/>
      <c r="BG69" s="98"/>
      <c r="BH69" s="98"/>
      <c r="BI69" s="98"/>
      <c r="BJ69" s="98"/>
      <c r="BK69" s="98"/>
      <c r="BL69" s="98"/>
      <c r="BM69" s="98"/>
      <c r="BN69" s="98"/>
      <c r="BO69" s="98"/>
      <c r="BP69" s="98"/>
      <c r="BQ69" s="98"/>
      <c r="BR69" s="19"/>
      <c r="BS69" s="19"/>
      <c r="BT69" s="19"/>
      <c r="BU69" s="19"/>
      <c r="BV69" s="19"/>
      <c r="BW69" s="19"/>
      <c r="BX69" s="19"/>
      <c r="BY69" s="19"/>
    </row>
    <row r="70" spans="1:79" ht="32.25" customHeight="1" x14ac:dyDescent="0.25">
      <c r="A70" s="95"/>
      <c r="B70" s="96"/>
      <c r="C70" s="95"/>
      <c r="D70" s="97"/>
      <c r="E70" s="97"/>
      <c r="F70" s="97"/>
      <c r="G70" s="97"/>
      <c r="H70" s="97"/>
      <c r="I70" s="96"/>
      <c r="J70" s="95"/>
      <c r="K70" s="97"/>
      <c r="L70" s="97"/>
      <c r="M70" s="97"/>
      <c r="N70" s="96"/>
      <c r="O70" s="95"/>
      <c r="P70" s="97"/>
      <c r="Q70" s="97"/>
      <c r="R70" s="97"/>
      <c r="S70" s="97"/>
      <c r="T70" s="97"/>
      <c r="U70" s="97"/>
      <c r="V70" s="97"/>
      <c r="W70" s="97"/>
      <c r="X70" s="96"/>
      <c r="Y70" s="77" t="s">
        <v>2</v>
      </c>
      <c r="Z70" s="93"/>
      <c r="AA70" s="93"/>
      <c r="AB70" s="93"/>
      <c r="AC70" s="94"/>
      <c r="AD70" s="77" t="s">
        <v>1</v>
      </c>
      <c r="AE70" s="93"/>
      <c r="AF70" s="93"/>
      <c r="AG70" s="93"/>
      <c r="AH70" s="94"/>
      <c r="AI70" s="92" t="s">
        <v>10</v>
      </c>
      <c r="AJ70" s="92"/>
      <c r="AK70" s="92"/>
      <c r="AL70" s="92"/>
      <c r="AM70" s="92"/>
      <c r="AN70" s="92" t="s">
        <v>2</v>
      </c>
      <c r="AO70" s="92"/>
      <c r="AP70" s="92"/>
      <c r="AQ70" s="92"/>
      <c r="AR70" s="92"/>
      <c r="AS70" s="92" t="s">
        <v>1</v>
      </c>
      <c r="AT70" s="92"/>
      <c r="AU70" s="92"/>
      <c r="AV70" s="92"/>
      <c r="AW70" s="92"/>
      <c r="AX70" s="92" t="s">
        <v>10</v>
      </c>
      <c r="AY70" s="92"/>
      <c r="AZ70" s="92"/>
      <c r="BA70" s="92"/>
      <c r="BB70" s="92"/>
      <c r="BC70" s="92" t="s">
        <v>2</v>
      </c>
      <c r="BD70" s="92"/>
      <c r="BE70" s="92"/>
      <c r="BF70" s="92"/>
      <c r="BG70" s="92"/>
      <c r="BH70" s="92" t="s">
        <v>1</v>
      </c>
      <c r="BI70" s="92"/>
      <c r="BJ70" s="92"/>
      <c r="BK70" s="92"/>
      <c r="BL70" s="92"/>
      <c r="BM70" s="92" t="s">
        <v>10</v>
      </c>
      <c r="BN70" s="92"/>
      <c r="BO70" s="92"/>
      <c r="BP70" s="92"/>
      <c r="BQ70" s="92"/>
      <c r="BR70" s="16"/>
      <c r="BS70" s="16"/>
      <c r="BT70" s="16"/>
      <c r="BU70" s="16"/>
      <c r="BV70" s="16"/>
      <c r="BW70" s="16"/>
      <c r="BX70" s="16"/>
      <c r="BY70" s="16"/>
    </row>
    <row r="71" spans="1:79" ht="12.75" customHeight="1" x14ac:dyDescent="0.25">
      <c r="A71" s="55">
        <v>1</v>
      </c>
      <c r="B71" s="55"/>
      <c r="C71" s="55">
        <v>2</v>
      </c>
      <c r="D71" s="55"/>
      <c r="E71" s="55"/>
      <c r="F71" s="55"/>
      <c r="G71" s="55"/>
      <c r="H71" s="55"/>
      <c r="I71" s="55"/>
      <c r="J71" s="55">
        <v>3</v>
      </c>
      <c r="K71" s="55"/>
      <c r="L71" s="55"/>
      <c r="M71" s="55"/>
      <c r="N71" s="55"/>
      <c r="O71" s="55">
        <v>4</v>
      </c>
      <c r="P71" s="55"/>
      <c r="Q71" s="55"/>
      <c r="R71" s="55"/>
      <c r="S71" s="55"/>
      <c r="T71" s="55"/>
      <c r="U71" s="55"/>
      <c r="V71" s="55"/>
      <c r="W71" s="55"/>
      <c r="X71" s="55"/>
      <c r="Y71" s="55">
        <v>5</v>
      </c>
      <c r="Z71" s="55"/>
      <c r="AA71" s="55"/>
      <c r="AB71" s="55"/>
      <c r="AC71" s="55"/>
      <c r="AD71" s="55">
        <v>6</v>
      </c>
      <c r="AE71" s="55"/>
      <c r="AF71" s="55"/>
      <c r="AG71" s="55"/>
      <c r="AH71" s="55"/>
      <c r="AI71" s="55">
        <v>7</v>
      </c>
      <c r="AJ71" s="55"/>
      <c r="AK71" s="55"/>
      <c r="AL71" s="55"/>
      <c r="AM71" s="55"/>
      <c r="AN71" s="41">
        <v>8</v>
      </c>
      <c r="AO71" s="91"/>
      <c r="AP71" s="91"/>
      <c r="AQ71" s="91"/>
      <c r="AR71" s="42"/>
      <c r="AS71" s="41">
        <v>9</v>
      </c>
      <c r="AT71" s="91"/>
      <c r="AU71" s="91"/>
      <c r="AV71" s="91"/>
      <c r="AW71" s="42"/>
      <c r="AX71" s="41">
        <v>10</v>
      </c>
      <c r="AY71" s="91"/>
      <c r="AZ71" s="91"/>
      <c r="BA71" s="91"/>
      <c r="BB71" s="42"/>
      <c r="BC71" s="41">
        <v>11</v>
      </c>
      <c r="BD71" s="91"/>
      <c r="BE71" s="91"/>
      <c r="BF71" s="91"/>
      <c r="BG71" s="42"/>
      <c r="BH71" s="41">
        <v>12</v>
      </c>
      <c r="BI71" s="91"/>
      <c r="BJ71" s="91"/>
      <c r="BK71" s="91"/>
      <c r="BL71" s="42"/>
      <c r="BM71" s="41">
        <v>13</v>
      </c>
      <c r="BN71" s="91"/>
      <c r="BO71" s="91"/>
      <c r="BP71" s="91"/>
      <c r="BQ71" s="42"/>
      <c r="BR71" s="16"/>
      <c r="BS71" s="16"/>
      <c r="BT71" s="16"/>
      <c r="BU71" s="16"/>
      <c r="BV71" s="16"/>
      <c r="BW71" s="16"/>
      <c r="BX71" s="16"/>
      <c r="BY71" s="16"/>
    </row>
    <row r="72" spans="1:79" ht="12.75" customHeight="1" x14ac:dyDescent="0.2">
      <c r="A72" s="37"/>
      <c r="B72" s="38"/>
      <c r="C72" s="67" t="s">
        <v>45</v>
      </c>
      <c r="D72" s="68"/>
      <c r="E72" s="68"/>
      <c r="F72" s="68"/>
      <c r="G72" s="68"/>
      <c r="H72" s="68"/>
      <c r="I72" s="69"/>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c r="CA72" s="1"/>
    </row>
    <row r="73" spans="1:79" ht="12.75" hidden="1" customHeight="1" x14ac:dyDescent="0.25">
      <c r="A73" s="37" t="s">
        <v>74</v>
      </c>
      <c r="B73" s="38"/>
      <c r="C73" s="31" t="s">
        <v>73</v>
      </c>
      <c r="D73" s="32"/>
      <c r="E73" s="32"/>
      <c r="F73" s="32"/>
      <c r="G73" s="32"/>
      <c r="H73" s="32"/>
      <c r="I73" s="33"/>
      <c r="J73" s="37" t="s">
        <v>75</v>
      </c>
      <c r="K73" s="50"/>
      <c r="L73" s="50"/>
      <c r="M73" s="50"/>
      <c r="N73" s="38"/>
      <c r="O73" s="31" t="s">
        <v>76</v>
      </c>
      <c r="P73" s="32"/>
      <c r="Q73" s="32"/>
      <c r="R73" s="32"/>
      <c r="S73" s="32"/>
      <c r="T73" s="32"/>
      <c r="U73" s="32"/>
      <c r="V73" s="32"/>
      <c r="W73" s="32"/>
      <c r="X73" s="33"/>
      <c r="Y73" s="44" t="s">
        <v>77</v>
      </c>
      <c r="Z73" s="45"/>
      <c r="AA73" s="45"/>
      <c r="AB73" s="45"/>
      <c r="AC73" s="46"/>
      <c r="AD73" s="44" t="s">
        <v>78</v>
      </c>
      <c r="AE73" s="45"/>
      <c r="AF73" s="45"/>
      <c r="AG73" s="45"/>
      <c r="AH73" s="46"/>
      <c r="AI73" s="44" t="s">
        <v>79</v>
      </c>
      <c r="AJ73" s="45"/>
      <c r="AK73" s="45"/>
      <c r="AL73" s="45"/>
      <c r="AM73" s="46"/>
      <c r="AN73" s="44" t="s">
        <v>80</v>
      </c>
      <c r="AO73" s="45"/>
      <c r="AP73" s="45"/>
      <c r="AQ73" s="45"/>
      <c r="AR73" s="46"/>
      <c r="AS73" s="44" t="s">
        <v>81</v>
      </c>
      <c r="AT73" s="45"/>
      <c r="AU73" s="45"/>
      <c r="AV73" s="45"/>
      <c r="AW73" s="46"/>
      <c r="AX73" s="44" t="s">
        <v>82</v>
      </c>
      <c r="AY73" s="45"/>
      <c r="AZ73" s="45"/>
      <c r="BA73" s="45"/>
      <c r="BB73" s="46"/>
      <c r="BC73" s="44" t="s">
        <v>83</v>
      </c>
      <c r="BD73" s="45"/>
      <c r="BE73" s="45"/>
      <c r="BF73" s="45"/>
      <c r="BG73" s="46"/>
      <c r="BH73" s="44" t="s">
        <v>84</v>
      </c>
      <c r="BI73" s="45"/>
      <c r="BJ73" s="45"/>
      <c r="BK73" s="45"/>
      <c r="BL73" s="46"/>
      <c r="BM73" s="82" t="s">
        <v>85</v>
      </c>
      <c r="BN73" s="83"/>
      <c r="BO73" s="83"/>
      <c r="BP73" s="83"/>
      <c r="BQ73" s="84"/>
    </row>
    <row r="74" spans="1:79" ht="25.5" customHeight="1" x14ac:dyDescent="0.25">
      <c r="A74" s="37">
        <v>1</v>
      </c>
      <c r="B74" s="38"/>
      <c r="C74" s="31" t="s">
        <v>709</v>
      </c>
      <c r="D74" s="39"/>
      <c r="E74" s="39"/>
      <c r="F74" s="39"/>
      <c r="G74" s="39"/>
      <c r="H74" s="39"/>
      <c r="I74" s="40"/>
      <c r="J74" s="37" t="s">
        <v>192</v>
      </c>
      <c r="K74" s="50"/>
      <c r="L74" s="50"/>
      <c r="M74" s="50"/>
      <c r="N74" s="38"/>
      <c r="O74" s="31" t="s">
        <v>183</v>
      </c>
      <c r="P74" s="39"/>
      <c r="Q74" s="39"/>
      <c r="R74" s="39"/>
      <c r="S74" s="39"/>
      <c r="T74" s="39"/>
      <c r="U74" s="39"/>
      <c r="V74" s="39"/>
      <c r="W74" s="39"/>
      <c r="X74" s="40"/>
      <c r="Y74" s="44">
        <v>0</v>
      </c>
      <c r="Z74" s="45"/>
      <c r="AA74" s="45"/>
      <c r="AB74" s="45"/>
      <c r="AC74" s="46"/>
      <c r="AD74" s="44">
        <v>102</v>
      </c>
      <c r="AE74" s="45"/>
      <c r="AF74" s="45"/>
      <c r="AG74" s="45"/>
      <c r="AH74" s="46"/>
      <c r="AI74" s="44">
        <v>102</v>
      </c>
      <c r="AJ74" s="45"/>
      <c r="AK74" s="45"/>
      <c r="AL74" s="45"/>
      <c r="AM74" s="46"/>
      <c r="AN74" s="44">
        <v>0</v>
      </c>
      <c r="AO74" s="45"/>
      <c r="AP74" s="45"/>
      <c r="AQ74" s="45"/>
      <c r="AR74" s="46"/>
      <c r="AS74" s="44">
        <v>102</v>
      </c>
      <c r="AT74" s="45"/>
      <c r="AU74" s="45"/>
      <c r="AV74" s="45"/>
      <c r="AW74" s="46"/>
      <c r="AX74" s="44">
        <v>102</v>
      </c>
      <c r="AY74" s="45"/>
      <c r="AZ74" s="45"/>
      <c r="BA74" s="45"/>
      <c r="BB74" s="46"/>
      <c r="BC74" s="44">
        <v>0</v>
      </c>
      <c r="BD74" s="45"/>
      <c r="BE74" s="45"/>
      <c r="BF74" s="45"/>
      <c r="BG74" s="46"/>
      <c r="BH74" s="44">
        <v>0</v>
      </c>
      <c r="BI74" s="45"/>
      <c r="BJ74" s="45"/>
      <c r="BK74" s="45"/>
      <c r="BL74" s="46"/>
      <c r="BM74" s="47">
        <v>0</v>
      </c>
      <c r="BN74" s="48"/>
      <c r="BO74" s="48"/>
      <c r="BP74" s="48"/>
      <c r="BQ74" s="49"/>
      <c r="CA74" s="2" t="s">
        <v>69</v>
      </c>
    </row>
    <row r="75" spans="1:79" ht="25.5" customHeight="1" x14ac:dyDescent="0.25">
      <c r="A75" s="37">
        <v>2</v>
      </c>
      <c r="B75" s="38"/>
      <c r="C75" s="31" t="s">
        <v>710</v>
      </c>
      <c r="D75" s="39"/>
      <c r="E75" s="39"/>
      <c r="F75" s="39"/>
      <c r="G75" s="39"/>
      <c r="H75" s="39"/>
      <c r="I75" s="40"/>
      <c r="J75" s="37" t="s">
        <v>192</v>
      </c>
      <c r="K75" s="50"/>
      <c r="L75" s="50"/>
      <c r="M75" s="50"/>
      <c r="N75" s="38"/>
      <c r="O75" s="31" t="s">
        <v>183</v>
      </c>
      <c r="P75" s="39"/>
      <c r="Q75" s="39"/>
      <c r="R75" s="39"/>
      <c r="S75" s="39"/>
      <c r="T75" s="39"/>
      <c r="U75" s="39"/>
      <c r="V75" s="39"/>
      <c r="W75" s="39"/>
      <c r="X75" s="40"/>
      <c r="Y75" s="44">
        <v>0</v>
      </c>
      <c r="Z75" s="45"/>
      <c r="AA75" s="45"/>
      <c r="AB75" s="45"/>
      <c r="AC75" s="46"/>
      <c r="AD75" s="44">
        <v>670.16</v>
      </c>
      <c r="AE75" s="45"/>
      <c r="AF75" s="45"/>
      <c r="AG75" s="45"/>
      <c r="AH75" s="46"/>
      <c r="AI75" s="44">
        <v>670.16</v>
      </c>
      <c r="AJ75" s="45"/>
      <c r="AK75" s="45"/>
      <c r="AL75" s="45"/>
      <c r="AM75" s="46"/>
      <c r="AN75" s="44">
        <v>0</v>
      </c>
      <c r="AO75" s="45"/>
      <c r="AP75" s="45"/>
      <c r="AQ75" s="45"/>
      <c r="AR75" s="46"/>
      <c r="AS75" s="44">
        <v>0</v>
      </c>
      <c r="AT75" s="45"/>
      <c r="AU75" s="45"/>
      <c r="AV75" s="45"/>
      <c r="AW75" s="46"/>
      <c r="AX75" s="44">
        <v>0</v>
      </c>
      <c r="AY75" s="45"/>
      <c r="AZ75" s="45"/>
      <c r="BA75" s="45"/>
      <c r="BB75" s="46"/>
      <c r="BC75" s="44">
        <v>0</v>
      </c>
      <c r="BD75" s="45"/>
      <c r="BE75" s="45"/>
      <c r="BF75" s="45"/>
      <c r="BG75" s="46"/>
      <c r="BH75" s="44">
        <v>-670.16</v>
      </c>
      <c r="BI75" s="45"/>
      <c r="BJ75" s="45"/>
      <c r="BK75" s="45"/>
      <c r="BL75" s="46"/>
      <c r="BM75" s="47">
        <v>-670.16</v>
      </c>
      <c r="BN75" s="48"/>
      <c r="BO75" s="48"/>
      <c r="BP75" s="48"/>
      <c r="BQ75" s="49"/>
    </row>
    <row r="76" spans="1:79" ht="38.25" customHeight="1" x14ac:dyDescent="0.25">
      <c r="A76" s="37">
        <v>3</v>
      </c>
      <c r="B76" s="38"/>
      <c r="C76" s="31" t="s">
        <v>711</v>
      </c>
      <c r="D76" s="39"/>
      <c r="E76" s="39"/>
      <c r="F76" s="39"/>
      <c r="G76" s="39"/>
      <c r="H76" s="39"/>
      <c r="I76" s="40"/>
      <c r="J76" s="37" t="s">
        <v>192</v>
      </c>
      <c r="K76" s="50"/>
      <c r="L76" s="50"/>
      <c r="M76" s="50"/>
      <c r="N76" s="38"/>
      <c r="O76" s="31" t="s">
        <v>291</v>
      </c>
      <c r="P76" s="39"/>
      <c r="Q76" s="39"/>
      <c r="R76" s="39"/>
      <c r="S76" s="39"/>
      <c r="T76" s="39"/>
      <c r="U76" s="39"/>
      <c r="V76" s="39"/>
      <c r="W76" s="39"/>
      <c r="X76" s="40"/>
      <c r="Y76" s="44">
        <v>0</v>
      </c>
      <c r="Z76" s="45"/>
      <c r="AA76" s="45"/>
      <c r="AB76" s="45"/>
      <c r="AC76" s="46"/>
      <c r="AD76" s="44">
        <v>95</v>
      </c>
      <c r="AE76" s="45"/>
      <c r="AF76" s="45"/>
      <c r="AG76" s="45"/>
      <c r="AH76" s="46"/>
      <c r="AI76" s="44">
        <v>95</v>
      </c>
      <c r="AJ76" s="45"/>
      <c r="AK76" s="45"/>
      <c r="AL76" s="45"/>
      <c r="AM76" s="46"/>
      <c r="AN76" s="44">
        <v>0</v>
      </c>
      <c r="AO76" s="45"/>
      <c r="AP76" s="45"/>
      <c r="AQ76" s="45"/>
      <c r="AR76" s="46"/>
      <c r="AS76" s="44">
        <v>40.68</v>
      </c>
      <c r="AT76" s="45"/>
      <c r="AU76" s="45"/>
      <c r="AV76" s="45"/>
      <c r="AW76" s="46"/>
      <c r="AX76" s="44">
        <v>40.68</v>
      </c>
      <c r="AY76" s="45"/>
      <c r="AZ76" s="45"/>
      <c r="BA76" s="45"/>
      <c r="BB76" s="46"/>
      <c r="BC76" s="44">
        <v>0</v>
      </c>
      <c r="BD76" s="45"/>
      <c r="BE76" s="45"/>
      <c r="BF76" s="45"/>
      <c r="BG76" s="46"/>
      <c r="BH76" s="44">
        <v>-54.32</v>
      </c>
      <c r="BI76" s="45"/>
      <c r="BJ76" s="45"/>
      <c r="BK76" s="45"/>
      <c r="BL76" s="46"/>
      <c r="BM76" s="47">
        <v>-54.32</v>
      </c>
      <c r="BN76" s="48"/>
      <c r="BO76" s="48"/>
      <c r="BP76" s="48"/>
      <c r="BQ76" s="49"/>
    </row>
    <row r="77" spans="1:79" ht="12.75" customHeight="1" x14ac:dyDescent="0.25">
      <c r="A77" s="37"/>
      <c r="B77" s="38"/>
      <c r="C77" s="67" t="s">
        <v>51</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86</v>
      </c>
      <c r="B78" s="38"/>
      <c r="C78" s="31" t="s">
        <v>87</v>
      </c>
      <c r="D78" s="32"/>
      <c r="E78" s="32"/>
      <c r="F78" s="32"/>
      <c r="G78" s="32"/>
      <c r="H78" s="32"/>
      <c r="I78" s="33"/>
      <c r="J78" s="37" t="s">
        <v>88</v>
      </c>
      <c r="K78" s="50"/>
      <c r="L78" s="50"/>
      <c r="M78" s="50"/>
      <c r="N78" s="38"/>
      <c r="O78" s="31" t="s">
        <v>89</v>
      </c>
      <c r="P78" s="32"/>
      <c r="Q78" s="32"/>
      <c r="R78" s="32"/>
      <c r="S78" s="32"/>
      <c r="T78" s="32"/>
      <c r="U78" s="32"/>
      <c r="V78" s="32"/>
      <c r="W78" s="32"/>
      <c r="X78" s="33"/>
      <c r="Y78" s="44" t="s">
        <v>90</v>
      </c>
      <c r="Z78" s="45"/>
      <c r="AA78" s="45"/>
      <c r="AB78" s="45"/>
      <c r="AC78" s="46"/>
      <c r="AD78" s="44" t="s">
        <v>91</v>
      </c>
      <c r="AE78" s="45"/>
      <c r="AF78" s="45"/>
      <c r="AG78" s="45"/>
      <c r="AH78" s="46"/>
      <c r="AI78" s="44" t="s">
        <v>92</v>
      </c>
      <c r="AJ78" s="45"/>
      <c r="AK78" s="45"/>
      <c r="AL78" s="45"/>
      <c r="AM78" s="46"/>
      <c r="AN78" s="44" t="s">
        <v>93</v>
      </c>
      <c r="AO78" s="45"/>
      <c r="AP78" s="45"/>
      <c r="AQ78" s="45"/>
      <c r="AR78" s="46"/>
      <c r="AS78" s="44" t="s">
        <v>94</v>
      </c>
      <c r="AT78" s="45"/>
      <c r="AU78" s="45"/>
      <c r="AV78" s="45"/>
      <c r="AW78" s="46"/>
      <c r="AX78" s="44" t="s">
        <v>95</v>
      </c>
      <c r="AY78" s="45"/>
      <c r="AZ78" s="45"/>
      <c r="BA78" s="45"/>
      <c r="BB78" s="46"/>
      <c r="BC78" s="44" t="s">
        <v>96</v>
      </c>
      <c r="BD78" s="45"/>
      <c r="BE78" s="45"/>
      <c r="BF78" s="45"/>
      <c r="BG78" s="46"/>
      <c r="BH78" s="44" t="s">
        <v>97</v>
      </c>
      <c r="BI78" s="45"/>
      <c r="BJ78" s="45"/>
      <c r="BK78" s="45"/>
      <c r="BL78" s="46"/>
      <c r="BM78" s="82" t="s">
        <v>98</v>
      </c>
      <c r="BN78" s="83"/>
      <c r="BO78" s="83"/>
      <c r="BP78" s="83"/>
      <c r="BQ78" s="84"/>
    </row>
    <row r="79" spans="1:79" ht="15.75" customHeight="1" x14ac:dyDescent="0.25">
      <c r="A79" s="37">
        <v>4</v>
      </c>
      <c r="B79" s="38"/>
      <c r="C79" s="31" t="s">
        <v>712</v>
      </c>
      <c r="D79" s="39"/>
      <c r="E79" s="39"/>
      <c r="F79" s="39"/>
      <c r="G79" s="39"/>
      <c r="H79" s="39"/>
      <c r="I79" s="40"/>
      <c r="J79" s="37" t="s">
        <v>187</v>
      </c>
      <c r="K79" s="50"/>
      <c r="L79" s="50"/>
      <c r="M79" s="50"/>
      <c r="N79" s="38"/>
      <c r="O79" s="31" t="s">
        <v>297</v>
      </c>
      <c r="P79" s="39"/>
      <c r="Q79" s="39"/>
      <c r="R79" s="39"/>
      <c r="S79" s="39"/>
      <c r="T79" s="39"/>
      <c r="U79" s="39"/>
      <c r="V79" s="39"/>
      <c r="W79" s="39"/>
      <c r="X79" s="40"/>
      <c r="Y79" s="44">
        <v>0</v>
      </c>
      <c r="Z79" s="45"/>
      <c r="AA79" s="45"/>
      <c r="AB79" s="45"/>
      <c r="AC79" s="46"/>
      <c r="AD79" s="44">
        <v>1</v>
      </c>
      <c r="AE79" s="45"/>
      <c r="AF79" s="45"/>
      <c r="AG79" s="45"/>
      <c r="AH79" s="46"/>
      <c r="AI79" s="44">
        <v>1</v>
      </c>
      <c r="AJ79" s="45"/>
      <c r="AK79" s="45"/>
      <c r="AL79" s="45"/>
      <c r="AM79" s="46"/>
      <c r="AN79" s="44">
        <v>0</v>
      </c>
      <c r="AO79" s="45"/>
      <c r="AP79" s="45"/>
      <c r="AQ79" s="45"/>
      <c r="AR79" s="46"/>
      <c r="AS79" s="44">
        <v>1</v>
      </c>
      <c r="AT79" s="45"/>
      <c r="AU79" s="45"/>
      <c r="AV79" s="45"/>
      <c r="AW79" s="46"/>
      <c r="AX79" s="44">
        <v>1</v>
      </c>
      <c r="AY79" s="45"/>
      <c r="AZ79" s="45"/>
      <c r="BA79" s="45"/>
      <c r="BB79" s="46"/>
      <c r="BC79" s="44">
        <v>0</v>
      </c>
      <c r="BD79" s="45"/>
      <c r="BE79" s="45"/>
      <c r="BF79" s="45"/>
      <c r="BG79" s="46"/>
      <c r="BH79" s="44">
        <v>0</v>
      </c>
      <c r="BI79" s="45"/>
      <c r="BJ79" s="45"/>
      <c r="BK79" s="45"/>
      <c r="BL79" s="46"/>
      <c r="BM79" s="47">
        <v>0</v>
      </c>
      <c r="BN79" s="48"/>
      <c r="BO79" s="48"/>
      <c r="BP79" s="48"/>
      <c r="BQ79" s="49"/>
      <c r="CA79" s="2" t="s">
        <v>70</v>
      </c>
    </row>
    <row r="80" spans="1:79" ht="15.75" customHeight="1" x14ac:dyDescent="0.25">
      <c r="A80" s="37">
        <v>5</v>
      </c>
      <c r="B80" s="38"/>
      <c r="C80" s="31" t="s">
        <v>713</v>
      </c>
      <c r="D80" s="39"/>
      <c r="E80" s="39"/>
      <c r="F80" s="39"/>
      <c r="G80" s="39"/>
      <c r="H80" s="39"/>
      <c r="I80" s="40"/>
      <c r="J80" s="37" t="s">
        <v>171</v>
      </c>
      <c r="K80" s="50"/>
      <c r="L80" s="50"/>
      <c r="M80" s="50"/>
      <c r="N80" s="38"/>
      <c r="O80" s="31" t="s">
        <v>297</v>
      </c>
      <c r="P80" s="39"/>
      <c r="Q80" s="39"/>
      <c r="R80" s="39"/>
      <c r="S80" s="39"/>
      <c r="T80" s="39"/>
      <c r="U80" s="39"/>
      <c r="V80" s="39"/>
      <c r="W80" s="39"/>
      <c r="X80" s="40"/>
      <c r="Y80" s="44">
        <v>0</v>
      </c>
      <c r="Z80" s="45"/>
      <c r="AA80" s="45"/>
      <c r="AB80" s="45"/>
      <c r="AC80" s="46"/>
      <c r="AD80" s="44">
        <v>8</v>
      </c>
      <c r="AE80" s="45"/>
      <c r="AF80" s="45"/>
      <c r="AG80" s="45"/>
      <c r="AH80" s="46"/>
      <c r="AI80" s="44">
        <v>8</v>
      </c>
      <c r="AJ80" s="45"/>
      <c r="AK80" s="45"/>
      <c r="AL80" s="45"/>
      <c r="AM80" s="46"/>
      <c r="AN80" s="44">
        <v>0</v>
      </c>
      <c r="AO80" s="45"/>
      <c r="AP80" s="45"/>
      <c r="AQ80" s="45"/>
      <c r="AR80" s="46"/>
      <c r="AS80" s="44">
        <v>0</v>
      </c>
      <c r="AT80" s="45"/>
      <c r="AU80" s="45"/>
      <c r="AV80" s="45"/>
      <c r="AW80" s="46"/>
      <c r="AX80" s="44">
        <v>0</v>
      </c>
      <c r="AY80" s="45"/>
      <c r="AZ80" s="45"/>
      <c r="BA80" s="45"/>
      <c r="BB80" s="46"/>
      <c r="BC80" s="44">
        <v>0</v>
      </c>
      <c r="BD80" s="45"/>
      <c r="BE80" s="45"/>
      <c r="BF80" s="45"/>
      <c r="BG80" s="46"/>
      <c r="BH80" s="44">
        <v>-8</v>
      </c>
      <c r="BI80" s="45"/>
      <c r="BJ80" s="45"/>
      <c r="BK80" s="45"/>
      <c r="BL80" s="46"/>
      <c r="BM80" s="47">
        <v>-8</v>
      </c>
      <c r="BN80" s="48"/>
      <c r="BO80" s="48"/>
      <c r="BP80" s="48"/>
      <c r="BQ80" s="49"/>
    </row>
    <row r="81" spans="1:79" ht="38.25" customHeight="1" x14ac:dyDescent="0.25">
      <c r="A81" s="37">
        <v>6</v>
      </c>
      <c r="B81" s="38"/>
      <c r="C81" s="31" t="s">
        <v>714</v>
      </c>
      <c r="D81" s="39"/>
      <c r="E81" s="39"/>
      <c r="F81" s="39"/>
      <c r="G81" s="39"/>
      <c r="H81" s="39"/>
      <c r="I81" s="40"/>
      <c r="J81" s="37" t="s">
        <v>715</v>
      </c>
      <c r="K81" s="50"/>
      <c r="L81" s="50"/>
      <c r="M81" s="50"/>
      <c r="N81" s="38"/>
      <c r="O81" s="31" t="s">
        <v>415</v>
      </c>
      <c r="P81" s="39"/>
      <c r="Q81" s="39"/>
      <c r="R81" s="39"/>
      <c r="S81" s="39"/>
      <c r="T81" s="39"/>
      <c r="U81" s="39"/>
      <c r="V81" s="39"/>
      <c r="W81" s="39"/>
      <c r="X81" s="40"/>
      <c r="Y81" s="44">
        <v>0</v>
      </c>
      <c r="Z81" s="45"/>
      <c r="AA81" s="45"/>
      <c r="AB81" s="45"/>
      <c r="AC81" s="46"/>
      <c r="AD81" s="44">
        <v>95</v>
      </c>
      <c r="AE81" s="45"/>
      <c r="AF81" s="45"/>
      <c r="AG81" s="45"/>
      <c r="AH81" s="46"/>
      <c r="AI81" s="44">
        <v>95</v>
      </c>
      <c r="AJ81" s="45"/>
      <c r="AK81" s="45"/>
      <c r="AL81" s="45"/>
      <c r="AM81" s="46"/>
      <c r="AN81" s="44">
        <v>0</v>
      </c>
      <c r="AO81" s="45"/>
      <c r="AP81" s="45"/>
      <c r="AQ81" s="45"/>
      <c r="AR81" s="46"/>
      <c r="AS81" s="44">
        <v>40.68</v>
      </c>
      <c r="AT81" s="45"/>
      <c r="AU81" s="45"/>
      <c r="AV81" s="45"/>
      <c r="AW81" s="46"/>
      <c r="AX81" s="44">
        <v>40.68</v>
      </c>
      <c r="AY81" s="45"/>
      <c r="AZ81" s="45"/>
      <c r="BA81" s="45"/>
      <c r="BB81" s="46"/>
      <c r="BC81" s="44">
        <v>0</v>
      </c>
      <c r="BD81" s="45"/>
      <c r="BE81" s="45"/>
      <c r="BF81" s="45"/>
      <c r="BG81" s="46"/>
      <c r="BH81" s="44">
        <v>-54.32</v>
      </c>
      <c r="BI81" s="45"/>
      <c r="BJ81" s="45"/>
      <c r="BK81" s="45"/>
      <c r="BL81" s="46"/>
      <c r="BM81" s="47">
        <v>-54.32</v>
      </c>
      <c r="BN81" s="48"/>
      <c r="BO81" s="48"/>
      <c r="BP81" s="48"/>
      <c r="BQ81" s="49"/>
    </row>
    <row r="82" spans="1:79" ht="12.75" customHeight="1" x14ac:dyDescent="0.25">
      <c r="A82" s="37"/>
      <c r="B82" s="38"/>
      <c r="C82" s="67" t="s">
        <v>52</v>
      </c>
      <c r="D82" s="68"/>
      <c r="E82" s="68"/>
      <c r="F82" s="68"/>
      <c r="G82" s="68"/>
      <c r="H82" s="68"/>
      <c r="I82" s="69"/>
      <c r="J82" s="37"/>
      <c r="K82" s="50"/>
      <c r="L82" s="50"/>
      <c r="M82" s="50"/>
      <c r="N82" s="38"/>
      <c r="O82" s="31"/>
      <c r="P82" s="32"/>
      <c r="Q82" s="32"/>
      <c r="R82" s="32"/>
      <c r="S82" s="32"/>
      <c r="T82" s="32"/>
      <c r="U82" s="32"/>
      <c r="V82" s="32"/>
      <c r="W82" s="32"/>
      <c r="X82" s="33"/>
      <c r="Y82" s="85"/>
      <c r="Z82" s="86"/>
      <c r="AA82" s="86"/>
      <c r="AB82" s="86"/>
      <c r="AC82" s="87"/>
      <c r="AD82" s="85"/>
      <c r="AE82" s="86"/>
      <c r="AF82" s="86"/>
      <c r="AG82" s="86"/>
      <c r="AH82" s="87"/>
      <c r="AI82" s="85"/>
      <c r="AJ82" s="86"/>
      <c r="AK82" s="86"/>
      <c r="AL82" s="86"/>
      <c r="AM82" s="87"/>
      <c r="AN82" s="85"/>
      <c r="AO82" s="86"/>
      <c r="AP82" s="86"/>
      <c r="AQ82" s="86"/>
      <c r="AR82" s="87"/>
      <c r="AS82" s="85"/>
      <c r="AT82" s="86"/>
      <c r="AU82" s="86"/>
      <c r="AV82" s="86"/>
      <c r="AW82" s="87"/>
      <c r="AX82" s="85"/>
      <c r="AY82" s="86"/>
      <c r="AZ82" s="86"/>
      <c r="BA82" s="86"/>
      <c r="BB82" s="87"/>
      <c r="BC82" s="85"/>
      <c r="BD82" s="86"/>
      <c r="BE82" s="86"/>
      <c r="BF82" s="86"/>
      <c r="BG82" s="87"/>
      <c r="BH82" s="85"/>
      <c r="BI82" s="86"/>
      <c r="BJ82" s="86"/>
      <c r="BK82" s="86"/>
      <c r="BL82" s="87"/>
      <c r="BM82" s="88"/>
      <c r="BN82" s="89"/>
      <c r="BO82" s="89"/>
      <c r="BP82" s="89"/>
      <c r="BQ82" s="90"/>
    </row>
    <row r="83" spans="1:79" ht="12.75" hidden="1" customHeight="1" x14ac:dyDescent="0.25">
      <c r="A83" s="37" t="s">
        <v>99</v>
      </c>
      <c r="B83" s="38"/>
      <c r="C83" s="31" t="s">
        <v>100</v>
      </c>
      <c r="D83" s="32"/>
      <c r="E83" s="32"/>
      <c r="F83" s="32"/>
      <c r="G83" s="32"/>
      <c r="H83" s="32"/>
      <c r="I83" s="33"/>
      <c r="J83" s="37" t="s">
        <v>101</v>
      </c>
      <c r="K83" s="50"/>
      <c r="L83" s="50"/>
      <c r="M83" s="50"/>
      <c r="N83" s="38"/>
      <c r="O83" s="31" t="s">
        <v>102</v>
      </c>
      <c r="P83" s="32"/>
      <c r="Q83" s="32"/>
      <c r="R83" s="32"/>
      <c r="S83" s="32"/>
      <c r="T83" s="32"/>
      <c r="U83" s="32"/>
      <c r="V83" s="32"/>
      <c r="W83" s="32"/>
      <c r="X83" s="33"/>
      <c r="Y83" s="44" t="s">
        <v>107</v>
      </c>
      <c r="Z83" s="45"/>
      <c r="AA83" s="45"/>
      <c r="AB83" s="45"/>
      <c r="AC83" s="46"/>
      <c r="AD83" s="44" t="s">
        <v>108</v>
      </c>
      <c r="AE83" s="45"/>
      <c r="AF83" s="45"/>
      <c r="AG83" s="45"/>
      <c r="AH83" s="46"/>
      <c r="AI83" s="44" t="s">
        <v>109</v>
      </c>
      <c r="AJ83" s="45"/>
      <c r="AK83" s="45"/>
      <c r="AL83" s="45"/>
      <c r="AM83" s="46"/>
      <c r="AN83" s="44" t="s">
        <v>110</v>
      </c>
      <c r="AO83" s="45"/>
      <c r="AP83" s="45"/>
      <c r="AQ83" s="45"/>
      <c r="AR83" s="46"/>
      <c r="AS83" s="44" t="s">
        <v>111</v>
      </c>
      <c r="AT83" s="45"/>
      <c r="AU83" s="45"/>
      <c r="AV83" s="45"/>
      <c r="AW83" s="46"/>
      <c r="AX83" s="44" t="s">
        <v>112</v>
      </c>
      <c r="AY83" s="45"/>
      <c r="AZ83" s="45"/>
      <c r="BA83" s="45"/>
      <c r="BB83" s="46"/>
      <c r="BC83" s="44" t="s">
        <v>113</v>
      </c>
      <c r="BD83" s="45"/>
      <c r="BE83" s="45"/>
      <c r="BF83" s="45"/>
      <c r="BG83" s="46"/>
      <c r="BH83" s="44" t="s">
        <v>114</v>
      </c>
      <c r="BI83" s="45"/>
      <c r="BJ83" s="45"/>
      <c r="BK83" s="45"/>
      <c r="BL83" s="46"/>
      <c r="BM83" s="82" t="s">
        <v>115</v>
      </c>
      <c r="BN83" s="83"/>
      <c r="BO83" s="83"/>
      <c r="BP83" s="83"/>
      <c r="BQ83" s="84"/>
    </row>
    <row r="84" spans="1:79" ht="25.5" customHeight="1" x14ac:dyDescent="0.25">
      <c r="A84" s="37">
        <v>7</v>
      </c>
      <c r="B84" s="38"/>
      <c r="C84" s="31" t="s">
        <v>716</v>
      </c>
      <c r="D84" s="39"/>
      <c r="E84" s="39"/>
      <c r="F84" s="39"/>
      <c r="G84" s="39"/>
      <c r="H84" s="39"/>
      <c r="I84" s="40"/>
      <c r="J84" s="37" t="s">
        <v>192</v>
      </c>
      <c r="K84" s="50"/>
      <c r="L84" s="50"/>
      <c r="M84" s="50"/>
      <c r="N84" s="38"/>
      <c r="O84" s="31" t="s">
        <v>193</v>
      </c>
      <c r="P84" s="39"/>
      <c r="Q84" s="39"/>
      <c r="R84" s="39"/>
      <c r="S84" s="39"/>
      <c r="T84" s="39"/>
      <c r="U84" s="39"/>
      <c r="V84" s="39"/>
      <c r="W84" s="39"/>
      <c r="X84" s="40"/>
      <c r="Y84" s="44">
        <v>0</v>
      </c>
      <c r="Z84" s="45"/>
      <c r="AA84" s="45"/>
      <c r="AB84" s="45"/>
      <c r="AC84" s="46"/>
      <c r="AD84" s="44">
        <v>102</v>
      </c>
      <c r="AE84" s="45"/>
      <c r="AF84" s="45"/>
      <c r="AG84" s="45"/>
      <c r="AH84" s="46"/>
      <c r="AI84" s="44">
        <v>102</v>
      </c>
      <c r="AJ84" s="45"/>
      <c r="AK84" s="45"/>
      <c r="AL84" s="45"/>
      <c r="AM84" s="46"/>
      <c r="AN84" s="44">
        <v>0</v>
      </c>
      <c r="AO84" s="45"/>
      <c r="AP84" s="45"/>
      <c r="AQ84" s="45"/>
      <c r="AR84" s="46"/>
      <c r="AS84" s="44">
        <v>102</v>
      </c>
      <c r="AT84" s="45"/>
      <c r="AU84" s="45"/>
      <c r="AV84" s="45"/>
      <c r="AW84" s="46"/>
      <c r="AX84" s="44">
        <v>102</v>
      </c>
      <c r="AY84" s="45"/>
      <c r="AZ84" s="45"/>
      <c r="BA84" s="45"/>
      <c r="BB84" s="46"/>
      <c r="BC84" s="44">
        <v>0</v>
      </c>
      <c r="BD84" s="45"/>
      <c r="BE84" s="45"/>
      <c r="BF84" s="45"/>
      <c r="BG84" s="46"/>
      <c r="BH84" s="44">
        <v>0</v>
      </c>
      <c r="BI84" s="45"/>
      <c r="BJ84" s="45"/>
      <c r="BK84" s="45"/>
      <c r="BL84" s="46"/>
      <c r="BM84" s="47">
        <v>0</v>
      </c>
      <c r="BN84" s="48"/>
      <c r="BO84" s="48"/>
      <c r="BP84" s="48"/>
      <c r="BQ84" s="49"/>
      <c r="CA84" s="30" t="s">
        <v>71</v>
      </c>
    </row>
    <row r="85" spans="1:79" ht="38.25" customHeight="1" x14ac:dyDescent="0.25">
      <c r="A85" s="37">
        <v>8</v>
      </c>
      <c r="B85" s="38"/>
      <c r="C85" s="31" t="s">
        <v>717</v>
      </c>
      <c r="D85" s="39"/>
      <c r="E85" s="39"/>
      <c r="F85" s="39"/>
      <c r="G85" s="39"/>
      <c r="H85" s="39"/>
      <c r="I85" s="40"/>
      <c r="J85" s="37" t="s">
        <v>192</v>
      </c>
      <c r="K85" s="50"/>
      <c r="L85" s="50"/>
      <c r="M85" s="50"/>
      <c r="N85" s="38"/>
      <c r="O85" s="31" t="s">
        <v>193</v>
      </c>
      <c r="P85" s="39"/>
      <c r="Q85" s="39"/>
      <c r="R85" s="39"/>
      <c r="S85" s="39"/>
      <c r="T85" s="39"/>
      <c r="U85" s="39"/>
      <c r="V85" s="39"/>
      <c r="W85" s="39"/>
      <c r="X85" s="40"/>
      <c r="Y85" s="44">
        <v>0</v>
      </c>
      <c r="Z85" s="45"/>
      <c r="AA85" s="45"/>
      <c r="AB85" s="45"/>
      <c r="AC85" s="46"/>
      <c r="AD85" s="44">
        <v>83.77</v>
      </c>
      <c r="AE85" s="45"/>
      <c r="AF85" s="45"/>
      <c r="AG85" s="45"/>
      <c r="AH85" s="46"/>
      <c r="AI85" s="44">
        <v>83.77</v>
      </c>
      <c r="AJ85" s="45"/>
      <c r="AK85" s="45"/>
      <c r="AL85" s="45"/>
      <c r="AM85" s="46"/>
      <c r="AN85" s="44">
        <v>0</v>
      </c>
      <c r="AO85" s="45"/>
      <c r="AP85" s="45"/>
      <c r="AQ85" s="45"/>
      <c r="AR85" s="46"/>
      <c r="AS85" s="44">
        <v>0</v>
      </c>
      <c r="AT85" s="45"/>
      <c r="AU85" s="45"/>
      <c r="AV85" s="45"/>
      <c r="AW85" s="46"/>
      <c r="AX85" s="44">
        <v>0</v>
      </c>
      <c r="AY85" s="45"/>
      <c r="AZ85" s="45"/>
      <c r="BA85" s="45"/>
      <c r="BB85" s="46"/>
      <c r="BC85" s="44">
        <v>0</v>
      </c>
      <c r="BD85" s="45"/>
      <c r="BE85" s="45"/>
      <c r="BF85" s="45"/>
      <c r="BG85" s="46"/>
      <c r="BH85" s="44">
        <v>-83.77</v>
      </c>
      <c r="BI85" s="45"/>
      <c r="BJ85" s="45"/>
      <c r="BK85" s="45"/>
      <c r="BL85" s="46"/>
      <c r="BM85" s="47">
        <v>-83.77</v>
      </c>
      <c r="BN85" s="48"/>
      <c r="BO85" s="48"/>
      <c r="BP85" s="48"/>
      <c r="BQ85" s="49"/>
    </row>
    <row r="86" spans="1:79" ht="38.25" customHeight="1" x14ac:dyDescent="0.25">
      <c r="A86" s="37">
        <v>9</v>
      </c>
      <c r="B86" s="38"/>
      <c r="C86" s="31" t="s">
        <v>718</v>
      </c>
      <c r="D86" s="39"/>
      <c r="E86" s="39"/>
      <c r="F86" s="39"/>
      <c r="G86" s="39"/>
      <c r="H86" s="39"/>
      <c r="I86" s="40"/>
      <c r="J86" s="37" t="s">
        <v>192</v>
      </c>
      <c r="K86" s="50"/>
      <c r="L86" s="50"/>
      <c r="M86" s="50"/>
      <c r="N86" s="38"/>
      <c r="O86" s="31" t="s">
        <v>193</v>
      </c>
      <c r="P86" s="39"/>
      <c r="Q86" s="39"/>
      <c r="R86" s="39"/>
      <c r="S86" s="39"/>
      <c r="T86" s="39"/>
      <c r="U86" s="39"/>
      <c r="V86" s="39"/>
      <c r="W86" s="39"/>
      <c r="X86" s="40"/>
      <c r="Y86" s="44">
        <v>0</v>
      </c>
      <c r="Z86" s="45"/>
      <c r="AA86" s="45"/>
      <c r="AB86" s="45"/>
      <c r="AC86" s="46"/>
      <c r="AD86" s="44">
        <v>1</v>
      </c>
      <c r="AE86" s="45"/>
      <c r="AF86" s="45"/>
      <c r="AG86" s="45"/>
      <c r="AH86" s="46"/>
      <c r="AI86" s="44">
        <v>1</v>
      </c>
      <c r="AJ86" s="45"/>
      <c r="AK86" s="45"/>
      <c r="AL86" s="45"/>
      <c r="AM86" s="46"/>
      <c r="AN86" s="44">
        <v>0</v>
      </c>
      <c r="AO86" s="45"/>
      <c r="AP86" s="45"/>
      <c r="AQ86" s="45"/>
      <c r="AR86" s="46"/>
      <c r="AS86" s="44">
        <v>1</v>
      </c>
      <c r="AT86" s="45"/>
      <c r="AU86" s="45"/>
      <c r="AV86" s="45"/>
      <c r="AW86" s="46"/>
      <c r="AX86" s="44">
        <v>1</v>
      </c>
      <c r="AY86" s="45"/>
      <c r="AZ86" s="45"/>
      <c r="BA86" s="45"/>
      <c r="BB86" s="46"/>
      <c r="BC86" s="44">
        <v>0</v>
      </c>
      <c r="BD86" s="45"/>
      <c r="BE86" s="45"/>
      <c r="BF86" s="45"/>
      <c r="BG86" s="46"/>
      <c r="BH86" s="44">
        <v>0</v>
      </c>
      <c r="BI86" s="45"/>
      <c r="BJ86" s="45"/>
      <c r="BK86" s="45"/>
      <c r="BL86" s="46"/>
      <c r="BM86" s="47">
        <v>0</v>
      </c>
      <c r="BN86" s="48"/>
      <c r="BO86" s="48"/>
      <c r="BP86" s="48"/>
      <c r="BQ86" s="49"/>
    </row>
    <row r="87" spans="1:79" ht="12.75" customHeight="1" x14ac:dyDescent="0.25">
      <c r="A87" s="37"/>
      <c r="B87" s="38"/>
      <c r="C87" s="67" t="s">
        <v>53</v>
      </c>
      <c r="D87" s="68"/>
      <c r="E87" s="68"/>
      <c r="F87" s="68"/>
      <c r="G87" s="68"/>
      <c r="H87" s="68"/>
      <c r="I87" s="69"/>
      <c r="J87" s="37"/>
      <c r="K87" s="50"/>
      <c r="L87" s="50"/>
      <c r="M87" s="50"/>
      <c r="N87" s="38"/>
      <c r="O87" s="31"/>
      <c r="P87" s="32"/>
      <c r="Q87" s="32"/>
      <c r="R87" s="32"/>
      <c r="S87" s="32"/>
      <c r="T87" s="32"/>
      <c r="U87" s="32"/>
      <c r="V87" s="32"/>
      <c r="W87" s="32"/>
      <c r="X87" s="33"/>
      <c r="Y87" s="85"/>
      <c r="Z87" s="86"/>
      <c r="AA87" s="86"/>
      <c r="AB87" s="86"/>
      <c r="AC87" s="87"/>
      <c r="AD87" s="85"/>
      <c r="AE87" s="86"/>
      <c r="AF87" s="86"/>
      <c r="AG87" s="86"/>
      <c r="AH87" s="87"/>
      <c r="AI87" s="85"/>
      <c r="AJ87" s="86"/>
      <c r="AK87" s="86"/>
      <c r="AL87" s="86"/>
      <c r="AM87" s="87"/>
      <c r="AN87" s="85"/>
      <c r="AO87" s="86"/>
      <c r="AP87" s="86"/>
      <c r="AQ87" s="86"/>
      <c r="AR87" s="87"/>
      <c r="AS87" s="85"/>
      <c r="AT87" s="86"/>
      <c r="AU87" s="86"/>
      <c r="AV87" s="86"/>
      <c r="AW87" s="87"/>
      <c r="AX87" s="85"/>
      <c r="AY87" s="86"/>
      <c r="AZ87" s="86"/>
      <c r="BA87" s="86"/>
      <c r="BB87" s="87"/>
      <c r="BC87" s="85"/>
      <c r="BD87" s="86"/>
      <c r="BE87" s="86"/>
      <c r="BF87" s="86"/>
      <c r="BG87" s="87"/>
      <c r="BH87" s="85"/>
      <c r="BI87" s="86"/>
      <c r="BJ87" s="86"/>
      <c r="BK87" s="86"/>
      <c r="BL87" s="87"/>
      <c r="BM87" s="88"/>
      <c r="BN87" s="89"/>
      <c r="BO87" s="89"/>
      <c r="BP87" s="89"/>
      <c r="BQ87" s="90"/>
    </row>
    <row r="88" spans="1:79" ht="12.75" hidden="1" customHeight="1" x14ac:dyDescent="0.25">
      <c r="A88" s="37" t="s">
        <v>106</v>
      </c>
      <c r="B88" s="38"/>
      <c r="C88" s="31" t="s">
        <v>105</v>
      </c>
      <c r="D88" s="32"/>
      <c r="E88" s="32"/>
      <c r="F88" s="32"/>
      <c r="G88" s="32"/>
      <c r="H88" s="32"/>
      <c r="I88" s="33"/>
      <c r="J88" s="37" t="s">
        <v>104</v>
      </c>
      <c r="K88" s="50"/>
      <c r="L88" s="50"/>
      <c r="M88" s="50"/>
      <c r="N88" s="38"/>
      <c r="O88" s="31" t="s">
        <v>103</v>
      </c>
      <c r="P88" s="32"/>
      <c r="Q88" s="32"/>
      <c r="R88" s="32"/>
      <c r="S88" s="32"/>
      <c r="T88" s="32"/>
      <c r="U88" s="32"/>
      <c r="V88" s="32"/>
      <c r="W88" s="32"/>
      <c r="X88" s="33"/>
      <c r="Y88" s="44" t="s">
        <v>116</v>
      </c>
      <c r="Z88" s="45"/>
      <c r="AA88" s="45"/>
      <c r="AB88" s="45"/>
      <c r="AC88" s="46"/>
      <c r="AD88" s="44" t="s">
        <v>117</v>
      </c>
      <c r="AE88" s="45"/>
      <c r="AF88" s="45"/>
      <c r="AG88" s="45"/>
      <c r="AH88" s="46"/>
      <c r="AI88" s="44" t="s">
        <v>118</v>
      </c>
      <c r="AJ88" s="45"/>
      <c r="AK88" s="45"/>
      <c r="AL88" s="45"/>
      <c r="AM88" s="46"/>
      <c r="AN88" s="44" t="s">
        <v>119</v>
      </c>
      <c r="AO88" s="45"/>
      <c r="AP88" s="45"/>
      <c r="AQ88" s="45"/>
      <c r="AR88" s="46"/>
      <c r="AS88" s="44" t="s">
        <v>120</v>
      </c>
      <c r="AT88" s="45"/>
      <c r="AU88" s="45"/>
      <c r="AV88" s="45"/>
      <c r="AW88" s="46"/>
      <c r="AX88" s="44" t="s">
        <v>121</v>
      </c>
      <c r="AY88" s="45"/>
      <c r="AZ88" s="45"/>
      <c r="BA88" s="45"/>
      <c r="BB88" s="46"/>
      <c r="BC88" s="44" t="s">
        <v>122</v>
      </c>
      <c r="BD88" s="45"/>
      <c r="BE88" s="45"/>
      <c r="BF88" s="45"/>
      <c r="BG88" s="46"/>
      <c r="BH88" s="44" t="s">
        <v>123</v>
      </c>
      <c r="BI88" s="45"/>
      <c r="BJ88" s="45"/>
      <c r="BK88" s="45"/>
      <c r="BL88" s="46"/>
      <c r="BM88" s="82" t="s">
        <v>124</v>
      </c>
      <c r="BN88" s="83"/>
      <c r="BO88" s="83"/>
      <c r="BP88" s="83"/>
      <c r="BQ88" s="84"/>
    </row>
    <row r="89" spans="1:79" ht="25.5" customHeight="1" x14ac:dyDescent="0.25">
      <c r="A89" s="37">
        <v>10</v>
      </c>
      <c r="B89" s="38"/>
      <c r="C89" s="31" t="s">
        <v>367</v>
      </c>
      <c r="D89" s="39"/>
      <c r="E89" s="39"/>
      <c r="F89" s="39"/>
      <c r="G89" s="39"/>
      <c r="H89" s="39"/>
      <c r="I89" s="40"/>
      <c r="J89" s="37" t="s">
        <v>201</v>
      </c>
      <c r="K89" s="50"/>
      <c r="L89" s="50"/>
      <c r="M89" s="50"/>
      <c r="N89" s="38"/>
      <c r="O89" s="31" t="s">
        <v>263</v>
      </c>
      <c r="P89" s="39"/>
      <c r="Q89" s="39"/>
      <c r="R89" s="39"/>
      <c r="S89" s="39"/>
      <c r="T89" s="39"/>
      <c r="U89" s="39"/>
      <c r="V89" s="39"/>
      <c r="W89" s="39"/>
      <c r="X89" s="40"/>
      <c r="Y89" s="44">
        <v>0</v>
      </c>
      <c r="Z89" s="45"/>
      <c r="AA89" s="45"/>
      <c r="AB89" s="45"/>
      <c r="AC89" s="46"/>
      <c r="AD89" s="44">
        <v>16.45</v>
      </c>
      <c r="AE89" s="45"/>
      <c r="AF89" s="45"/>
      <c r="AG89" s="45"/>
      <c r="AH89" s="46"/>
      <c r="AI89" s="44">
        <v>16.45</v>
      </c>
      <c r="AJ89" s="45"/>
      <c r="AK89" s="45"/>
      <c r="AL89" s="45"/>
      <c r="AM89" s="46"/>
      <c r="AN89" s="44">
        <v>0</v>
      </c>
      <c r="AO89" s="45"/>
      <c r="AP89" s="45"/>
      <c r="AQ89" s="45"/>
      <c r="AR89" s="46"/>
      <c r="AS89" s="44">
        <v>16.45</v>
      </c>
      <c r="AT89" s="45"/>
      <c r="AU89" s="45"/>
      <c r="AV89" s="45"/>
      <c r="AW89" s="46"/>
      <c r="AX89" s="44">
        <v>16.45</v>
      </c>
      <c r="AY89" s="45"/>
      <c r="AZ89" s="45"/>
      <c r="BA89" s="45"/>
      <c r="BB89" s="46"/>
      <c r="BC89" s="44">
        <v>0</v>
      </c>
      <c r="BD89" s="45"/>
      <c r="BE89" s="45"/>
      <c r="BF89" s="45"/>
      <c r="BG89" s="46"/>
      <c r="BH89" s="44">
        <v>0</v>
      </c>
      <c r="BI89" s="45"/>
      <c r="BJ89" s="45"/>
      <c r="BK89" s="45"/>
      <c r="BL89" s="46"/>
      <c r="BM89" s="47">
        <v>0</v>
      </c>
      <c r="BN89" s="48"/>
      <c r="BO89" s="48"/>
      <c r="BP89" s="48"/>
      <c r="BQ89" s="49"/>
      <c r="CA89" s="2" t="s">
        <v>72</v>
      </c>
    </row>
    <row r="90" spans="1:79" x14ac:dyDescent="0.25">
      <c r="A90" s="20"/>
      <c r="B90" s="20"/>
      <c r="C90" s="21"/>
      <c r="D90" s="21"/>
      <c r="E90" s="21"/>
      <c r="F90" s="21"/>
      <c r="G90" s="21"/>
      <c r="H90" s="21"/>
      <c r="I90" s="21"/>
      <c r="J90" s="21"/>
      <c r="K90" s="21"/>
      <c r="L90" s="21"/>
      <c r="M90" s="21"/>
      <c r="N90" s="21"/>
      <c r="O90" s="21"/>
      <c r="P90" s="21"/>
      <c r="Q90" s="21"/>
      <c r="R90" s="21"/>
      <c r="S90" s="21"/>
      <c r="T90" s="21"/>
      <c r="U90" s="21"/>
      <c r="V90" s="21"/>
      <c r="W90" s="21"/>
      <c r="X90" s="21"/>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c r="AY90" s="23"/>
      <c r="AZ90" s="23"/>
      <c r="BA90" s="23"/>
      <c r="BB90" s="23"/>
      <c r="BC90" s="23"/>
      <c r="BD90" s="23"/>
      <c r="BE90" s="23"/>
      <c r="BF90" s="23"/>
      <c r="BG90" s="23"/>
      <c r="BH90" s="23"/>
      <c r="BI90" s="23"/>
      <c r="BJ90" s="23"/>
      <c r="BK90" s="23"/>
      <c r="BL90" s="23"/>
      <c r="BM90" s="23"/>
      <c r="BN90" s="23"/>
      <c r="BO90" s="23"/>
      <c r="BP90" s="23"/>
      <c r="BQ90" s="23"/>
      <c r="BR90" s="24"/>
      <c r="BS90" s="24"/>
      <c r="BT90" s="24"/>
      <c r="BU90" s="24"/>
      <c r="BV90" s="24"/>
      <c r="BW90" s="24"/>
      <c r="BX90" s="24"/>
      <c r="BY90" s="24"/>
    </row>
    <row r="91" spans="1:79" ht="15.75" customHeight="1" x14ac:dyDescent="0.25">
      <c r="A91" s="63" t="s">
        <v>33</v>
      </c>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row>
    <row r="92" spans="1:79" ht="9" customHeight="1" x14ac:dyDescent="0.25">
      <c r="A92" s="20"/>
      <c r="B92" s="20"/>
      <c r="C92" s="21"/>
      <c r="D92" s="21"/>
      <c r="E92" s="21"/>
      <c r="F92" s="21"/>
      <c r="G92" s="21"/>
      <c r="H92" s="21"/>
      <c r="I92" s="21"/>
      <c r="J92" s="21"/>
      <c r="K92" s="21"/>
      <c r="L92" s="21"/>
      <c r="M92" s="21"/>
      <c r="N92" s="21"/>
      <c r="O92" s="21"/>
      <c r="P92" s="21"/>
      <c r="Q92" s="21"/>
      <c r="R92" s="21"/>
      <c r="S92" s="21"/>
      <c r="T92" s="21"/>
      <c r="U92" s="21"/>
      <c r="V92" s="21"/>
      <c r="W92" s="21"/>
      <c r="X92" s="21"/>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3"/>
      <c r="AY92" s="23"/>
      <c r="AZ92" s="23"/>
      <c r="BA92" s="23"/>
      <c r="BB92" s="23"/>
      <c r="BC92" s="23"/>
      <c r="BD92" s="23"/>
      <c r="BE92" s="23"/>
      <c r="BF92" s="23"/>
      <c r="BG92" s="23"/>
      <c r="BH92" s="23"/>
      <c r="BI92" s="23"/>
      <c r="BJ92" s="23"/>
      <c r="BK92" s="23"/>
      <c r="BL92" s="23"/>
      <c r="BM92" s="23"/>
      <c r="BN92" s="23"/>
      <c r="BO92" s="23"/>
      <c r="BP92" s="23"/>
      <c r="BQ92" s="23"/>
      <c r="BR92" s="24"/>
      <c r="BS92" s="24"/>
      <c r="BT92" s="24"/>
      <c r="BU92" s="24"/>
      <c r="BV92" s="24"/>
      <c r="BW92" s="24"/>
      <c r="BX92" s="24"/>
      <c r="BY92" s="24"/>
    </row>
    <row r="93" spans="1:79" ht="45" customHeight="1" x14ac:dyDescent="0.25">
      <c r="A93" s="74" t="s">
        <v>3</v>
      </c>
      <c r="B93" s="75"/>
      <c r="C93" s="74" t="s">
        <v>6</v>
      </c>
      <c r="D93" s="76"/>
      <c r="E93" s="76"/>
      <c r="F93" s="76"/>
      <c r="G93" s="76"/>
      <c r="H93" s="76"/>
      <c r="I93" s="75"/>
      <c r="J93" s="74" t="s">
        <v>5</v>
      </c>
      <c r="K93" s="76"/>
      <c r="L93" s="76"/>
      <c r="M93" s="76"/>
      <c r="N93" s="75"/>
      <c r="O93" s="77" t="s">
        <v>34</v>
      </c>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c r="BO93" s="78"/>
      <c r="BP93" s="78"/>
      <c r="BQ93" s="79"/>
      <c r="BR93" s="19"/>
      <c r="BS93" s="19"/>
      <c r="BT93" s="19"/>
      <c r="BU93" s="19"/>
      <c r="BV93" s="19"/>
      <c r="BW93" s="19"/>
      <c r="BX93" s="19"/>
      <c r="BY93" s="19"/>
    </row>
    <row r="94" spans="1:79" ht="13.5" customHeight="1" x14ac:dyDescent="0.25">
      <c r="A94" s="58">
        <v>1</v>
      </c>
      <c r="B94" s="58"/>
      <c r="C94" s="58">
        <v>2</v>
      </c>
      <c r="D94" s="58"/>
      <c r="E94" s="58"/>
      <c r="F94" s="58"/>
      <c r="G94" s="58"/>
      <c r="H94" s="58"/>
      <c r="I94" s="58"/>
      <c r="J94" s="58">
        <v>3</v>
      </c>
      <c r="K94" s="58"/>
      <c r="L94" s="58"/>
      <c r="M94" s="58"/>
      <c r="N94" s="58"/>
      <c r="O94" s="37">
        <v>4</v>
      </c>
      <c r="P94" s="80"/>
      <c r="Q94" s="80"/>
      <c r="R94" s="80"/>
      <c r="S94" s="80"/>
      <c r="T94" s="80"/>
      <c r="U94" s="80"/>
      <c r="V94" s="80"/>
      <c r="W94" s="80"/>
      <c r="X94" s="80"/>
      <c r="Y94" s="80"/>
      <c r="Z94" s="80"/>
      <c r="AA94" s="80"/>
      <c r="AB94" s="80"/>
      <c r="AC94" s="80"/>
      <c r="AD94" s="80"/>
      <c r="AE94" s="80"/>
      <c r="AF94" s="80"/>
      <c r="AG94" s="80"/>
      <c r="AH94" s="80"/>
      <c r="AI94" s="80"/>
      <c r="AJ94" s="80"/>
      <c r="AK94" s="80"/>
      <c r="AL94" s="80"/>
      <c r="AM94" s="80"/>
      <c r="AN94" s="80"/>
      <c r="AO94" s="80"/>
      <c r="AP94" s="80"/>
      <c r="AQ94" s="8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1"/>
      <c r="BR94" s="16"/>
      <c r="BS94" s="16"/>
      <c r="BT94" s="16"/>
      <c r="BU94" s="16"/>
      <c r="BV94" s="16"/>
      <c r="BW94" s="16"/>
      <c r="BX94" s="16"/>
      <c r="BY94" s="16"/>
    </row>
    <row r="95" spans="1:79" ht="12.75" customHeight="1" x14ac:dyDescent="0.25">
      <c r="A95" s="58"/>
      <c r="B95" s="58"/>
      <c r="C95" s="67" t="s">
        <v>45</v>
      </c>
      <c r="D95" s="68"/>
      <c r="E95" s="68"/>
      <c r="F95" s="68"/>
      <c r="G95" s="68"/>
      <c r="H95" s="68"/>
      <c r="I95" s="69"/>
      <c r="J95" s="58"/>
      <c r="K95" s="58"/>
      <c r="L95" s="58"/>
      <c r="M95" s="58"/>
      <c r="N95" s="58"/>
      <c r="O95" s="70"/>
      <c r="P95" s="71"/>
      <c r="Q95" s="71"/>
      <c r="R95" s="71"/>
      <c r="S95" s="71"/>
      <c r="T95" s="71"/>
      <c r="U95" s="71"/>
      <c r="V95" s="71"/>
      <c r="W95" s="71"/>
      <c r="X95" s="71"/>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3"/>
    </row>
    <row r="96" spans="1:79" ht="12.75" hidden="1" customHeight="1" x14ac:dyDescent="0.25">
      <c r="A96" s="58" t="s">
        <v>46</v>
      </c>
      <c r="B96" s="58"/>
      <c r="C96" s="31" t="s">
        <v>47</v>
      </c>
      <c r="D96" s="32"/>
      <c r="E96" s="32"/>
      <c r="F96" s="32"/>
      <c r="G96" s="32"/>
      <c r="H96" s="32"/>
      <c r="I96" s="33"/>
      <c r="J96" s="37" t="s">
        <v>48</v>
      </c>
      <c r="K96" s="50"/>
      <c r="L96" s="50"/>
      <c r="M96" s="50"/>
      <c r="N96" s="38"/>
      <c r="O96" s="34" t="s">
        <v>49</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row>
    <row r="97" spans="1:79" ht="25.5" customHeight="1" x14ac:dyDescent="0.25">
      <c r="A97" s="37">
        <v>2</v>
      </c>
      <c r="B97" s="38"/>
      <c r="C97" s="31" t="s">
        <v>710</v>
      </c>
      <c r="D97" s="39"/>
      <c r="E97" s="39"/>
      <c r="F97" s="39"/>
      <c r="G97" s="39"/>
      <c r="H97" s="39"/>
      <c r="I97" s="40"/>
      <c r="J97" s="31" t="s">
        <v>192</v>
      </c>
      <c r="K97" s="32"/>
      <c r="L97" s="32"/>
      <c r="M97" s="32"/>
      <c r="N97" s="33"/>
      <c r="O97" s="34" t="s">
        <v>719</v>
      </c>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6"/>
      <c r="CA97" s="2" t="s">
        <v>50</v>
      </c>
    </row>
    <row r="98" spans="1:79" ht="38.25" customHeight="1" x14ac:dyDescent="0.25">
      <c r="A98" s="37">
        <v>3</v>
      </c>
      <c r="B98" s="38"/>
      <c r="C98" s="31" t="s">
        <v>711</v>
      </c>
      <c r="D98" s="39"/>
      <c r="E98" s="39"/>
      <c r="F98" s="39"/>
      <c r="G98" s="39"/>
      <c r="H98" s="39"/>
      <c r="I98" s="40"/>
      <c r="J98" s="31" t="s">
        <v>192</v>
      </c>
      <c r="K98" s="32"/>
      <c r="L98" s="32"/>
      <c r="M98" s="32"/>
      <c r="N98" s="33"/>
      <c r="O98" s="34" t="s">
        <v>695</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row>
    <row r="99" spans="1:79" ht="12.75" customHeight="1" x14ac:dyDescent="0.25">
      <c r="A99" s="37"/>
      <c r="B99" s="38"/>
      <c r="C99" s="67" t="s">
        <v>51</v>
      </c>
      <c r="D99" s="68"/>
      <c r="E99" s="68"/>
      <c r="F99" s="68"/>
      <c r="G99" s="68"/>
      <c r="H99" s="68"/>
      <c r="I99" s="69"/>
      <c r="J99" s="31"/>
      <c r="K99" s="32"/>
      <c r="L99" s="32"/>
      <c r="M99" s="32"/>
      <c r="N99" s="33"/>
      <c r="O99" s="3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row>
    <row r="100" spans="1:79" ht="12.75" hidden="1" customHeight="1" x14ac:dyDescent="0.25">
      <c r="A100" s="37" t="s">
        <v>57</v>
      </c>
      <c r="B100" s="38"/>
      <c r="C100" s="31" t="s">
        <v>58</v>
      </c>
      <c r="D100" s="32"/>
      <c r="E100" s="32"/>
      <c r="F100" s="32"/>
      <c r="G100" s="32"/>
      <c r="H100" s="32"/>
      <c r="I100" s="33"/>
      <c r="J100" s="31" t="s">
        <v>61</v>
      </c>
      <c r="K100" s="32"/>
      <c r="L100" s="32"/>
      <c r="M100" s="32"/>
      <c r="N100" s="33"/>
      <c r="O100" s="34" t="s">
        <v>62</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row>
    <row r="101" spans="1:79" ht="38.25" customHeight="1" x14ac:dyDescent="0.25">
      <c r="A101" s="37">
        <v>6</v>
      </c>
      <c r="B101" s="38"/>
      <c r="C101" s="31" t="s">
        <v>714</v>
      </c>
      <c r="D101" s="39"/>
      <c r="E101" s="39"/>
      <c r="F101" s="39"/>
      <c r="G101" s="39"/>
      <c r="H101" s="39"/>
      <c r="I101" s="40"/>
      <c r="J101" s="31" t="s">
        <v>715</v>
      </c>
      <c r="K101" s="32"/>
      <c r="L101" s="32"/>
      <c r="M101" s="32"/>
      <c r="N101" s="33"/>
      <c r="O101" s="34" t="s">
        <v>695</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c r="CA101" s="2" t="s">
        <v>54</v>
      </c>
    </row>
    <row r="102" spans="1:79" ht="12.75" customHeight="1" x14ac:dyDescent="0.25">
      <c r="A102" s="37"/>
      <c r="B102" s="38"/>
      <c r="C102" s="67" t="s">
        <v>52</v>
      </c>
      <c r="D102" s="68"/>
      <c r="E102" s="68"/>
      <c r="F102" s="68"/>
      <c r="G102" s="68"/>
      <c r="H102" s="68"/>
      <c r="I102" s="69"/>
      <c r="J102" s="31"/>
      <c r="K102" s="32"/>
      <c r="L102" s="32"/>
      <c r="M102" s="32"/>
      <c r="N102" s="33"/>
      <c r="O102" s="3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row>
    <row r="103" spans="1:79" ht="12.75" hidden="1" customHeight="1" x14ac:dyDescent="0.25">
      <c r="A103" s="37" t="s">
        <v>63</v>
      </c>
      <c r="B103" s="38"/>
      <c r="C103" s="31" t="s">
        <v>59</v>
      </c>
      <c r="D103" s="32"/>
      <c r="E103" s="32"/>
      <c r="F103" s="32"/>
      <c r="G103" s="32"/>
      <c r="H103" s="32"/>
      <c r="I103" s="33"/>
      <c r="J103" s="31" t="s">
        <v>60</v>
      </c>
      <c r="K103" s="32"/>
      <c r="L103" s="32"/>
      <c r="M103" s="32"/>
      <c r="N103" s="33"/>
      <c r="O103" s="34" t="s">
        <v>64</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row>
    <row r="104" spans="1:79" ht="38.25" customHeight="1" x14ac:dyDescent="0.25">
      <c r="A104" s="37">
        <v>8</v>
      </c>
      <c r="B104" s="38"/>
      <c r="C104" s="31" t="s">
        <v>717</v>
      </c>
      <c r="D104" s="39"/>
      <c r="E104" s="39"/>
      <c r="F104" s="39"/>
      <c r="G104" s="39"/>
      <c r="H104" s="39"/>
      <c r="I104" s="40"/>
      <c r="J104" s="31" t="s">
        <v>192</v>
      </c>
      <c r="K104" s="32"/>
      <c r="L104" s="32"/>
      <c r="M104" s="32"/>
      <c r="N104" s="33"/>
      <c r="O104" s="34" t="s">
        <v>719</v>
      </c>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6"/>
      <c r="CA104" s="2" t="s">
        <v>55</v>
      </c>
    </row>
    <row r="105" spans="1:79" ht="12.75" customHeight="1" x14ac:dyDescent="0.25">
      <c r="A105" s="37"/>
      <c r="B105" s="38"/>
      <c r="C105" s="67" t="s">
        <v>53</v>
      </c>
      <c r="D105" s="68"/>
      <c r="E105" s="68"/>
      <c r="F105" s="68"/>
      <c r="G105" s="68"/>
      <c r="H105" s="68"/>
      <c r="I105" s="69"/>
      <c r="J105" s="31"/>
      <c r="K105" s="32"/>
      <c r="L105" s="32"/>
      <c r="M105" s="32"/>
      <c r="N105" s="33"/>
      <c r="O105" s="3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row>
    <row r="106" spans="1:79" ht="12.75" hidden="1" customHeight="1" x14ac:dyDescent="0.25">
      <c r="A106" s="37" t="s">
        <v>65</v>
      </c>
      <c r="B106" s="38"/>
      <c r="C106" s="31" t="s">
        <v>66</v>
      </c>
      <c r="D106" s="32"/>
      <c r="E106" s="32"/>
      <c r="F106" s="32"/>
      <c r="G106" s="32"/>
      <c r="H106" s="32"/>
      <c r="I106" s="33"/>
      <c r="J106" s="31" t="s">
        <v>67</v>
      </c>
      <c r="K106" s="32"/>
      <c r="L106" s="32"/>
      <c r="M106" s="32"/>
      <c r="N106" s="33"/>
      <c r="O106" s="34" t="s">
        <v>68</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row>
    <row r="107" spans="1:79" ht="12.75" customHeight="1" x14ac:dyDescent="0.25">
      <c r="A107" s="37"/>
      <c r="B107" s="38"/>
      <c r="C107" s="31"/>
      <c r="D107" s="32"/>
      <c r="E107" s="32"/>
      <c r="F107" s="32"/>
      <c r="G107" s="32"/>
      <c r="H107" s="32"/>
      <c r="I107" s="33"/>
      <c r="J107" s="31"/>
      <c r="K107" s="32"/>
      <c r="L107" s="32"/>
      <c r="M107" s="32"/>
      <c r="N107" s="33"/>
      <c r="O107" s="3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CA107" s="2" t="s">
        <v>56</v>
      </c>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63" t="s">
        <v>35</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row>
    <row r="110" spans="1:79" ht="15.95" customHeight="1" x14ac:dyDescent="0.25">
      <c r="A110" s="64" t="s">
        <v>722</v>
      </c>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row>
    <row r="111" spans="1:79" x14ac:dyDescent="0.25">
      <c r="A111" s="20"/>
      <c r="B111" s="20"/>
      <c r="C111" s="21"/>
      <c r="D111" s="21"/>
      <c r="E111" s="21"/>
      <c r="F111" s="21"/>
      <c r="G111" s="21"/>
      <c r="H111" s="21"/>
      <c r="I111" s="21"/>
      <c r="J111" s="21"/>
      <c r="K111" s="21"/>
      <c r="L111" s="21"/>
      <c r="M111" s="21"/>
      <c r="N111" s="21"/>
      <c r="O111" s="21"/>
      <c r="P111" s="21"/>
      <c r="Q111" s="21"/>
      <c r="R111" s="21"/>
      <c r="S111" s="21"/>
      <c r="T111" s="21"/>
      <c r="U111" s="21"/>
      <c r="V111" s="21"/>
      <c r="W111" s="21"/>
      <c r="X111" s="21"/>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3"/>
      <c r="AY111" s="23"/>
      <c r="AZ111" s="23"/>
      <c r="BA111" s="23"/>
      <c r="BB111" s="23"/>
      <c r="BC111" s="23"/>
      <c r="BD111" s="23"/>
      <c r="BE111" s="23"/>
      <c r="BF111" s="23"/>
      <c r="BG111" s="23"/>
      <c r="BH111" s="23"/>
      <c r="BI111" s="23"/>
      <c r="BJ111" s="23"/>
      <c r="BK111" s="23"/>
      <c r="BL111" s="23"/>
      <c r="BM111" s="23"/>
      <c r="BN111" s="23"/>
      <c r="BO111" s="23"/>
      <c r="BP111" s="23"/>
      <c r="BQ111" s="23"/>
      <c r="BR111" s="24"/>
      <c r="BS111" s="24"/>
      <c r="BT111" s="24"/>
      <c r="BU111" s="24"/>
      <c r="BV111" s="24"/>
      <c r="BW111" s="24"/>
      <c r="BX111" s="24"/>
      <c r="BY111" s="24"/>
    </row>
    <row r="112" spans="1:79" ht="15.95" customHeight="1" x14ac:dyDescent="0.25">
      <c r="A112" s="63" t="s">
        <v>21</v>
      </c>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row>
    <row r="113" spans="1:79" ht="47.25" customHeight="1" x14ac:dyDescent="0.25">
      <c r="A113" s="64" t="s">
        <v>723</v>
      </c>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c r="AG113" s="64"/>
      <c r="AH113" s="64"/>
      <c r="AI113" s="64"/>
      <c r="AJ113" s="64"/>
      <c r="AK113" s="64"/>
      <c r="AL113" s="64"/>
      <c r="AM113" s="64"/>
      <c r="AN113" s="64"/>
      <c r="AO113" s="64"/>
      <c r="AP113" s="64"/>
      <c r="AQ113" s="64"/>
      <c r="AR113" s="64"/>
      <c r="AS113" s="64"/>
      <c r="AT113" s="64"/>
      <c r="AU113" s="64"/>
      <c r="AV113" s="64"/>
      <c r="AW113" s="64"/>
      <c r="AX113" s="64"/>
      <c r="AY113" s="64"/>
      <c r="AZ113" s="64"/>
      <c r="BA113" s="64"/>
      <c r="BB113" s="64"/>
      <c r="BC113" s="64"/>
      <c r="BD113" s="64"/>
      <c r="BE113" s="64"/>
      <c r="BF113" s="64"/>
      <c r="BG113" s="64"/>
      <c r="BH113" s="64"/>
      <c r="BI113" s="64"/>
      <c r="BJ113" s="64"/>
      <c r="BK113" s="64"/>
      <c r="BL113" s="64"/>
    </row>
    <row r="114" spans="1:79" ht="15.95" customHeight="1" x14ac:dyDescent="0.25">
      <c r="A114" s="15"/>
      <c r="B114" s="15"/>
      <c r="C114" s="15"/>
      <c r="D114" s="15"/>
      <c r="E114" s="15"/>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12" customHeight="1" x14ac:dyDescent="0.25">
      <c r="A115" s="25" t="s">
        <v>43</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12" customHeight="1" x14ac:dyDescent="0.25">
      <c r="A116" s="25" t="s">
        <v>37</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s="25" customFormat="1" ht="12" customHeight="1" x14ac:dyDescent="0.25">
      <c r="A117" s="25" t="s">
        <v>38</v>
      </c>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CA117" s="2"/>
    </row>
    <row r="118" spans="1:79" ht="15.95" customHeight="1" x14ac:dyDescent="0.25">
      <c r="A118" s="27"/>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42" customHeight="1" x14ac:dyDescent="0.25">
      <c r="A119" s="60" t="s">
        <v>225</v>
      </c>
      <c r="B119" s="60"/>
      <c r="C119" s="60"/>
      <c r="D119" s="60"/>
      <c r="E119" s="60"/>
      <c r="F119" s="60"/>
      <c r="G119" s="60"/>
      <c r="H119" s="60"/>
      <c r="I119" s="60"/>
      <c r="J119" s="60"/>
      <c r="K119" s="60"/>
      <c r="L119" s="60"/>
      <c r="M119" s="60"/>
      <c r="N119" s="60"/>
      <c r="O119" s="60"/>
      <c r="P119" s="60"/>
      <c r="Q119" s="60"/>
      <c r="R119" s="60"/>
      <c r="S119" s="60"/>
      <c r="T119" s="60"/>
      <c r="U119" s="60"/>
      <c r="V119" s="60"/>
      <c r="W119" s="61"/>
      <c r="X119" s="61"/>
      <c r="Y119" s="61"/>
      <c r="Z119" s="61"/>
      <c r="AA119" s="61"/>
      <c r="AB119" s="61"/>
      <c r="AC119" s="61"/>
      <c r="AD119" s="61"/>
      <c r="AE119" s="61"/>
      <c r="AF119" s="61"/>
      <c r="AG119" s="61"/>
      <c r="AH119" s="61"/>
      <c r="AI119" s="61"/>
      <c r="AJ119" s="61"/>
      <c r="AK119" s="61"/>
      <c r="AL119" s="61"/>
      <c r="AM119" s="61"/>
      <c r="AN119" s="28"/>
      <c r="AO119" s="28"/>
      <c r="AP119" s="62" t="s">
        <v>226</v>
      </c>
      <c r="AQ119" s="62"/>
      <c r="AR119" s="62"/>
      <c r="AS119" s="62"/>
      <c r="AT119" s="62"/>
      <c r="AU119" s="62"/>
      <c r="AV119" s="62"/>
      <c r="AW119" s="62"/>
      <c r="AX119" s="62"/>
      <c r="AY119" s="62"/>
      <c r="AZ119" s="62"/>
      <c r="BA119" s="62"/>
      <c r="BB119" s="62"/>
      <c r="BC119" s="62"/>
      <c r="BD119" s="62"/>
      <c r="BE119" s="62"/>
      <c r="BF119" s="62"/>
      <c r="BG119" s="62"/>
      <c r="BH119" s="62"/>
    </row>
    <row r="120" spans="1:79" x14ac:dyDescent="0.25">
      <c r="W120" s="59" t="s">
        <v>7</v>
      </c>
      <c r="X120" s="59"/>
      <c r="Y120" s="59"/>
      <c r="Z120" s="59"/>
      <c r="AA120" s="59"/>
      <c r="AB120" s="59"/>
      <c r="AC120" s="59"/>
      <c r="AD120" s="59"/>
      <c r="AE120" s="59"/>
      <c r="AF120" s="59"/>
      <c r="AG120" s="59"/>
      <c r="AH120" s="59"/>
      <c r="AI120" s="59"/>
      <c r="AJ120" s="59"/>
      <c r="AK120" s="59"/>
      <c r="AL120" s="59"/>
      <c r="AM120" s="59"/>
      <c r="AN120" s="29"/>
      <c r="AO120" s="29"/>
      <c r="AP120" s="59" t="s">
        <v>39</v>
      </c>
      <c r="AQ120" s="59"/>
      <c r="AR120" s="59"/>
      <c r="AS120" s="59"/>
      <c r="AT120" s="59"/>
      <c r="AU120" s="59"/>
      <c r="AV120" s="59"/>
      <c r="AW120" s="59"/>
      <c r="AX120" s="59"/>
      <c r="AY120" s="59"/>
      <c r="AZ120" s="59"/>
      <c r="BA120" s="59"/>
      <c r="BB120" s="59"/>
      <c r="BC120" s="59"/>
      <c r="BD120" s="59"/>
      <c r="BE120" s="59"/>
      <c r="BF120" s="59"/>
      <c r="BG120" s="59"/>
      <c r="BH120" s="59"/>
    </row>
    <row r="123" spans="1:79" ht="15.95" customHeight="1" x14ac:dyDescent="0.25">
      <c r="A123" s="60" t="s">
        <v>227</v>
      </c>
      <c r="B123" s="60"/>
      <c r="C123" s="60"/>
      <c r="D123" s="60"/>
      <c r="E123" s="60"/>
      <c r="F123" s="60"/>
      <c r="G123" s="60"/>
      <c r="H123" s="60"/>
      <c r="I123" s="60"/>
      <c r="J123" s="60"/>
      <c r="K123" s="60"/>
      <c r="L123" s="60"/>
      <c r="M123" s="60"/>
      <c r="N123" s="60"/>
      <c r="O123" s="60"/>
      <c r="P123" s="60"/>
      <c r="Q123" s="60"/>
      <c r="R123" s="60"/>
      <c r="S123" s="60"/>
      <c r="T123" s="60"/>
      <c r="U123" s="60"/>
      <c r="V123" s="60"/>
      <c r="W123" s="61"/>
      <c r="X123" s="61"/>
      <c r="Y123" s="61"/>
      <c r="Z123" s="61"/>
      <c r="AA123" s="61"/>
      <c r="AB123" s="61"/>
      <c r="AC123" s="61"/>
      <c r="AD123" s="61"/>
      <c r="AE123" s="61"/>
      <c r="AF123" s="61"/>
      <c r="AG123" s="61"/>
      <c r="AH123" s="61"/>
      <c r="AI123" s="61"/>
      <c r="AJ123" s="61"/>
      <c r="AK123" s="61"/>
      <c r="AL123" s="61"/>
      <c r="AM123" s="61"/>
      <c r="AN123" s="28"/>
      <c r="AO123" s="28"/>
      <c r="AP123" s="62" t="s">
        <v>228</v>
      </c>
      <c r="AQ123" s="62"/>
      <c r="AR123" s="62"/>
      <c r="AS123" s="62"/>
      <c r="AT123" s="62"/>
      <c r="AU123" s="62"/>
      <c r="AV123" s="62"/>
      <c r="AW123" s="62"/>
      <c r="AX123" s="62"/>
      <c r="AY123" s="62"/>
      <c r="AZ123" s="62"/>
      <c r="BA123" s="62"/>
      <c r="BB123" s="62"/>
      <c r="BC123" s="62"/>
      <c r="BD123" s="62"/>
      <c r="BE123" s="62"/>
      <c r="BF123" s="62"/>
      <c r="BG123" s="62"/>
      <c r="BH123" s="62"/>
    </row>
    <row r="124" spans="1:79" x14ac:dyDescent="0.25">
      <c r="W124" s="59" t="s">
        <v>7</v>
      </c>
      <c r="X124" s="59"/>
      <c r="Y124" s="59"/>
      <c r="Z124" s="59"/>
      <c r="AA124" s="59"/>
      <c r="AB124" s="59"/>
      <c r="AC124" s="59"/>
      <c r="AD124" s="59"/>
      <c r="AE124" s="59"/>
      <c r="AF124" s="59"/>
      <c r="AG124" s="59"/>
      <c r="AH124" s="59"/>
      <c r="AI124" s="59"/>
      <c r="AJ124" s="59"/>
      <c r="AK124" s="59"/>
      <c r="AL124" s="59"/>
      <c r="AM124" s="59"/>
      <c r="AN124" s="29"/>
      <c r="AO124" s="29"/>
      <c r="AP124" s="59" t="s">
        <v>39</v>
      </c>
      <c r="AQ124" s="59"/>
      <c r="AR124" s="59"/>
      <c r="AS124" s="59"/>
      <c r="AT124" s="59"/>
      <c r="AU124" s="59"/>
      <c r="AV124" s="59"/>
      <c r="AW124" s="59"/>
      <c r="AX124" s="59"/>
      <c r="AY124" s="59"/>
      <c r="AZ124" s="59"/>
      <c r="BA124" s="59"/>
      <c r="BB124" s="59"/>
      <c r="BC124" s="59"/>
      <c r="BD124" s="59"/>
      <c r="BE124" s="59"/>
      <c r="BF124" s="59"/>
      <c r="BG124" s="59"/>
      <c r="BH124" s="59"/>
    </row>
  </sheetData>
  <mergeCells count="54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54:B54"/>
    <mergeCell ref="C54:BQ54"/>
    <mergeCell ref="A57:BN57"/>
    <mergeCell ref="A58:BN58"/>
    <mergeCell ref="A59:B60"/>
    <mergeCell ref="C59:R60"/>
    <mergeCell ref="S59:AH59"/>
    <mergeCell ref="AI59:AX59"/>
    <mergeCell ref="AY59:BN59"/>
    <mergeCell ref="S60:W60"/>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Y61:BC61"/>
    <mergeCell ref="BD61:BH61"/>
    <mergeCell ref="BI61:BN61"/>
    <mergeCell ref="A62:B62"/>
    <mergeCell ref="C62:R62"/>
    <mergeCell ref="S62:W62"/>
    <mergeCell ref="X62:AB62"/>
    <mergeCell ref="AC62:AH62"/>
    <mergeCell ref="AI62:AM62"/>
    <mergeCell ref="AN62:AR62"/>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I64:AM64"/>
    <mergeCell ref="AN64:AR64"/>
    <mergeCell ref="AS64:AX64"/>
    <mergeCell ref="AY64:BC64"/>
    <mergeCell ref="BD64:BH64"/>
    <mergeCell ref="BI64:BN64"/>
    <mergeCell ref="AN63:AR63"/>
    <mergeCell ref="AS63:AX63"/>
    <mergeCell ref="AY63:BC63"/>
    <mergeCell ref="BD63:BH63"/>
    <mergeCell ref="BI63:BN63"/>
    <mergeCell ref="A66:BQ66"/>
    <mergeCell ref="A67:BQ67"/>
    <mergeCell ref="A69:B70"/>
    <mergeCell ref="C69:I70"/>
    <mergeCell ref="J69:N70"/>
    <mergeCell ref="O69:X70"/>
    <mergeCell ref="Y69:AM69"/>
    <mergeCell ref="AN69:BB69"/>
    <mergeCell ref="BC69:BQ69"/>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7:AW77"/>
    <mergeCell ref="AX77:BB77"/>
    <mergeCell ref="BC77:BG77"/>
    <mergeCell ref="BH77:BL77"/>
    <mergeCell ref="BM77:BQ77"/>
    <mergeCell ref="A78:B78"/>
    <mergeCell ref="C78:I78"/>
    <mergeCell ref="J78:N78"/>
    <mergeCell ref="O78:X78"/>
    <mergeCell ref="Y78:AC78"/>
    <mergeCell ref="A77:B77"/>
    <mergeCell ref="C77:I77"/>
    <mergeCell ref="J77:N77"/>
    <mergeCell ref="O77:X77"/>
    <mergeCell ref="Y77:AC77"/>
    <mergeCell ref="AD77:AH77"/>
    <mergeCell ref="AI77:AM77"/>
    <mergeCell ref="AN77:AR77"/>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X83:BB83"/>
    <mergeCell ref="BC83:BG83"/>
    <mergeCell ref="BH83:BL83"/>
    <mergeCell ref="BM83:BQ83"/>
    <mergeCell ref="A84:B84"/>
    <mergeCell ref="C84:I84"/>
    <mergeCell ref="J84:N84"/>
    <mergeCell ref="O84:X84"/>
    <mergeCell ref="Y84:AC84"/>
    <mergeCell ref="AS87:AW87"/>
    <mergeCell ref="AX87:BB87"/>
    <mergeCell ref="BC87:BG87"/>
    <mergeCell ref="BH87:BL87"/>
    <mergeCell ref="BM87:BQ87"/>
    <mergeCell ref="A88:B88"/>
    <mergeCell ref="C88:I88"/>
    <mergeCell ref="J88:N88"/>
    <mergeCell ref="O88:X88"/>
    <mergeCell ref="Y88:AC88"/>
    <mergeCell ref="A87:B87"/>
    <mergeCell ref="C87:I87"/>
    <mergeCell ref="J87:N87"/>
    <mergeCell ref="O87:X87"/>
    <mergeCell ref="Y87:AC87"/>
    <mergeCell ref="AD87:AH87"/>
    <mergeCell ref="AI87:AM87"/>
    <mergeCell ref="AN87:AR87"/>
    <mergeCell ref="AS89:AW89"/>
    <mergeCell ref="AX89:BB89"/>
    <mergeCell ref="BC89:BG89"/>
    <mergeCell ref="BH89:BL89"/>
    <mergeCell ref="BM89:BQ89"/>
    <mergeCell ref="A91:BQ91"/>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35:F35"/>
    <mergeCell ref="G35:BL35"/>
    <mergeCell ref="W120:AM120"/>
    <mergeCell ref="AP120:BH120"/>
    <mergeCell ref="A123:V123"/>
    <mergeCell ref="W123:AM123"/>
    <mergeCell ref="AP123:BH123"/>
    <mergeCell ref="W124:AM124"/>
    <mergeCell ref="AP124:BH124"/>
    <mergeCell ref="A109:BL109"/>
    <mergeCell ref="A110:BL110"/>
    <mergeCell ref="A112:BL112"/>
    <mergeCell ref="A113:BL113"/>
    <mergeCell ref="A119:V119"/>
    <mergeCell ref="W119:AM119"/>
    <mergeCell ref="AP119:BH119"/>
    <mergeCell ref="A106:B106"/>
    <mergeCell ref="C106:I106"/>
    <mergeCell ref="J106:N106"/>
    <mergeCell ref="O106:BQ106"/>
    <mergeCell ref="A107:B107"/>
    <mergeCell ref="C107:I107"/>
    <mergeCell ref="J107:N107"/>
    <mergeCell ref="O107:BQ107"/>
    <mergeCell ref="A46:B46"/>
    <mergeCell ref="C46:Z46"/>
    <mergeCell ref="AA46:AE46"/>
    <mergeCell ref="AF46:AJ46"/>
    <mergeCell ref="AK46:AO46"/>
    <mergeCell ref="A45:B45"/>
    <mergeCell ref="C45:Z45"/>
    <mergeCell ref="AA45:AE45"/>
    <mergeCell ref="AF45:AJ45"/>
    <mergeCell ref="AK45:AO45"/>
    <mergeCell ref="Y75:AC75"/>
    <mergeCell ref="AD75:AH75"/>
    <mergeCell ref="AP46:AT46"/>
    <mergeCell ref="AU46:AY46"/>
    <mergeCell ref="AZ46:BC46"/>
    <mergeCell ref="BD46:BH46"/>
    <mergeCell ref="BI46:BM46"/>
    <mergeCell ref="BN46:BQ46"/>
    <mergeCell ref="AU45:AY45"/>
    <mergeCell ref="AZ45:BC45"/>
    <mergeCell ref="BD45:BH45"/>
    <mergeCell ref="BI45:BM45"/>
    <mergeCell ref="BN45:BQ45"/>
    <mergeCell ref="AP45:AT45"/>
    <mergeCell ref="BH74:BL74"/>
    <mergeCell ref="BM74:BQ74"/>
    <mergeCell ref="AD74:AH74"/>
    <mergeCell ref="AI74:AM74"/>
    <mergeCell ref="AN74:AR74"/>
    <mergeCell ref="AS74:AW74"/>
    <mergeCell ref="AX74:BB74"/>
    <mergeCell ref="BC74:BG74"/>
    <mergeCell ref="AS73:AW73"/>
    <mergeCell ref="AX73:BB73"/>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BC85:BG85"/>
    <mergeCell ref="BH85:BL85"/>
    <mergeCell ref="A85:B85"/>
    <mergeCell ref="C85:I85"/>
    <mergeCell ref="J85:N85"/>
    <mergeCell ref="O85:X85"/>
    <mergeCell ref="Y85:AC85"/>
    <mergeCell ref="AD85:AH85"/>
    <mergeCell ref="BM81:BQ81"/>
    <mergeCell ref="AI81:AM81"/>
    <mergeCell ref="AN81:AR81"/>
    <mergeCell ref="AS81:AW81"/>
    <mergeCell ref="AX81:BB81"/>
    <mergeCell ref="BC81:BG81"/>
    <mergeCell ref="BH81:BL81"/>
    <mergeCell ref="BH84:BL84"/>
    <mergeCell ref="BM84:BQ84"/>
    <mergeCell ref="AD84:AH84"/>
    <mergeCell ref="AI84:AM84"/>
    <mergeCell ref="AN84:AR84"/>
    <mergeCell ref="AS84:AW84"/>
    <mergeCell ref="AX84:BB84"/>
    <mergeCell ref="BC84:BG84"/>
    <mergeCell ref="AS83:AW83"/>
    <mergeCell ref="A55:B55"/>
    <mergeCell ref="C55:BQ55"/>
    <mergeCell ref="A98:B98"/>
    <mergeCell ref="C98:I98"/>
    <mergeCell ref="J98:N98"/>
    <mergeCell ref="O98:BQ98"/>
    <mergeCell ref="AX86:BB86"/>
    <mergeCell ref="BC86:BG86"/>
    <mergeCell ref="BH86:BL86"/>
    <mergeCell ref="BM86:BQ86"/>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s>
  <conditionalFormatting sqref="A62:B64 A92:B92 A111:B111">
    <cfRule type="cellIs" dxfId="5" priority="5" stopIfTrue="1" operator="equal">
      <formula>0</formula>
    </cfRule>
  </conditionalFormatting>
  <conditionalFormatting sqref="A74:B76 A79:B81 A84:B86 A89:B89 A97:B98 A101:B101 A104:B104 A107:B107">
    <cfRule type="cellIs" dxfId="4" priority="1" stopIfTrue="1" operator="equal">
      <formula>A73</formula>
    </cfRule>
  </conditionalFormatting>
  <conditionalFormatting sqref="A74:B76 A79:B81 A84:B86 A89:B90 A96:B98 A101:B101 A104:B104 A107:B108">
    <cfRule type="cellIs" dxfId="3" priority="2" stopIfTrue="1" operator="equal">
      <formula>0</formula>
    </cfRule>
  </conditionalFormatting>
  <conditionalFormatting sqref="C90">
    <cfRule type="cellIs" dxfId="2" priority="3" stopIfTrue="1" operator="equal">
      <formula>$C71</formula>
    </cfRule>
  </conditionalFormatting>
  <conditionalFormatting sqref="C92 C111">
    <cfRule type="cellIs" dxfId="1" priority="6" stopIfTrue="1" operator="equal">
      <formula>$C91</formula>
    </cfRule>
  </conditionalFormatting>
  <conditionalFormatting sqref="C108">
    <cfRule type="cellIs" dxfId="0" priority="4" stopIfTrue="1" operator="equal">
      <formula>$C96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255</v>
      </c>
      <c r="C20" s="124"/>
      <c r="D20" s="124"/>
      <c r="E20" s="124"/>
      <c r="F20" s="124"/>
      <c r="G20" s="124"/>
      <c r="H20" s="124"/>
      <c r="I20" s="124"/>
      <c r="J20" s="124"/>
      <c r="K20" s="124"/>
      <c r="L20" s="124"/>
      <c r="M20"/>
      <c r="N20" s="124" t="s">
        <v>256</v>
      </c>
      <c r="O20" s="124"/>
      <c r="P20" s="124"/>
      <c r="Q20" s="124"/>
      <c r="R20" s="124"/>
      <c r="S20" s="124"/>
      <c r="T20" s="124"/>
      <c r="U20" s="124"/>
      <c r="V20" s="124"/>
      <c r="W20" s="124"/>
      <c r="X20" s="124"/>
      <c r="Y20" s="124"/>
      <c r="Z20" s="10"/>
      <c r="AA20" s="124" t="s">
        <v>257</v>
      </c>
      <c r="AB20" s="124"/>
      <c r="AC20" s="124"/>
      <c r="AD20" s="124"/>
      <c r="AE20" s="124"/>
      <c r="AF20" s="124"/>
      <c r="AG20" s="124"/>
      <c r="AH20" s="124"/>
      <c r="AI20" s="124"/>
      <c r="AJ20" s="10"/>
      <c r="AK20" s="125" t="s">
        <v>267</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22</v>
      </c>
      <c r="B26" s="58"/>
      <c r="C26" s="58"/>
      <c r="D26" s="58"/>
      <c r="E26" s="58"/>
      <c r="F26" s="58"/>
      <c r="G26" s="31" t="s">
        <v>258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268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258</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258</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202000</v>
      </c>
      <c r="AG43" s="51"/>
      <c r="AH43" s="51"/>
      <c r="AI43" s="51"/>
      <c r="AJ43" s="51"/>
      <c r="AK43" s="51">
        <v>202000</v>
      </c>
      <c r="AL43" s="51"/>
      <c r="AM43" s="51"/>
      <c r="AN43" s="51"/>
      <c r="AO43" s="51"/>
      <c r="AP43" s="51">
        <v>0</v>
      </c>
      <c r="AQ43" s="51"/>
      <c r="AR43" s="51"/>
      <c r="AS43" s="51"/>
      <c r="AT43" s="51"/>
      <c r="AU43" s="51">
        <v>0</v>
      </c>
      <c r="AV43" s="51"/>
      <c r="AW43" s="51"/>
      <c r="AX43" s="51"/>
      <c r="AY43" s="51"/>
      <c r="AZ43" s="51">
        <v>0</v>
      </c>
      <c r="BA43" s="51"/>
      <c r="BB43" s="51"/>
      <c r="BC43" s="51"/>
      <c r="BD43" s="52">
        <v>0</v>
      </c>
      <c r="BE43" s="53"/>
      <c r="BF43" s="53"/>
      <c r="BG43" s="53"/>
      <c r="BH43" s="54"/>
      <c r="BI43" s="52">
        <v>-202000</v>
      </c>
      <c r="BJ43" s="53"/>
      <c r="BK43" s="53"/>
      <c r="BL43" s="53"/>
      <c r="BM43" s="54"/>
      <c r="BN43" s="51">
        <v>-202000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202000</v>
      </c>
      <c r="AG44" s="99"/>
      <c r="AH44" s="99"/>
      <c r="AI44" s="99"/>
      <c r="AJ44" s="99"/>
      <c r="AK44" s="99">
        <v>202000</v>
      </c>
      <c r="AL44" s="99"/>
      <c r="AM44" s="99"/>
      <c r="AN44" s="99"/>
      <c r="AO44" s="99"/>
      <c r="AP44" s="99">
        <v>0</v>
      </c>
      <c r="AQ44" s="99"/>
      <c r="AR44" s="99"/>
      <c r="AS44" s="99"/>
      <c r="AT44" s="99"/>
      <c r="AU44" s="114">
        <v>0</v>
      </c>
      <c r="AV44" s="115"/>
      <c r="AW44" s="115"/>
      <c r="AX44" s="115"/>
      <c r="AY44" s="116"/>
      <c r="AZ44" s="99">
        <v>0</v>
      </c>
      <c r="BA44" s="99"/>
      <c r="BB44" s="99"/>
      <c r="BC44" s="99"/>
      <c r="BD44" s="99">
        <v>0</v>
      </c>
      <c r="BE44" s="99"/>
      <c r="BF44" s="99"/>
      <c r="BG44" s="99"/>
      <c r="BH44" s="99"/>
      <c r="BI44" s="99">
        <v>-202000</v>
      </c>
      <c r="BJ44" s="99"/>
      <c r="BK44" s="99"/>
      <c r="BL44" s="99"/>
      <c r="BM44" s="99"/>
      <c r="BN44" s="99">
        <v>-202000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264</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58"/>
      <c r="B59" s="58"/>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259</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202</v>
      </c>
      <c r="AE70" s="45"/>
      <c r="AF70" s="45"/>
      <c r="AG70" s="45"/>
      <c r="AH70" s="46"/>
      <c r="AI70" s="44">
        <v>202</v>
      </c>
      <c r="AJ70" s="45"/>
      <c r="AK70" s="45"/>
      <c r="AL70" s="45"/>
      <c r="AM70" s="46"/>
      <c r="AN70" s="44">
        <v>0</v>
      </c>
      <c r="AO70" s="45"/>
      <c r="AP70" s="45"/>
      <c r="AQ70" s="45"/>
      <c r="AR70" s="46"/>
      <c r="AS70" s="44">
        <v>0</v>
      </c>
      <c r="AT70" s="45"/>
      <c r="AU70" s="45"/>
      <c r="AV70" s="45"/>
      <c r="AW70" s="46"/>
      <c r="AX70" s="44">
        <v>0</v>
      </c>
      <c r="AY70" s="45"/>
      <c r="AZ70" s="45"/>
      <c r="BA70" s="45"/>
      <c r="BB70" s="46"/>
      <c r="BC70" s="44">
        <v>0</v>
      </c>
      <c r="BD70" s="45"/>
      <c r="BE70" s="45"/>
      <c r="BF70" s="45"/>
      <c r="BG70" s="46"/>
      <c r="BH70" s="44">
        <v>-202</v>
      </c>
      <c r="BI70" s="45"/>
      <c r="BJ70" s="45"/>
      <c r="BK70" s="45"/>
      <c r="BL70" s="46"/>
      <c r="BM70" s="47">
        <v>-202</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15.75" customHeight="1" x14ac:dyDescent="0.25">
      <c r="A73" s="37">
        <v>2</v>
      </c>
      <c r="B73" s="38"/>
      <c r="C73" s="31" t="s">
        <v>260</v>
      </c>
      <c r="D73" s="39"/>
      <c r="E73" s="39"/>
      <c r="F73" s="39"/>
      <c r="G73" s="39"/>
      <c r="H73" s="39"/>
      <c r="I73" s="40"/>
      <c r="J73" s="37" t="s">
        <v>187</v>
      </c>
      <c r="K73" s="50"/>
      <c r="L73" s="50"/>
      <c r="M73" s="50"/>
      <c r="N73" s="38"/>
      <c r="O73" s="31" t="s">
        <v>183</v>
      </c>
      <c r="P73" s="39"/>
      <c r="Q73" s="39"/>
      <c r="R73" s="39"/>
      <c r="S73" s="39"/>
      <c r="T73" s="39"/>
      <c r="U73" s="39"/>
      <c r="V73" s="39"/>
      <c r="W73" s="39"/>
      <c r="X73" s="40"/>
      <c r="Y73" s="44">
        <v>0</v>
      </c>
      <c r="Z73" s="45"/>
      <c r="AA73" s="45"/>
      <c r="AB73" s="45"/>
      <c r="AC73" s="46"/>
      <c r="AD73" s="44">
        <v>1</v>
      </c>
      <c r="AE73" s="45"/>
      <c r="AF73" s="45"/>
      <c r="AG73" s="45"/>
      <c r="AH73" s="46"/>
      <c r="AI73" s="44">
        <v>1</v>
      </c>
      <c r="AJ73" s="45"/>
      <c r="AK73" s="45"/>
      <c r="AL73" s="45"/>
      <c r="AM73" s="46"/>
      <c r="AN73" s="44">
        <v>0</v>
      </c>
      <c r="AO73" s="45"/>
      <c r="AP73" s="45"/>
      <c r="AQ73" s="45"/>
      <c r="AR73" s="46"/>
      <c r="AS73" s="44">
        <v>0</v>
      </c>
      <c r="AT73" s="45"/>
      <c r="AU73" s="45"/>
      <c r="AV73" s="45"/>
      <c r="AW73" s="46"/>
      <c r="AX73" s="44">
        <v>0</v>
      </c>
      <c r="AY73" s="45"/>
      <c r="AZ73" s="45"/>
      <c r="BA73" s="45"/>
      <c r="BB73" s="46"/>
      <c r="BC73" s="44">
        <v>0</v>
      </c>
      <c r="BD73" s="45"/>
      <c r="BE73" s="45"/>
      <c r="BF73" s="45"/>
      <c r="BG73" s="46"/>
      <c r="BH73" s="44">
        <v>-1</v>
      </c>
      <c r="BI73" s="45"/>
      <c r="BJ73" s="45"/>
      <c r="BK73" s="45"/>
      <c r="BL73" s="46"/>
      <c r="BM73" s="47">
        <v>-1</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25.5" customHeight="1" x14ac:dyDescent="0.25">
      <c r="A76" s="37">
        <v>3</v>
      </c>
      <c r="B76" s="38"/>
      <c r="C76" s="31" t="s">
        <v>261</v>
      </c>
      <c r="D76" s="39"/>
      <c r="E76" s="39"/>
      <c r="F76" s="39"/>
      <c r="G76" s="39"/>
      <c r="H76" s="39"/>
      <c r="I76" s="40"/>
      <c r="J76" s="37" t="s">
        <v>192</v>
      </c>
      <c r="K76" s="50"/>
      <c r="L76" s="50"/>
      <c r="M76" s="50"/>
      <c r="N76" s="38"/>
      <c r="O76" s="31" t="s">
        <v>193</v>
      </c>
      <c r="P76" s="39"/>
      <c r="Q76" s="39"/>
      <c r="R76" s="39"/>
      <c r="S76" s="39"/>
      <c r="T76" s="39"/>
      <c r="U76" s="39"/>
      <c r="V76" s="39"/>
      <c r="W76" s="39"/>
      <c r="X76" s="40"/>
      <c r="Y76" s="44">
        <v>0</v>
      </c>
      <c r="Z76" s="45"/>
      <c r="AA76" s="45"/>
      <c r="AB76" s="45"/>
      <c r="AC76" s="46"/>
      <c r="AD76" s="44">
        <v>202</v>
      </c>
      <c r="AE76" s="45"/>
      <c r="AF76" s="45"/>
      <c r="AG76" s="45"/>
      <c r="AH76" s="46"/>
      <c r="AI76" s="44">
        <v>202</v>
      </c>
      <c r="AJ76" s="45"/>
      <c r="AK76" s="45"/>
      <c r="AL76" s="45"/>
      <c r="AM76" s="46"/>
      <c r="AN76" s="44">
        <v>0</v>
      </c>
      <c r="AO76" s="45"/>
      <c r="AP76" s="45"/>
      <c r="AQ76" s="45"/>
      <c r="AR76" s="46"/>
      <c r="AS76" s="44">
        <v>0</v>
      </c>
      <c r="AT76" s="45"/>
      <c r="AU76" s="45"/>
      <c r="AV76" s="45"/>
      <c r="AW76" s="46"/>
      <c r="AX76" s="44">
        <v>0</v>
      </c>
      <c r="AY76" s="45"/>
      <c r="AZ76" s="45"/>
      <c r="BA76" s="45"/>
      <c r="BB76" s="46"/>
      <c r="BC76" s="44">
        <v>0</v>
      </c>
      <c r="BD76" s="45"/>
      <c r="BE76" s="45"/>
      <c r="BF76" s="45"/>
      <c r="BG76" s="46"/>
      <c r="BH76" s="44">
        <v>-202</v>
      </c>
      <c r="BI76" s="45"/>
      <c r="BJ76" s="45"/>
      <c r="BK76" s="45"/>
      <c r="BL76" s="46"/>
      <c r="BM76" s="47">
        <v>-202</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262</v>
      </c>
      <c r="D79" s="39"/>
      <c r="E79" s="39"/>
      <c r="F79" s="39"/>
      <c r="G79" s="39"/>
      <c r="H79" s="39"/>
      <c r="I79" s="40"/>
      <c r="J79" s="37" t="s">
        <v>201</v>
      </c>
      <c r="K79" s="50"/>
      <c r="L79" s="50"/>
      <c r="M79" s="50"/>
      <c r="N79" s="38"/>
      <c r="O79" s="31" t="s">
        <v>263</v>
      </c>
      <c r="P79" s="39"/>
      <c r="Q79" s="39"/>
      <c r="R79" s="39"/>
      <c r="S79" s="39"/>
      <c r="T79" s="39"/>
      <c r="U79" s="39"/>
      <c r="V79" s="39"/>
      <c r="W79" s="39"/>
      <c r="X79" s="40"/>
      <c r="Y79" s="44">
        <v>0</v>
      </c>
      <c r="Z79" s="45"/>
      <c r="AA79" s="45"/>
      <c r="AB79" s="45"/>
      <c r="AC79" s="46"/>
      <c r="AD79" s="44">
        <v>0</v>
      </c>
      <c r="AE79" s="45"/>
      <c r="AF79" s="45"/>
      <c r="AG79" s="45"/>
      <c r="AH79" s="46"/>
      <c r="AI79" s="44">
        <v>0</v>
      </c>
      <c r="AJ79" s="45"/>
      <c r="AK79" s="45"/>
      <c r="AL79" s="45"/>
      <c r="AM79" s="46"/>
      <c r="AN79" s="44">
        <v>0</v>
      </c>
      <c r="AO79" s="45"/>
      <c r="AP79" s="45"/>
      <c r="AQ79" s="45"/>
      <c r="AR79" s="46"/>
      <c r="AS79" s="44">
        <v>0</v>
      </c>
      <c r="AT79" s="45"/>
      <c r="AU79" s="45"/>
      <c r="AV79" s="45"/>
      <c r="AW79" s="46"/>
      <c r="AX79" s="44">
        <v>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25.5" customHeight="1" x14ac:dyDescent="0.25">
      <c r="A87" s="37">
        <v>1</v>
      </c>
      <c r="B87" s="38"/>
      <c r="C87" s="31" t="s">
        <v>259</v>
      </c>
      <c r="D87" s="39"/>
      <c r="E87" s="39"/>
      <c r="F87" s="39"/>
      <c r="G87" s="39"/>
      <c r="H87" s="39"/>
      <c r="I87" s="40"/>
      <c r="J87" s="31" t="s">
        <v>192</v>
      </c>
      <c r="K87" s="32"/>
      <c r="L87" s="32"/>
      <c r="M87" s="32"/>
      <c r="N87" s="33"/>
      <c r="O87" s="34" t="s">
        <v>265</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25.5" customHeight="1" x14ac:dyDescent="0.25">
      <c r="A93" s="37">
        <v>3</v>
      </c>
      <c r="B93" s="38"/>
      <c r="C93" s="31" t="s">
        <v>261</v>
      </c>
      <c r="D93" s="39"/>
      <c r="E93" s="39"/>
      <c r="F93" s="39"/>
      <c r="G93" s="39"/>
      <c r="H93" s="39"/>
      <c r="I93" s="40"/>
      <c r="J93" s="31" t="s">
        <v>192</v>
      </c>
      <c r="K93" s="32"/>
      <c r="L93" s="32"/>
      <c r="M93" s="32"/>
      <c r="N93" s="33"/>
      <c r="O93" s="34" t="s">
        <v>266</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269</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47.25" customHeight="1" x14ac:dyDescent="0.25">
      <c r="A102" s="64" t="s">
        <v>270</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131" priority="5" stopIfTrue="1" operator="equal">
      <formula>0</formula>
    </cfRule>
  </conditionalFormatting>
  <conditionalFormatting sqref="A70:B70 A73:B73 A76:B76 A79:B79 A87:B87 A90:B90 A93:B93 A96:B96">
    <cfRule type="cellIs" dxfId="130" priority="1" stopIfTrue="1" operator="equal">
      <formula>A69</formula>
    </cfRule>
  </conditionalFormatting>
  <conditionalFormatting sqref="A70:B70 A73:B73 A76:B76 A79:B80 A86:B87 A90:B90 A93:B93 A96:B97">
    <cfRule type="cellIs" dxfId="129" priority="2" stopIfTrue="1" operator="equal">
      <formula>0</formula>
    </cfRule>
  </conditionalFormatting>
  <conditionalFormatting sqref="C80">
    <cfRule type="cellIs" dxfId="128" priority="3" stopIfTrue="1" operator="equal">
      <formula>$C67</formula>
    </cfRule>
  </conditionalFormatting>
  <conditionalFormatting sqref="C82 C100">
    <cfRule type="cellIs" dxfId="127" priority="6" stopIfTrue="1" operator="equal">
      <formula>$C81</formula>
    </cfRule>
  </conditionalFormatting>
  <conditionalFormatting sqref="C97">
    <cfRule type="cellIs" dxfId="126"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271</v>
      </c>
      <c r="C20" s="124"/>
      <c r="D20" s="124"/>
      <c r="E20" s="124"/>
      <c r="F20" s="124"/>
      <c r="G20" s="124"/>
      <c r="H20" s="124"/>
      <c r="I20" s="124"/>
      <c r="J20" s="124"/>
      <c r="K20" s="124"/>
      <c r="L20" s="124"/>
      <c r="M20"/>
      <c r="N20" s="124" t="s">
        <v>272</v>
      </c>
      <c r="O20" s="124"/>
      <c r="P20" s="124"/>
      <c r="Q20" s="124"/>
      <c r="R20" s="124"/>
      <c r="S20" s="124"/>
      <c r="T20" s="124"/>
      <c r="U20" s="124"/>
      <c r="V20" s="124"/>
      <c r="W20" s="124"/>
      <c r="X20" s="124"/>
      <c r="Y20" s="124"/>
      <c r="Z20" s="10"/>
      <c r="AA20" s="124" t="s">
        <v>273</v>
      </c>
      <c r="AB20" s="124"/>
      <c r="AC20" s="124"/>
      <c r="AD20" s="124"/>
      <c r="AE20" s="124"/>
      <c r="AF20" s="124"/>
      <c r="AG20" s="124"/>
      <c r="AH20" s="124"/>
      <c r="AI20" s="124"/>
      <c r="AJ20" s="10"/>
      <c r="AK20" s="125" t="s">
        <v>282</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274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283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275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25.5" customHeight="1" x14ac:dyDescent="0.25">
      <c r="A43" s="55">
        <v>1</v>
      </c>
      <c r="B43" s="55"/>
      <c r="C43" s="41" t="s">
        <v>276</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2000000</v>
      </c>
      <c r="AG43" s="51"/>
      <c r="AH43" s="51"/>
      <c r="AI43" s="51"/>
      <c r="AJ43" s="51"/>
      <c r="AK43" s="51">
        <v>2000000</v>
      </c>
      <c r="AL43" s="51"/>
      <c r="AM43" s="51"/>
      <c r="AN43" s="51"/>
      <c r="AO43" s="51"/>
      <c r="AP43" s="51">
        <v>0</v>
      </c>
      <c r="AQ43" s="51"/>
      <c r="AR43" s="51"/>
      <c r="AS43" s="51"/>
      <c r="AT43" s="51"/>
      <c r="AU43" s="51">
        <v>0</v>
      </c>
      <c r="AV43" s="51"/>
      <c r="AW43" s="51"/>
      <c r="AX43" s="51"/>
      <c r="AY43" s="51"/>
      <c r="AZ43" s="51">
        <v>0</v>
      </c>
      <c r="BA43" s="51"/>
      <c r="BB43" s="51"/>
      <c r="BC43" s="51"/>
      <c r="BD43" s="52">
        <v>0</v>
      </c>
      <c r="BE43" s="53"/>
      <c r="BF43" s="53"/>
      <c r="BG43" s="53"/>
      <c r="BH43" s="54"/>
      <c r="BI43" s="52">
        <v>-2000000</v>
      </c>
      <c r="BJ43" s="53"/>
      <c r="BK43" s="53"/>
      <c r="BL43" s="53"/>
      <c r="BM43" s="54"/>
      <c r="BN43" s="51">
        <v>-2000000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2000000</v>
      </c>
      <c r="AG44" s="99"/>
      <c r="AH44" s="99"/>
      <c r="AI44" s="99"/>
      <c r="AJ44" s="99"/>
      <c r="AK44" s="99">
        <v>2000000</v>
      </c>
      <c r="AL44" s="99"/>
      <c r="AM44" s="99"/>
      <c r="AN44" s="99"/>
      <c r="AO44" s="99"/>
      <c r="AP44" s="99">
        <v>0</v>
      </c>
      <c r="AQ44" s="99"/>
      <c r="AR44" s="99"/>
      <c r="AS44" s="99"/>
      <c r="AT44" s="99"/>
      <c r="AU44" s="114">
        <v>0</v>
      </c>
      <c r="AV44" s="115"/>
      <c r="AW44" s="115"/>
      <c r="AX44" s="115"/>
      <c r="AY44" s="116"/>
      <c r="AZ44" s="99">
        <v>0</v>
      </c>
      <c r="BA44" s="99"/>
      <c r="BB44" s="99"/>
      <c r="BC44" s="99"/>
      <c r="BD44" s="99">
        <v>0</v>
      </c>
      <c r="BE44" s="99"/>
      <c r="BF44" s="99"/>
      <c r="BG44" s="99"/>
      <c r="BH44" s="99"/>
      <c r="BI44" s="99">
        <v>-2000000</v>
      </c>
      <c r="BJ44" s="99"/>
      <c r="BK44" s="99"/>
      <c r="BL44" s="99"/>
      <c r="BM44" s="99"/>
      <c r="BN44" s="99">
        <v>-2000000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58"/>
      <c r="B59" s="58"/>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277</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2000</v>
      </c>
      <c r="AE70" s="45"/>
      <c r="AF70" s="45"/>
      <c r="AG70" s="45"/>
      <c r="AH70" s="46"/>
      <c r="AI70" s="44">
        <v>2000</v>
      </c>
      <c r="AJ70" s="45"/>
      <c r="AK70" s="45"/>
      <c r="AL70" s="45"/>
      <c r="AM70" s="46"/>
      <c r="AN70" s="44">
        <v>0</v>
      </c>
      <c r="AO70" s="45"/>
      <c r="AP70" s="45"/>
      <c r="AQ70" s="45"/>
      <c r="AR70" s="46"/>
      <c r="AS70" s="44">
        <v>0</v>
      </c>
      <c r="AT70" s="45"/>
      <c r="AU70" s="45"/>
      <c r="AV70" s="45"/>
      <c r="AW70" s="46"/>
      <c r="AX70" s="44">
        <v>0</v>
      </c>
      <c r="AY70" s="45"/>
      <c r="AZ70" s="45"/>
      <c r="BA70" s="45"/>
      <c r="BB70" s="46"/>
      <c r="BC70" s="44">
        <v>0</v>
      </c>
      <c r="BD70" s="45"/>
      <c r="BE70" s="45"/>
      <c r="BF70" s="45"/>
      <c r="BG70" s="46"/>
      <c r="BH70" s="44">
        <v>-2000</v>
      </c>
      <c r="BI70" s="45"/>
      <c r="BJ70" s="45"/>
      <c r="BK70" s="45"/>
      <c r="BL70" s="46"/>
      <c r="BM70" s="47">
        <v>-2000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15.75" customHeight="1" x14ac:dyDescent="0.25">
      <c r="A73" s="37">
        <v>2</v>
      </c>
      <c r="B73" s="38"/>
      <c r="C73" s="31" t="s">
        <v>278</v>
      </c>
      <c r="D73" s="39"/>
      <c r="E73" s="39"/>
      <c r="F73" s="39"/>
      <c r="G73" s="39"/>
      <c r="H73" s="39"/>
      <c r="I73" s="40"/>
      <c r="J73" s="37" t="s">
        <v>171</v>
      </c>
      <c r="K73" s="50"/>
      <c r="L73" s="50"/>
      <c r="M73" s="50"/>
      <c r="N73" s="38"/>
      <c r="O73" s="31" t="s">
        <v>183</v>
      </c>
      <c r="P73" s="39"/>
      <c r="Q73" s="39"/>
      <c r="R73" s="39"/>
      <c r="S73" s="39"/>
      <c r="T73" s="39"/>
      <c r="U73" s="39"/>
      <c r="V73" s="39"/>
      <c r="W73" s="39"/>
      <c r="X73" s="40"/>
      <c r="Y73" s="44">
        <v>0</v>
      </c>
      <c r="Z73" s="45"/>
      <c r="AA73" s="45"/>
      <c r="AB73" s="45"/>
      <c r="AC73" s="46"/>
      <c r="AD73" s="44">
        <v>1</v>
      </c>
      <c r="AE73" s="45"/>
      <c r="AF73" s="45"/>
      <c r="AG73" s="45"/>
      <c r="AH73" s="46"/>
      <c r="AI73" s="44">
        <v>1</v>
      </c>
      <c r="AJ73" s="45"/>
      <c r="AK73" s="45"/>
      <c r="AL73" s="45"/>
      <c r="AM73" s="46"/>
      <c r="AN73" s="44">
        <v>0</v>
      </c>
      <c r="AO73" s="45"/>
      <c r="AP73" s="45"/>
      <c r="AQ73" s="45"/>
      <c r="AR73" s="46"/>
      <c r="AS73" s="44">
        <v>0</v>
      </c>
      <c r="AT73" s="45"/>
      <c r="AU73" s="45"/>
      <c r="AV73" s="45"/>
      <c r="AW73" s="46"/>
      <c r="AX73" s="44">
        <v>0</v>
      </c>
      <c r="AY73" s="45"/>
      <c r="AZ73" s="45"/>
      <c r="BA73" s="45"/>
      <c r="BB73" s="46"/>
      <c r="BC73" s="44">
        <v>0</v>
      </c>
      <c r="BD73" s="45"/>
      <c r="BE73" s="45"/>
      <c r="BF73" s="45"/>
      <c r="BG73" s="46"/>
      <c r="BH73" s="44">
        <v>-1</v>
      </c>
      <c r="BI73" s="45"/>
      <c r="BJ73" s="45"/>
      <c r="BK73" s="45"/>
      <c r="BL73" s="46"/>
      <c r="BM73" s="47">
        <v>-1</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38.25" customHeight="1" x14ac:dyDescent="0.25">
      <c r="A76" s="37">
        <v>3</v>
      </c>
      <c r="B76" s="38"/>
      <c r="C76" s="31" t="s">
        <v>279</v>
      </c>
      <c r="D76" s="39"/>
      <c r="E76" s="39"/>
      <c r="F76" s="39"/>
      <c r="G76" s="39"/>
      <c r="H76" s="39"/>
      <c r="I76" s="40"/>
      <c r="J76" s="37" t="s">
        <v>192</v>
      </c>
      <c r="K76" s="50"/>
      <c r="L76" s="50"/>
      <c r="M76" s="50"/>
      <c r="N76" s="38"/>
      <c r="O76" s="31" t="s">
        <v>193</v>
      </c>
      <c r="P76" s="39"/>
      <c r="Q76" s="39"/>
      <c r="R76" s="39"/>
      <c r="S76" s="39"/>
      <c r="T76" s="39"/>
      <c r="U76" s="39"/>
      <c r="V76" s="39"/>
      <c r="W76" s="39"/>
      <c r="X76" s="40"/>
      <c r="Y76" s="44">
        <v>0</v>
      </c>
      <c r="Z76" s="45"/>
      <c r="AA76" s="45"/>
      <c r="AB76" s="45"/>
      <c r="AC76" s="46"/>
      <c r="AD76" s="44">
        <v>2000</v>
      </c>
      <c r="AE76" s="45"/>
      <c r="AF76" s="45"/>
      <c r="AG76" s="45"/>
      <c r="AH76" s="46"/>
      <c r="AI76" s="44">
        <v>2000</v>
      </c>
      <c r="AJ76" s="45"/>
      <c r="AK76" s="45"/>
      <c r="AL76" s="45"/>
      <c r="AM76" s="46"/>
      <c r="AN76" s="44">
        <v>0</v>
      </c>
      <c r="AO76" s="45"/>
      <c r="AP76" s="45"/>
      <c r="AQ76" s="45"/>
      <c r="AR76" s="46"/>
      <c r="AS76" s="44">
        <v>0</v>
      </c>
      <c r="AT76" s="45"/>
      <c r="AU76" s="45"/>
      <c r="AV76" s="45"/>
      <c r="AW76" s="46"/>
      <c r="AX76" s="44">
        <v>0</v>
      </c>
      <c r="AY76" s="45"/>
      <c r="AZ76" s="45"/>
      <c r="BA76" s="45"/>
      <c r="BB76" s="46"/>
      <c r="BC76" s="44">
        <v>0</v>
      </c>
      <c r="BD76" s="45"/>
      <c r="BE76" s="45"/>
      <c r="BF76" s="45"/>
      <c r="BG76" s="46"/>
      <c r="BH76" s="44">
        <v>-2000</v>
      </c>
      <c r="BI76" s="45"/>
      <c r="BJ76" s="45"/>
      <c r="BK76" s="45"/>
      <c r="BL76" s="46"/>
      <c r="BM76" s="47">
        <v>-2000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262</v>
      </c>
      <c r="D79" s="39"/>
      <c r="E79" s="39"/>
      <c r="F79" s="39"/>
      <c r="G79" s="39"/>
      <c r="H79" s="39"/>
      <c r="I79" s="40"/>
      <c r="J79" s="37" t="s">
        <v>201</v>
      </c>
      <c r="K79" s="50"/>
      <c r="L79" s="50"/>
      <c r="M79" s="50"/>
      <c r="N79" s="38"/>
      <c r="O79" s="31" t="s">
        <v>280</v>
      </c>
      <c r="P79" s="39"/>
      <c r="Q79" s="39"/>
      <c r="R79" s="39"/>
      <c r="S79" s="39"/>
      <c r="T79" s="39"/>
      <c r="U79" s="39"/>
      <c r="V79" s="39"/>
      <c r="W79" s="39"/>
      <c r="X79" s="40"/>
      <c r="Y79" s="44">
        <v>0</v>
      </c>
      <c r="Z79" s="45"/>
      <c r="AA79" s="45"/>
      <c r="AB79" s="45"/>
      <c r="AC79" s="46"/>
      <c r="AD79" s="44">
        <v>0</v>
      </c>
      <c r="AE79" s="45"/>
      <c r="AF79" s="45"/>
      <c r="AG79" s="45"/>
      <c r="AH79" s="46"/>
      <c r="AI79" s="44">
        <v>0</v>
      </c>
      <c r="AJ79" s="45"/>
      <c r="AK79" s="45"/>
      <c r="AL79" s="45"/>
      <c r="AM79" s="46"/>
      <c r="AN79" s="44">
        <v>0</v>
      </c>
      <c r="AO79" s="45"/>
      <c r="AP79" s="45"/>
      <c r="AQ79" s="45"/>
      <c r="AR79" s="46"/>
      <c r="AS79" s="44">
        <v>0</v>
      </c>
      <c r="AT79" s="45"/>
      <c r="AU79" s="45"/>
      <c r="AV79" s="45"/>
      <c r="AW79" s="46"/>
      <c r="AX79" s="44">
        <v>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25.5" customHeight="1" x14ac:dyDescent="0.25">
      <c r="A87" s="37">
        <v>1</v>
      </c>
      <c r="B87" s="38"/>
      <c r="C87" s="31" t="s">
        <v>277</v>
      </c>
      <c r="D87" s="39"/>
      <c r="E87" s="39"/>
      <c r="F87" s="39"/>
      <c r="G87" s="39"/>
      <c r="H87" s="39"/>
      <c r="I87" s="40"/>
      <c r="J87" s="31" t="s">
        <v>192</v>
      </c>
      <c r="K87" s="32"/>
      <c r="L87" s="32"/>
      <c r="M87" s="32"/>
      <c r="N87" s="33"/>
      <c r="O87" s="34" t="s">
        <v>281</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38.25" customHeight="1" x14ac:dyDescent="0.25">
      <c r="A93" s="37">
        <v>3</v>
      </c>
      <c r="B93" s="38"/>
      <c r="C93" s="31" t="s">
        <v>279</v>
      </c>
      <c r="D93" s="39"/>
      <c r="E93" s="39"/>
      <c r="F93" s="39"/>
      <c r="G93" s="39"/>
      <c r="H93" s="39"/>
      <c r="I93" s="40"/>
      <c r="J93" s="31" t="s">
        <v>192</v>
      </c>
      <c r="K93" s="32"/>
      <c r="L93" s="32"/>
      <c r="M93" s="32"/>
      <c r="N93" s="33"/>
      <c r="O93" s="34" t="s">
        <v>281</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269</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47.25" customHeight="1" x14ac:dyDescent="0.25">
      <c r="A102" s="64" t="s">
        <v>284</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125" priority="5" stopIfTrue="1" operator="equal">
      <formula>0</formula>
    </cfRule>
  </conditionalFormatting>
  <conditionalFormatting sqref="A70:B70 A73:B73 A76:B76 A79:B79 A87:B87 A90:B90 A93:B93 A96:B96">
    <cfRule type="cellIs" dxfId="124" priority="1" stopIfTrue="1" operator="equal">
      <formula>A69</formula>
    </cfRule>
  </conditionalFormatting>
  <conditionalFormatting sqref="A70:B70 A73:B73 A76:B76 A79:B80 A86:B87 A90:B90 A93:B93 A96:B97">
    <cfRule type="cellIs" dxfId="123" priority="2" stopIfTrue="1" operator="equal">
      <formula>0</formula>
    </cfRule>
  </conditionalFormatting>
  <conditionalFormatting sqref="C80">
    <cfRule type="cellIs" dxfId="122" priority="3" stopIfTrue="1" operator="equal">
      <formula>$C67</formula>
    </cfRule>
  </conditionalFormatting>
  <conditionalFormatting sqref="C82 C100">
    <cfRule type="cellIs" dxfId="121" priority="6" stopIfTrue="1" operator="equal">
      <formula>$C81</formula>
    </cfRule>
  </conditionalFormatting>
  <conditionalFormatting sqref="C97">
    <cfRule type="cellIs" dxfId="120"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11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285</v>
      </c>
      <c r="C20" s="124"/>
      <c r="D20" s="124"/>
      <c r="E20" s="124"/>
      <c r="F20" s="124"/>
      <c r="G20" s="124"/>
      <c r="H20" s="124"/>
      <c r="I20" s="124"/>
      <c r="J20" s="124"/>
      <c r="K20" s="124"/>
      <c r="L20" s="124"/>
      <c r="M20"/>
      <c r="N20" s="124" t="s">
        <v>286</v>
      </c>
      <c r="O20" s="124"/>
      <c r="P20" s="124"/>
      <c r="Q20" s="124"/>
      <c r="R20" s="124"/>
      <c r="S20" s="124"/>
      <c r="T20" s="124"/>
      <c r="U20" s="124"/>
      <c r="V20" s="124"/>
      <c r="W20" s="124"/>
      <c r="X20" s="124"/>
      <c r="Y20" s="124"/>
      <c r="Z20" s="10"/>
      <c r="AA20" s="124" t="s">
        <v>287</v>
      </c>
      <c r="AB20" s="124"/>
      <c r="AC20" s="124"/>
      <c r="AD20" s="124"/>
      <c r="AE20" s="124"/>
      <c r="AF20" s="124"/>
      <c r="AG20" s="124"/>
      <c r="AH20" s="124"/>
      <c r="AI20" s="124"/>
      <c r="AJ20" s="10"/>
      <c r="AK20" s="125" t="s">
        <v>302</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166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47.25" customHeight="1" x14ac:dyDescent="0.25">
      <c r="A29" s="119" t="s">
        <v>303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288</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288</v>
      </c>
      <c r="D43" s="56"/>
      <c r="E43" s="56"/>
      <c r="F43" s="56"/>
      <c r="G43" s="56"/>
      <c r="H43" s="56"/>
      <c r="I43" s="56"/>
      <c r="J43" s="56"/>
      <c r="K43" s="56"/>
      <c r="L43" s="56"/>
      <c r="M43" s="56"/>
      <c r="N43" s="56"/>
      <c r="O43" s="56"/>
      <c r="P43" s="56"/>
      <c r="Q43" s="56"/>
      <c r="R43" s="56"/>
      <c r="S43" s="56"/>
      <c r="T43" s="56"/>
      <c r="U43" s="56"/>
      <c r="V43" s="56"/>
      <c r="W43" s="56"/>
      <c r="X43" s="56"/>
      <c r="Y43" s="56"/>
      <c r="Z43" s="57"/>
      <c r="AA43" s="51">
        <v>240000</v>
      </c>
      <c r="AB43" s="51"/>
      <c r="AC43" s="51"/>
      <c r="AD43" s="51"/>
      <c r="AE43" s="51"/>
      <c r="AF43" s="51">
        <v>0</v>
      </c>
      <c r="AG43" s="51"/>
      <c r="AH43" s="51"/>
      <c r="AI43" s="51"/>
      <c r="AJ43" s="51"/>
      <c r="AK43" s="51">
        <v>240000</v>
      </c>
      <c r="AL43" s="51"/>
      <c r="AM43" s="51"/>
      <c r="AN43" s="51"/>
      <c r="AO43" s="51"/>
      <c r="AP43" s="51">
        <v>239620.79</v>
      </c>
      <c r="AQ43" s="51"/>
      <c r="AR43" s="51"/>
      <c r="AS43" s="51"/>
      <c r="AT43" s="51"/>
      <c r="AU43" s="51">
        <v>0</v>
      </c>
      <c r="AV43" s="51"/>
      <c r="AW43" s="51"/>
      <c r="AX43" s="51"/>
      <c r="AY43" s="51"/>
      <c r="AZ43" s="51">
        <v>239620.79</v>
      </c>
      <c r="BA43" s="51"/>
      <c r="BB43" s="51"/>
      <c r="BC43" s="51"/>
      <c r="BD43" s="52">
        <v>-379.21</v>
      </c>
      <c r="BE43" s="53"/>
      <c r="BF43" s="53"/>
      <c r="BG43" s="53"/>
      <c r="BH43" s="54"/>
      <c r="BI43" s="52">
        <v>0</v>
      </c>
      <c r="BJ43" s="53"/>
      <c r="BK43" s="53"/>
      <c r="BL43" s="53"/>
      <c r="BM43" s="54"/>
      <c r="BN43" s="51">
        <v>-379.21</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240000</v>
      </c>
      <c r="AB44" s="99"/>
      <c r="AC44" s="99"/>
      <c r="AD44" s="99"/>
      <c r="AE44" s="99"/>
      <c r="AF44" s="99">
        <v>0</v>
      </c>
      <c r="AG44" s="99"/>
      <c r="AH44" s="99"/>
      <c r="AI44" s="99"/>
      <c r="AJ44" s="99"/>
      <c r="AK44" s="99">
        <v>240000</v>
      </c>
      <c r="AL44" s="99"/>
      <c r="AM44" s="99"/>
      <c r="AN44" s="99"/>
      <c r="AO44" s="99"/>
      <c r="AP44" s="99">
        <v>239620.79</v>
      </c>
      <c r="AQ44" s="99"/>
      <c r="AR44" s="99"/>
      <c r="AS44" s="99"/>
      <c r="AT44" s="99"/>
      <c r="AU44" s="114">
        <v>0</v>
      </c>
      <c r="AV44" s="115"/>
      <c r="AW44" s="115"/>
      <c r="AX44" s="115"/>
      <c r="AY44" s="116"/>
      <c r="AZ44" s="99">
        <v>239620.79</v>
      </c>
      <c r="BA44" s="99"/>
      <c r="BB44" s="99"/>
      <c r="BC44" s="99"/>
      <c r="BD44" s="99">
        <v>-379.21</v>
      </c>
      <c r="BE44" s="99"/>
      <c r="BF44" s="99"/>
      <c r="BG44" s="99"/>
      <c r="BH44" s="99"/>
      <c r="BI44" s="99">
        <v>0</v>
      </c>
      <c r="BJ44" s="99"/>
      <c r="BK44" s="99"/>
      <c r="BL44" s="99"/>
      <c r="BM44" s="99"/>
      <c r="BN44" s="99">
        <v>-379.21</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300</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25.5" customHeight="1" x14ac:dyDescent="0.25">
      <c r="A59" s="58">
        <v>1</v>
      </c>
      <c r="B59" s="58"/>
      <c r="C59" s="31" t="s">
        <v>289</v>
      </c>
      <c r="D59" s="32"/>
      <c r="E59" s="32"/>
      <c r="F59" s="32"/>
      <c r="G59" s="32"/>
      <c r="H59" s="32"/>
      <c r="I59" s="32"/>
      <c r="J59" s="32"/>
      <c r="K59" s="32"/>
      <c r="L59" s="32"/>
      <c r="M59" s="32"/>
      <c r="N59" s="32"/>
      <c r="O59" s="32"/>
      <c r="P59" s="32"/>
      <c r="Q59" s="32"/>
      <c r="R59" s="33"/>
      <c r="S59" s="101">
        <v>240000</v>
      </c>
      <c r="T59" s="101"/>
      <c r="U59" s="101"/>
      <c r="V59" s="101"/>
      <c r="W59" s="101"/>
      <c r="X59" s="101">
        <v>0</v>
      </c>
      <c r="Y59" s="101"/>
      <c r="Z59" s="101"/>
      <c r="AA59" s="101"/>
      <c r="AB59" s="101"/>
      <c r="AC59" s="51">
        <v>240000</v>
      </c>
      <c r="AD59" s="51"/>
      <c r="AE59" s="51"/>
      <c r="AF59" s="51"/>
      <c r="AG59" s="51"/>
      <c r="AH59" s="51"/>
      <c r="AI59" s="101">
        <v>239620.79</v>
      </c>
      <c r="AJ59" s="101"/>
      <c r="AK59" s="101"/>
      <c r="AL59" s="101"/>
      <c r="AM59" s="101"/>
      <c r="AN59" s="101">
        <v>0</v>
      </c>
      <c r="AO59" s="101"/>
      <c r="AP59" s="101"/>
      <c r="AQ59" s="101"/>
      <c r="AR59" s="101"/>
      <c r="AS59" s="51">
        <v>239620.79</v>
      </c>
      <c r="AT59" s="51"/>
      <c r="AU59" s="51"/>
      <c r="AV59" s="51"/>
      <c r="AW59" s="51"/>
      <c r="AX59" s="51"/>
      <c r="AY59" s="101">
        <v>-379.21</v>
      </c>
      <c r="AZ59" s="101"/>
      <c r="BA59" s="101"/>
      <c r="BB59" s="101"/>
      <c r="BC59" s="101"/>
      <c r="BD59" s="135">
        <v>0</v>
      </c>
      <c r="BE59" s="135"/>
      <c r="BF59" s="135"/>
      <c r="BG59" s="135"/>
      <c r="BH59" s="135"/>
      <c r="BI59" s="135">
        <v>-379.21</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240000</v>
      </c>
      <c r="T60" s="99"/>
      <c r="U60" s="99"/>
      <c r="V60" s="99"/>
      <c r="W60" s="99"/>
      <c r="X60" s="99">
        <v>0</v>
      </c>
      <c r="Y60" s="99"/>
      <c r="Z60" s="99"/>
      <c r="AA60" s="99"/>
      <c r="AB60" s="99"/>
      <c r="AC60" s="99">
        <v>240000</v>
      </c>
      <c r="AD60" s="99"/>
      <c r="AE60" s="99"/>
      <c r="AF60" s="99"/>
      <c r="AG60" s="99"/>
      <c r="AH60" s="99"/>
      <c r="AI60" s="99">
        <v>239620.79</v>
      </c>
      <c r="AJ60" s="99"/>
      <c r="AK60" s="99"/>
      <c r="AL60" s="99"/>
      <c r="AM60" s="99"/>
      <c r="AN60" s="99">
        <v>0</v>
      </c>
      <c r="AO60" s="99"/>
      <c r="AP60" s="99"/>
      <c r="AQ60" s="99"/>
      <c r="AR60" s="99"/>
      <c r="AS60" s="99">
        <v>239620.79</v>
      </c>
      <c r="AT60" s="99"/>
      <c r="AU60" s="99"/>
      <c r="AV60" s="99"/>
      <c r="AW60" s="99"/>
      <c r="AX60" s="99"/>
      <c r="AY60" s="99">
        <v>-379.21</v>
      </c>
      <c r="AZ60" s="99"/>
      <c r="BA60" s="99"/>
      <c r="BB60" s="99"/>
      <c r="BC60" s="99"/>
      <c r="BD60" s="100">
        <v>0</v>
      </c>
      <c r="BE60" s="100"/>
      <c r="BF60" s="100"/>
      <c r="BG60" s="100"/>
      <c r="BH60" s="100"/>
      <c r="BI60" s="100">
        <v>-379.21</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290</v>
      </c>
      <c r="D70" s="39"/>
      <c r="E70" s="39"/>
      <c r="F70" s="39"/>
      <c r="G70" s="39"/>
      <c r="H70" s="39"/>
      <c r="I70" s="40"/>
      <c r="J70" s="37" t="s">
        <v>192</v>
      </c>
      <c r="K70" s="50"/>
      <c r="L70" s="50"/>
      <c r="M70" s="50"/>
      <c r="N70" s="38"/>
      <c r="O70" s="31" t="s">
        <v>291</v>
      </c>
      <c r="P70" s="39"/>
      <c r="Q70" s="39"/>
      <c r="R70" s="39"/>
      <c r="S70" s="39"/>
      <c r="T70" s="39"/>
      <c r="U70" s="39"/>
      <c r="V70" s="39"/>
      <c r="W70" s="39"/>
      <c r="X70" s="40"/>
      <c r="Y70" s="44">
        <v>240</v>
      </c>
      <c r="Z70" s="45"/>
      <c r="AA70" s="45"/>
      <c r="AB70" s="45"/>
      <c r="AC70" s="46"/>
      <c r="AD70" s="44">
        <v>0</v>
      </c>
      <c r="AE70" s="45"/>
      <c r="AF70" s="45"/>
      <c r="AG70" s="45"/>
      <c r="AH70" s="46"/>
      <c r="AI70" s="44">
        <v>240</v>
      </c>
      <c r="AJ70" s="45"/>
      <c r="AK70" s="45"/>
      <c r="AL70" s="45"/>
      <c r="AM70" s="46"/>
      <c r="AN70" s="44">
        <v>239.62</v>
      </c>
      <c r="AO70" s="45"/>
      <c r="AP70" s="45"/>
      <c r="AQ70" s="45"/>
      <c r="AR70" s="46"/>
      <c r="AS70" s="44">
        <v>0</v>
      </c>
      <c r="AT70" s="45"/>
      <c r="AU70" s="45"/>
      <c r="AV70" s="45"/>
      <c r="AW70" s="46"/>
      <c r="AX70" s="44">
        <v>239.62</v>
      </c>
      <c r="AY70" s="45"/>
      <c r="AZ70" s="45"/>
      <c r="BA70" s="45"/>
      <c r="BB70" s="46"/>
      <c r="BC70" s="44">
        <v>-0.38</v>
      </c>
      <c r="BD70" s="45"/>
      <c r="BE70" s="45"/>
      <c r="BF70" s="45"/>
      <c r="BG70" s="46"/>
      <c r="BH70" s="44">
        <v>0</v>
      </c>
      <c r="BI70" s="45"/>
      <c r="BJ70" s="45"/>
      <c r="BK70" s="45"/>
      <c r="BL70" s="46"/>
      <c r="BM70" s="47">
        <v>-0.38</v>
      </c>
      <c r="BN70" s="48"/>
      <c r="BO70" s="48"/>
      <c r="BP70" s="48"/>
      <c r="BQ70" s="49"/>
      <c r="CA70" s="2" t="s">
        <v>69</v>
      </c>
    </row>
    <row r="71" spans="1:79" ht="25.5" customHeight="1" x14ac:dyDescent="0.25">
      <c r="A71" s="37">
        <v>2</v>
      </c>
      <c r="B71" s="38"/>
      <c r="C71" s="31" t="s">
        <v>292</v>
      </c>
      <c r="D71" s="39"/>
      <c r="E71" s="39"/>
      <c r="F71" s="39"/>
      <c r="G71" s="39"/>
      <c r="H71" s="39"/>
      <c r="I71" s="40"/>
      <c r="J71" s="37" t="s">
        <v>293</v>
      </c>
      <c r="K71" s="50"/>
      <c r="L71" s="50"/>
      <c r="M71" s="50"/>
      <c r="N71" s="38"/>
      <c r="O71" s="31" t="s">
        <v>294</v>
      </c>
      <c r="P71" s="39"/>
      <c r="Q71" s="39"/>
      <c r="R71" s="39"/>
      <c r="S71" s="39"/>
      <c r="T71" s="39"/>
      <c r="U71" s="39"/>
      <c r="V71" s="39"/>
      <c r="W71" s="39"/>
      <c r="X71" s="40"/>
      <c r="Y71" s="44">
        <v>140</v>
      </c>
      <c r="Z71" s="45"/>
      <c r="AA71" s="45"/>
      <c r="AB71" s="45"/>
      <c r="AC71" s="46"/>
      <c r="AD71" s="44">
        <v>0</v>
      </c>
      <c r="AE71" s="45"/>
      <c r="AF71" s="45"/>
      <c r="AG71" s="45"/>
      <c r="AH71" s="46"/>
      <c r="AI71" s="44">
        <v>140</v>
      </c>
      <c r="AJ71" s="45"/>
      <c r="AK71" s="45"/>
      <c r="AL71" s="45"/>
      <c r="AM71" s="46"/>
      <c r="AN71" s="44">
        <v>140</v>
      </c>
      <c r="AO71" s="45"/>
      <c r="AP71" s="45"/>
      <c r="AQ71" s="45"/>
      <c r="AR71" s="46"/>
      <c r="AS71" s="44">
        <v>0</v>
      </c>
      <c r="AT71" s="45"/>
      <c r="AU71" s="45"/>
      <c r="AV71" s="45"/>
      <c r="AW71" s="46"/>
      <c r="AX71" s="44">
        <v>140</v>
      </c>
      <c r="AY71" s="45"/>
      <c r="AZ71" s="45"/>
      <c r="BA71" s="45"/>
      <c r="BB71" s="46"/>
      <c r="BC71" s="44">
        <v>0</v>
      </c>
      <c r="BD71" s="45"/>
      <c r="BE71" s="45"/>
      <c r="BF71" s="45"/>
      <c r="BG71" s="46"/>
      <c r="BH71" s="44">
        <v>0</v>
      </c>
      <c r="BI71" s="45"/>
      <c r="BJ71" s="45"/>
      <c r="BK71" s="45"/>
      <c r="BL71" s="46"/>
      <c r="BM71" s="47">
        <v>0</v>
      </c>
      <c r="BN71" s="48"/>
      <c r="BO71" s="48"/>
      <c r="BP71" s="48"/>
      <c r="BQ71" s="49"/>
    </row>
    <row r="72" spans="1:79" ht="15.75" customHeight="1" x14ac:dyDescent="0.25">
      <c r="A72" s="37">
        <v>3</v>
      </c>
      <c r="B72" s="38"/>
      <c r="C72" s="31" t="s">
        <v>295</v>
      </c>
      <c r="D72" s="39"/>
      <c r="E72" s="39"/>
      <c r="F72" s="39"/>
      <c r="G72" s="39"/>
      <c r="H72" s="39"/>
      <c r="I72" s="40"/>
      <c r="J72" s="37" t="s">
        <v>293</v>
      </c>
      <c r="K72" s="50"/>
      <c r="L72" s="50"/>
      <c r="M72" s="50"/>
      <c r="N72" s="38"/>
      <c r="O72" s="31" t="s">
        <v>294</v>
      </c>
      <c r="P72" s="39"/>
      <c r="Q72" s="39"/>
      <c r="R72" s="39"/>
      <c r="S72" s="39"/>
      <c r="T72" s="39"/>
      <c r="U72" s="39"/>
      <c r="V72" s="39"/>
      <c r="W72" s="39"/>
      <c r="X72" s="40"/>
      <c r="Y72" s="44">
        <v>95</v>
      </c>
      <c r="Z72" s="45"/>
      <c r="AA72" s="45"/>
      <c r="AB72" s="45"/>
      <c r="AC72" s="46"/>
      <c r="AD72" s="44">
        <v>0</v>
      </c>
      <c r="AE72" s="45"/>
      <c r="AF72" s="45"/>
      <c r="AG72" s="45"/>
      <c r="AH72" s="46"/>
      <c r="AI72" s="44">
        <v>95</v>
      </c>
      <c r="AJ72" s="45"/>
      <c r="AK72" s="45"/>
      <c r="AL72" s="45"/>
      <c r="AM72" s="46"/>
      <c r="AN72" s="44">
        <v>95</v>
      </c>
      <c r="AO72" s="45"/>
      <c r="AP72" s="45"/>
      <c r="AQ72" s="45"/>
      <c r="AR72" s="46"/>
      <c r="AS72" s="44">
        <v>0</v>
      </c>
      <c r="AT72" s="45"/>
      <c r="AU72" s="45"/>
      <c r="AV72" s="45"/>
      <c r="AW72" s="46"/>
      <c r="AX72" s="44">
        <v>95</v>
      </c>
      <c r="AY72" s="45"/>
      <c r="AZ72" s="45"/>
      <c r="BA72" s="45"/>
      <c r="BB72" s="46"/>
      <c r="BC72" s="44">
        <v>0</v>
      </c>
      <c r="BD72" s="45"/>
      <c r="BE72" s="45"/>
      <c r="BF72" s="45"/>
      <c r="BG72" s="46"/>
      <c r="BH72" s="44">
        <v>0</v>
      </c>
      <c r="BI72" s="45"/>
      <c r="BJ72" s="45"/>
      <c r="BK72" s="45"/>
      <c r="BL72" s="46"/>
      <c r="BM72" s="47">
        <v>0</v>
      </c>
      <c r="BN72" s="48"/>
      <c r="BO72" s="48"/>
      <c r="BP72" s="48"/>
      <c r="BQ72" s="49"/>
    </row>
    <row r="73" spans="1:79" ht="12.75" customHeight="1" x14ac:dyDescent="0.25">
      <c r="A73" s="37"/>
      <c r="B73" s="38"/>
      <c r="C73" s="67" t="s">
        <v>51</v>
      </c>
      <c r="D73" s="68"/>
      <c r="E73" s="68"/>
      <c r="F73" s="68"/>
      <c r="G73" s="68"/>
      <c r="H73" s="68"/>
      <c r="I73" s="69"/>
      <c r="J73" s="37"/>
      <c r="K73" s="50"/>
      <c r="L73" s="50"/>
      <c r="M73" s="50"/>
      <c r="N73" s="38"/>
      <c r="O73" s="31"/>
      <c r="P73" s="32"/>
      <c r="Q73" s="32"/>
      <c r="R73" s="32"/>
      <c r="S73" s="32"/>
      <c r="T73" s="32"/>
      <c r="U73" s="32"/>
      <c r="V73" s="32"/>
      <c r="W73" s="32"/>
      <c r="X73" s="33"/>
      <c r="Y73" s="85"/>
      <c r="Z73" s="86"/>
      <c r="AA73" s="86"/>
      <c r="AB73" s="86"/>
      <c r="AC73" s="87"/>
      <c r="AD73" s="85"/>
      <c r="AE73" s="86"/>
      <c r="AF73" s="86"/>
      <c r="AG73" s="86"/>
      <c r="AH73" s="87"/>
      <c r="AI73" s="85"/>
      <c r="AJ73" s="86"/>
      <c r="AK73" s="86"/>
      <c r="AL73" s="86"/>
      <c r="AM73" s="87"/>
      <c r="AN73" s="85"/>
      <c r="AO73" s="86"/>
      <c r="AP73" s="86"/>
      <c r="AQ73" s="86"/>
      <c r="AR73" s="87"/>
      <c r="AS73" s="85"/>
      <c r="AT73" s="86"/>
      <c r="AU73" s="86"/>
      <c r="AV73" s="86"/>
      <c r="AW73" s="87"/>
      <c r="AX73" s="85"/>
      <c r="AY73" s="86"/>
      <c r="AZ73" s="86"/>
      <c r="BA73" s="86"/>
      <c r="BB73" s="87"/>
      <c r="BC73" s="85"/>
      <c r="BD73" s="86"/>
      <c r="BE73" s="86"/>
      <c r="BF73" s="86"/>
      <c r="BG73" s="87"/>
      <c r="BH73" s="85"/>
      <c r="BI73" s="86"/>
      <c r="BJ73" s="86"/>
      <c r="BK73" s="86"/>
      <c r="BL73" s="87"/>
      <c r="BM73" s="88"/>
      <c r="BN73" s="89"/>
      <c r="BO73" s="89"/>
      <c r="BP73" s="89"/>
      <c r="BQ73" s="90"/>
    </row>
    <row r="74" spans="1:79" ht="12.75" hidden="1" customHeight="1" x14ac:dyDescent="0.25">
      <c r="A74" s="37" t="s">
        <v>86</v>
      </c>
      <c r="B74" s="38"/>
      <c r="C74" s="31" t="s">
        <v>87</v>
      </c>
      <c r="D74" s="32"/>
      <c r="E74" s="32"/>
      <c r="F74" s="32"/>
      <c r="G74" s="32"/>
      <c r="H74" s="32"/>
      <c r="I74" s="33"/>
      <c r="J74" s="37" t="s">
        <v>88</v>
      </c>
      <c r="K74" s="50"/>
      <c r="L74" s="50"/>
      <c r="M74" s="50"/>
      <c r="N74" s="38"/>
      <c r="O74" s="31" t="s">
        <v>89</v>
      </c>
      <c r="P74" s="32"/>
      <c r="Q74" s="32"/>
      <c r="R74" s="32"/>
      <c r="S74" s="32"/>
      <c r="T74" s="32"/>
      <c r="U74" s="32"/>
      <c r="V74" s="32"/>
      <c r="W74" s="32"/>
      <c r="X74" s="33"/>
      <c r="Y74" s="44" t="s">
        <v>90</v>
      </c>
      <c r="Z74" s="45"/>
      <c r="AA74" s="45"/>
      <c r="AB74" s="45"/>
      <c r="AC74" s="46"/>
      <c r="AD74" s="44" t="s">
        <v>91</v>
      </c>
      <c r="AE74" s="45"/>
      <c r="AF74" s="45"/>
      <c r="AG74" s="45"/>
      <c r="AH74" s="46"/>
      <c r="AI74" s="44" t="s">
        <v>92</v>
      </c>
      <c r="AJ74" s="45"/>
      <c r="AK74" s="45"/>
      <c r="AL74" s="45"/>
      <c r="AM74" s="46"/>
      <c r="AN74" s="44" t="s">
        <v>93</v>
      </c>
      <c r="AO74" s="45"/>
      <c r="AP74" s="45"/>
      <c r="AQ74" s="45"/>
      <c r="AR74" s="46"/>
      <c r="AS74" s="44" t="s">
        <v>94</v>
      </c>
      <c r="AT74" s="45"/>
      <c r="AU74" s="45"/>
      <c r="AV74" s="45"/>
      <c r="AW74" s="46"/>
      <c r="AX74" s="44" t="s">
        <v>95</v>
      </c>
      <c r="AY74" s="45"/>
      <c r="AZ74" s="45"/>
      <c r="BA74" s="45"/>
      <c r="BB74" s="46"/>
      <c r="BC74" s="44" t="s">
        <v>96</v>
      </c>
      <c r="BD74" s="45"/>
      <c r="BE74" s="45"/>
      <c r="BF74" s="45"/>
      <c r="BG74" s="46"/>
      <c r="BH74" s="44" t="s">
        <v>97</v>
      </c>
      <c r="BI74" s="45"/>
      <c r="BJ74" s="45"/>
      <c r="BK74" s="45"/>
      <c r="BL74" s="46"/>
      <c r="BM74" s="82" t="s">
        <v>98</v>
      </c>
      <c r="BN74" s="83"/>
      <c r="BO74" s="83"/>
      <c r="BP74" s="83"/>
      <c r="BQ74" s="84"/>
    </row>
    <row r="75" spans="1:79" ht="51" customHeight="1" x14ac:dyDescent="0.25">
      <c r="A75" s="37">
        <v>4</v>
      </c>
      <c r="B75" s="38"/>
      <c r="C75" s="31" t="s">
        <v>296</v>
      </c>
      <c r="D75" s="39"/>
      <c r="E75" s="39"/>
      <c r="F75" s="39"/>
      <c r="G75" s="39"/>
      <c r="H75" s="39"/>
      <c r="I75" s="40"/>
      <c r="J75" s="37" t="s">
        <v>171</v>
      </c>
      <c r="K75" s="50"/>
      <c r="L75" s="50"/>
      <c r="M75" s="50"/>
      <c r="N75" s="38"/>
      <c r="O75" s="31" t="s">
        <v>297</v>
      </c>
      <c r="P75" s="39"/>
      <c r="Q75" s="39"/>
      <c r="R75" s="39"/>
      <c r="S75" s="39"/>
      <c r="T75" s="39"/>
      <c r="U75" s="39"/>
      <c r="V75" s="39"/>
      <c r="W75" s="39"/>
      <c r="X75" s="40"/>
      <c r="Y75" s="44">
        <v>1</v>
      </c>
      <c r="Z75" s="45"/>
      <c r="AA75" s="45"/>
      <c r="AB75" s="45"/>
      <c r="AC75" s="46"/>
      <c r="AD75" s="44">
        <v>0</v>
      </c>
      <c r="AE75" s="45"/>
      <c r="AF75" s="45"/>
      <c r="AG75" s="45"/>
      <c r="AH75" s="46"/>
      <c r="AI75" s="44">
        <v>1</v>
      </c>
      <c r="AJ75" s="45"/>
      <c r="AK75" s="45"/>
      <c r="AL75" s="45"/>
      <c r="AM75" s="46"/>
      <c r="AN75" s="44">
        <v>1</v>
      </c>
      <c r="AO75" s="45"/>
      <c r="AP75" s="45"/>
      <c r="AQ75" s="45"/>
      <c r="AR75" s="46"/>
      <c r="AS75" s="44">
        <v>0</v>
      </c>
      <c r="AT75" s="45"/>
      <c r="AU75" s="45"/>
      <c r="AV75" s="45"/>
      <c r="AW75" s="46"/>
      <c r="AX75" s="44">
        <v>1</v>
      </c>
      <c r="AY75" s="45"/>
      <c r="AZ75" s="45"/>
      <c r="BA75" s="45"/>
      <c r="BB75" s="46"/>
      <c r="BC75" s="44">
        <v>0</v>
      </c>
      <c r="BD75" s="45"/>
      <c r="BE75" s="45"/>
      <c r="BF75" s="45"/>
      <c r="BG75" s="46"/>
      <c r="BH75" s="44">
        <v>0</v>
      </c>
      <c r="BI75" s="45"/>
      <c r="BJ75" s="45"/>
      <c r="BK75" s="45"/>
      <c r="BL75" s="46"/>
      <c r="BM75" s="47">
        <v>0</v>
      </c>
      <c r="BN75" s="48"/>
      <c r="BO75" s="48"/>
      <c r="BP75" s="48"/>
      <c r="BQ75" s="49"/>
      <c r="CA75" s="2" t="s">
        <v>70</v>
      </c>
    </row>
    <row r="76" spans="1:79" ht="12.75" customHeight="1" x14ac:dyDescent="0.25">
      <c r="A76" s="37"/>
      <c r="B76" s="38"/>
      <c r="C76" s="67" t="s">
        <v>52</v>
      </c>
      <c r="D76" s="68"/>
      <c r="E76" s="68"/>
      <c r="F76" s="68"/>
      <c r="G76" s="68"/>
      <c r="H76" s="68"/>
      <c r="I76" s="69"/>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99</v>
      </c>
      <c r="B77" s="38"/>
      <c r="C77" s="31" t="s">
        <v>100</v>
      </c>
      <c r="D77" s="32"/>
      <c r="E77" s="32"/>
      <c r="F77" s="32"/>
      <c r="G77" s="32"/>
      <c r="H77" s="32"/>
      <c r="I77" s="33"/>
      <c r="J77" s="37" t="s">
        <v>101</v>
      </c>
      <c r="K77" s="50"/>
      <c r="L77" s="50"/>
      <c r="M77" s="50"/>
      <c r="N77" s="38"/>
      <c r="O77" s="31" t="s">
        <v>102</v>
      </c>
      <c r="P77" s="32"/>
      <c r="Q77" s="32"/>
      <c r="R77" s="32"/>
      <c r="S77" s="32"/>
      <c r="T77" s="32"/>
      <c r="U77" s="32"/>
      <c r="V77" s="32"/>
      <c r="W77" s="32"/>
      <c r="X77" s="33"/>
      <c r="Y77" s="44" t="s">
        <v>107</v>
      </c>
      <c r="Z77" s="45"/>
      <c r="AA77" s="45"/>
      <c r="AB77" s="45"/>
      <c r="AC77" s="46"/>
      <c r="AD77" s="44" t="s">
        <v>108</v>
      </c>
      <c r="AE77" s="45"/>
      <c r="AF77" s="45"/>
      <c r="AG77" s="45"/>
      <c r="AH77" s="46"/>
      <c r="AI77" s="44" t="s">
        <v>109</v>
      </c>
      <c r="AJ77" s="45"/>
      <c r="AK77" s="45"/>
      <c r="AL77" s="45"/>
      <c r="AM77" s="46"/>
      <c r="AN77" s="44" t="s">
        <v>110</v>
      </c>
      <c r="AO77" s="45"/>
      <c r="AP77" s="45"/>
      <c r="AQ77" s="45"/>
      <c r="AR77" s="46"/>
      <c r="AS77" s="44" t="s">
        <v>111</v>
      </c>
      <c r="AT77" s="45"/>
      <c r="AU77" s="45"/>
      <c r="AV77" s="45"/>
      <c r="AW77" s="46"/>
      <c r="AX77" s="44" t="s">
        <v>112</v>
      </c>
      <c r="AY77" s="45"/>
      <c r="AZ77" s="45"/>
      <c r="BA77" s="45"/>
      <c r="BB77" s="46"/>
      <c r="BC77" s="44" t="s">
        <v>113</v>
      </c>
      <c r="BD77" s="45"/>
      <c r="BE77" s="45"/>
      <c r="BF77" s="45"/>
      <c r="BG77" s="46"/>
      <c r="BH77" s="44" t="s">
        <v>114</v>
      </c>
      <c r="BI77" s="45"/>
      <c r="BJ77" s="45"/>
      <c r="BK77" s="45"/>
      <c r="BL77" s="46"/>
      <c r="BM77" s="82" t="s">
        <v>115</v>
      </c>
      <c r="BN77" s="83"/>
      <c r="BO77" s="83"/>
      <c r="BP77" s="83"/>
      <c r="BQ77" s="84"/>
    </row>
    <row r="78" spans="1:79" ht="51" customHeight="1" x14ac:dyDescent="0.25">
      <c r="A78" s="37">
        <v>5</v>
      </c>
      <c r="B78" s="38"/>
      <c r="C78" s="31" t="s">
        <v>298</v>
      </c>
      <c r="D78" s="39"/>
      <c r="E78" s="39"/>
      <c r="F78" s="39"/>
      <c r="G78" s="39"/>
      <c r="H78" s="39"/>
      <c r="I78" s="40"/>
      <c r="J78" s="37" t="s">
        <v>192</v>
      </c>
      <c r="K78" s="50"/>
      <c r="L78" s="50"/>
      <c r="M78" s="50"/>
      <c r="N78" s="38"/>
      <c r="O78" s="31" t="s">
        <v>299</v>
      </c>
      <c r="P78" s="39"/>
      <c r="Q78" s="39"/>
      <c r="R78" s="39"/>
      <c r="S78" s="39"/>
      <c r="T78" s="39"/>
      <c r="U78" s="39"/>
      <c r="V78" s="39"/>
      <c r="W78" s="39"/>
      <c r="X78" s="40"/>
      <c r="Y78" s="44">
        <v>240</v>
      </c>
      <c r="Z78" s="45"/>
      <c r="AA78" s="45"/>
      <c r="AB78" s="45"/>
      <c r="AC78" s="46"/>
      <c r="AD78" s="44">
        <v>0</v>
      </c>
      <c r="AE78" s="45"/>
      <c r="AF78" s="45"/>
      <c r="AG78" s="45"/>
      <c r="AH78" s="46"/>
      <c r="AI78" s="44">
        <v>240</v>
      </c>
      <c r="AJ78" s="45"/>
      <c r="AK78" s="45"/>
      <c r="AL78" s="45"/>
      <c r="AM78" s="46"/>
      <c r="AN78" s="44">
        <v>239.62</v>
      </c>
      <c r="AO78" s="45"/>
      <c r="AP78" s="45"/>
      <c r="AQ78" s="45"/>
      <c r="AR78" s="46"/>
      <c r="AS78" s="44">
        <v>0</v>
      </c>
      <c r="AT78" s="45"/>
      <c r="AU78" s="45"/>
      <c r="AV78" s="45"/>
      <c r="AW78" s="46"/>
      <c r="AX78" s="44">
        <v>239.62</v>
      </c>
      <c r="AY78" s="45"/>
      <c r="AZ78" s="45"/>
      <c r="BA78" s="45"/>
      <c r="BB78" s="46"/>
      <c r="BC78" s="44">
        <v>-0.38</v>
      </c>
      <c r="BD78" s="45"/>
      <c r="BE78" s="45"/>
      <c r="BF78" s="45"/>
      <c r="BG78" s="46"/>
      <c r="BH78" s="44">
        <v>0</v>
      </c>
      <c r="BI78" s="45"/>
      <c r="BJ78" s="45"/>
      <c r="BK78" s="45"/>
      <c r="BL78" s="46"/>
      <c r="BM78" s="47">
        <v>-0.38</v>
      </c>
      <c r="BN78" s="48"/>
      <c r="BO78" s="48"/>
      <c r="BP78" s="48"/>
      <c r="BQ78" s="49"/>
      <c r="CA78" s="30" t="s">
        <v>71</v>
      </c>
    </row>
    <row r="79" spans="1:79" ht="12.75" customHeight="1" x14ac:dyDescent="0.25">
      <c r="A79" s="37"/>
      <c r="B79" s="38"/>
      <c r="C79" s="67" t="s">
        <v>53</v>
      </c>
      <c r="D79" s="68"/>
      <c r="E79" s="68"/>
      <c r="F79" s="68"/>
      <c r="G79" s="68"/>
      <c r="H79" s="68"/>
      <c r="I79" s="69"/>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106</v>
      </c>
      <c r="B80" s="38"/>
      <c r="C80" s="31" t="s">
        <v>105</v>
      </c>
      <c r="D80" s="32"/>
      <c r="E80" s="32"/>
      <c r="F80" s="32"/>
      <c r="G80" s="32"/>
      <c r="H80" s="32"/>
      <c r="I80" s="33"/>
      <c r="J80" s="37" t="s">
        <v>104</v>
      </c>
      <c r="K80" s="50"/>
      <c r="L80" s="50"/>
      <c r="M80" s="50"/>
      <c r="N80" s="38"/>
      <c r="O80" s="31" t="s">
        <v>103</v>
      </c>
      <c r="P80" s="32"/>
      <c r="Q80" s="32"/>
      <c r="R80" s="32"/>
      <c r="S80" s="32"/>
      <c r="T80" s="32"/>
      <c r="U80" s="32"/>
      <c r="V80" s="32"/>
      <c r="W80" s="32"/>
      <c r="X80" s="33"/>
      <c r="Y80" s="44" t="s">
        <v>116</v>
      </c>
      <c r="Z80" s="45"/>
      <c r="AA80" s="45"/>
      <c r="AB80" s="45"/>
      <c r="AC80" s="46"/>
      <c r="AD80" s="44" t="s">
        <v>117</v>
      </c>
      <c r="AE80" s="45"/>
      <c r="AF80" s="45"/>
      <c r="AG80" s="45"/>
      <c r="AH80" s="46"/>
      <c r="AI80" s="44" t="s">
        <v>118</v>
      </c>
      <c r="AJ80" s="45"/>
      <c r="AK80" s="45"/>
      <c r="AL80" s="45"/>
      <c r="AM80" s="46"/>
      <c r="AN80" s="44" t="s">
        <v>119</v>
      </c>
      <c r="AO80" s="45"/>
      <c r="AP80" s="45"/>
      <c r="AQ80" s="45"/>
      <c r="AR80" s="46"/>
      <c r="AS80" s="44" t="s">
        <v>120</v>
      </c>
      <c r="AT80" s="45"/>
      <c r="AU80" s="45"/>
      <c r="AV80" s="45"/>
      <c r="AW80" s="46"/>
      <c r="AX80" s="44" t="s">
        <v>121</v>
      </c>
      <c r="AY80" s="45"/>
      <c r="AZ80" s="45"/>
      <c r="BA80" s="45"/>
      <c r="BB80" s="46"/>
      <c r="BC80" s="44" t="s">
        <v>122</v>
      </c>
      <c r="BD80" s="45"/>
      <c r="BE80" s="45"/>
      <c r="BF80" s="45"/>
      <c r="BG80" s="46"/>
      <c r="BH80" s="44" t="s">
        <v>123</v>
      </c>
      <c r="BI80" s="45"/>
      <c r="BJ80" s="45"/>
      <c r="BK80" s="45"/>
      <c r="BL80" s="46"/>
      <c r="BM80" s="82" t="s">
        <v>124</v>
      </c>
      <c r="BN80" s="83"/>
      <c r="BO80" s="83"/>
      <c r="BP80" s="83"/>
      <c r="BQ80" s="84"/>
    </row>
    <row r="81" spans="1:79" ht="25.5" customHeight="1" x14ac:dyDescent="0.25">
      <c r="A81" s="37">
        <v>6</v>
      </c>
      <c r="B81" s="38"/>
      <c r="C81" s="31" t="s">
        <v>262</v>
      </c>
      <c r="D81" s="39"/>
      <c r="E81" s="39"/>
      <c r="F81" s="39"/>
      <c r="G81" s="39"/>
      <c r="H81" s="39"/>
      <c r="I81" s="40"/>
      <c r="J81" s="37" t="s">
        <v>201</v>
      </c>
      <c r="K81" s="50"/>
      <c r="L81" s="50"/>
      <c r="M81" s="50"/>
      <c r="N81" s="38"/>
      <c r="O81" s="31" t="s">
        <v>280</v>
      </c>
      <c r="P81" s="39"/>
      <c r="Q81" s="39"/>
      <c r="R81" s="39"/>
      <c r="S81" s="39"/>
      <c r="T81" s="39"/>
      <c r="U81" s="39"/>
      <c r="V81" s="39"/>
      <c r="W81" s="39"/>
      <c r="X81" s="40"/>
      <c r="Y81" s="44">
        <v>99.84</v>
      </c>
      <c r="Z81" s="45"/>
      <c r="AA81" s="45"/>
      <c r="AB81" s="45"/>
      <c r="AC81" s="46"/>
      <c r="AD81" s="44">
        <v>0</v>
      </c>
      <c r="AE81" s="45"/>
      <c r="AF81" s="45"/>
      <c r="AG81" s="45"/>
      <c r="AH81" s="46"/>
      <c r="AI81" s="44">
        <v>99.84</v>
      </c>
      <c r="AJ81" s="45"/>
      <c r="AK81" s="45"/>
      <c r="AL81" s="45"/>
      <c r="AM81" s="46"/>
      <c r="AN81" s="44">
        <v>99.84</v>
      </c>
      <c r="AO81" s="45"/>
      <c r="AP81" s="45"/>
      <c r="AQ81" s="45"/>
      <c r="AR81" s="46"/>
      <c r="AS81" s="44">
        <v>0</v>
      </c>
      <c r="AT81" s="45"/>
      <c r="AU81" s="45"/>
      <c r="AV81" s="45"/>
      <c r="AW81" s="46"/>
      <c r="AX81" s="44">
        <v>99.84</v>
      </c>
      <c r="AY81" s="45"/>
      <c r="AZ81" s="45"/>
      <c r="BA81" s="45"/>
      <c r="BB81" s="46"/>
      <c r="BC81" s="44">
        <v>0</v>
      </c>
      <c r="BD81" s="45"/>
      <c r="BE81" s="45"/>
      <c r="BF81" s="45"/>
      <c r="BG81" s="46"/>
      <c r="BH81" s="44">
        <v>0</v>
      </c>
      <c r="BI81" s="45"/>
      <c r="BJ81" s="45"/>
      <c r="BK81" s="45"/>
      <c r="BL81" s="46"/>
      <c r="BM81" s="47">
        <v>0</v>
      </c>
      <c r="BN81" s="48"/>
      <c r="BO81" s="48"/>
      <c r="BP81" s="48"/>
      <c r="BQ81" s="49"/>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63" t="s">
        <v>33</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74" t="s">
        <v>3</v>
      </c>
      <c r="B85" s="75"/>
      <c r="C85" s="74" t="s">
        <v>6</v>
      </c>
      <c r="D85" s="76"/>
      <c r="E85" s="76"/>
      <c r="F85" s="76"/>
      <c r="G85" s="76"/>
      <c r="H85" s="76"/>
      <c r="I85" s="75"/>
      <c r="J85" s="74" t="s">
        <v>5</v>
      </c>
      <c r="K85" s="76"/>
      <c r="L85" s="76"/>
      <c r="M85" s="76"/>
      <c r="N85" s="75"/>
      <c r="O85" s="77" t="s">
        <v>34</v>
      </c>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c r="BL85" s="78"/>
      <c r="BM85" s="78"/>
      <c r="BN85" s="78"/>
      <c r="BO85" s="78"/>
      <c r="BP85" s="78"/>
      <c r="BQ85" s="79"/>
      <c r="BR85" s="19"/>
      <c r="BS85" s="19"/>
      <c r="BT85" s="19"/>
      <c r="BU85" s="19"/>
      <c r="BV85" s="19"/>
      <c r="BW85" s="19"/>
      <c r="BX85" s="19"/>
      <c r="BY85" s="19"/>
    </row>
    <row r="86" spans="1:79" ht="13.5" customHeight="1" x14ac:dyDescent="0.25">
      <c r="A86" s="58">
        <v>1</v>
      </c>
      <c r="B86" s="58"/>
      <c r="C86" s="58">
        <v>2</v>
      </c>
      <c r="D86" s="58"/>
      <c r="E86" s="58"/>
      <c r="F86" s="58"/>
      <c r="G86" s="58"/>
      <c r="H86" s="58"/>
      <c r="I86" s="58"/>
      <c r="J86" s="58">
        <v>3</v>
      </c>
      <c r="K86" s="58"/>
      <c r="L86" s="58"/>
      <c r="M86" s="58"/>
      <c r="N86" s="58"/>
      <c r="O86" s="37">
        <v>4</v>
      </c>
      <c r="P86" s="80"/>
      <c r="Q86" s="80"/>
      <c r="R86" s="80"/>
      <c r="S86" s="80"/>
      <c r="T86" s="80"/>
      <c r="U86" s="80"/>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1"/>
      <c r="BR86" s="16"/>
      <c r="BS86" s="16"/>
      <c r="BT86" s="16"/>
      <c r="BU86" s="16"/>
      <c r="BV86" s="16"/>
      <c r="BW86" s="16"/>
      <c r="BX86" s="16"/>
      <c r="BY86" s="16"/>
    </row>
    <row r="87" spans="1:79" ht="12.75" customHeight="1" x14ac:dyDescent="0.25">
      <c r="A87" s="58"/>
      <c r="B87" s="58"/>
      <c r="C87" s="67" t="s">
        <v>45</v>
      </c>
      <c r="D87" s="68"/>
      <c r="E87" s="68"/>
      <c r="F87" s="68"/>
      <c r="G87" s="68"/>
      <c r="H87" s="68"/>
      <c r="I87" s="69"/>
      <c r="J87" s="58"/>
      <c r="K87" s="58"/>
      <c r="L87" s="58"/>
      <c r="M87" s="58"/>
      <c r="N87" s="58"/>
      <c r="O87" s="70"/>
      <c r="P87" s="71"/>
      <c r="Q87" s="71"/>
      <c r="R87" s="71"/>
      <c r="S87" s="71"/>
      <c r="T87" s="71"/>
      <c r="U87" s="71"/>
      <c r="V87" s="71"/>
      <c r="W87" s="71"/>
      <c r="X87" s="71"/>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3"/>
    </row>
    <row r="88" spans="1:79" ht="12.75" hidden="1" customHeight="1" x14ac:dyDescent="0.25">
      <c r="A88" s="58" t="s">
        <v>46</v>
      </c>
      <c r="B88" s="58"/>
      <c r="C88" s="31" t="s">
        <v>47</v>
      </c>
      <c r="D88" s="32"/>
      <c r="E88" s="32"/>
      <c r="F88" s="32"/>
      <c r="G88" s="32"/>
      <c r="H88" s="32"/>
      <c r="I88" s="33"/>
      <c r="J88" s="37" t="s">
        <v>48</v>
      </c>
      <c r="K88" s="50"/>
      <c r="L88" s="50"/>
      <c r="M88" s="50"/>
      <c r="N88" s="38"/>
      <c r="O88" s="3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25.5" customHeight="1" x14ac:dyDescent="0.25">
      <c r="A89" s="37">
        <v>1</v>
      </c>
      <c r="B89" s="38"/>
      <c r="C89" s="31" t="s">
        <v>290</v>
      </c>
      <c r="D89" s="39"/>
      <c r="E89" s="39"/>
      <c r="F89" s="39"/>
      <c r="G89" s="39"/>
      <c r="H89" s="39"/>
      <c r="I89" s="40"/>
      <c r="J89" s="31" t="s">
        <v>192</v>
      </c>
      <c r="K89" s="32"/>
      <c r="L89" s="32"/>
      <c r="M89" s="32"/>
      <c r="N89" s="33"/>
      <c r="O89" s="34" t="s">
        <v>301</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CA89" s="2" t="s">
        <v>50</v>
      </c>
    </row>
    <row r="90" spans="1:79" ht="12.75" customHeight="1" x14ac:dyDescent="0.25">
      <c r="A90" s="37"/>
      <c r="B90" s="38"/>
      <c r="C90" s="67" t="s">
        <v>51</v>
      </c>
      <c r="D90" s="68"/>
      <c r="E90" s="68"/>
      <c r="F90" s="68"/>
      <c r="G90" s="68"/>
      <c r="H90" s="68"/>
      <c r="I90" s="69"/>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row>
    <row r="91" spans="1:79" ht="12.75" hidden="1" customHeight="1" x14ac:dyDescent="0.25">
      <c r="A91" s="37" t="s">
        <v>57</v>
      </c>
      <c r="B91" s="38"/>
      <c r="C91" s="31" t="s">
        <v>58</v>
      </c>
      <c r="D91" s="32"/>
      <c r="E91" s="32"/>
      <c r="F91" s="32"/>
      <c r="G91" s="32"/>
      <c r="H91" s="32"/>
      <c r="I91" s="33"/>
      <c r="J91" s="31" t="s">
        <v>61</v>
      </c>
      <c r="K91" s="32"/>
      <c r="L91" s="32"/>
      <c r="M91" s="32"/>
      <c r="N91" s="33"/>
      <c r="O91" s="3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customHeight="1" x14ac:dyDescent="0.25">
      <c r="A92" s="37"/>
      <c r="B92" s="38"/>
      <c r="C92" s="31"/>
      <c r="D92" s="32"/>
      <c r="E92" s="32"/>
      <c r="F92" s="32"/>
      <c r="G92" s="32"/>
      <c r="H92" s="32"/>
      <c r="I92" s="33"/>
      <c r="J92" s="31"/>
      <c r="K92" s="32"/>
      <c r="L92" s="32"/>
      <c r="M92" s="32"/>
      <c r="N92" s="33"/>
      <c r="O92" s="3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CA92" s="2" t="s">
        <v>54</v>
      </c>
    </row>
    <row r="93" spans="1:79" ht="12.75" customHeight="1" x14ac:dyDescent="0.25">
      <c r="A93" s="37"/>
      <c r="B93" s="38"/>
      <c r="C93" s="67" t="s">
        <v>52</v>
      </c>
      <c r="D93" s="68"/>
      <c r="E93" s="68"/>
      <c r="F93" s="68"/>
      <c r="G93" s="68"/>
      <c r="H93" s="68"/>
      <c r="I93" s="69"/>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row>
    <row r="94" spans="1:79" ht="12.75" hidden="1" customHeight="1" x14ac:dyDescent="0.25">
      <c r="A94" s="37" t="s">
        <v>63</v>
      </c>
      <c r="B94" s="38"/>
      <c r="C94" s="31" t="s">
        <v>59</v>
      </c>
      <c r="D94" s="32"/>
      <c r="E94" s="32"/>
      <c r="F94" s="32"/>
      <c r="G94" s="32"/>
      <c r="H94" s="32"/>
      <c r="I94" s="33"/>
      <c r="J94" s="31" t="s">
        <v>60</v>
      </c>
      <c r="K94" s="32"/>
      <c r="L94" s="32"/>
      <c r="M94" s="32"/>
      <c r="N94" s="33"/>
      <c r="O94" s="3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customHeight="1" x14ac:dyDescent="0.25">
      <c r="A95" s="37"/>
      <c r="B95" s="38"/>
      <c r="C95" s="31"/>
      <c r="D95" s="32"/>
      <c r="E95" s="32"/>
      <c r="F95" s="32"/>
      <c r="G95" s="32"/>
      <c r="H95" s="32"/>
      <c r="I95" s="33"/>
      <c r="J95" s="31"/>
      <c r="K95" s="32"/>
      <c r="L95" s="32"/>
      <c r="M95" s="32"/>
      <c r="N95" s="33"/>
      <c r="O95" s="3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CA95" s="2" t="s">
        <v>55</v>
      </c>
    </row>
    <row r="96" spans="1:79" ht="12.75" customHeight="1" x14ac:dyDescent="0.25">
      <c r="A96" s="37"/>
      <c r="B96" s="38"/>
      <c r="C96" s="67" t="s">
        <v>53</v>
      </c>
      <c r="D96" s="68"/>
      <c r="E96" s="68"/>
      <c r="F96" s="68"/>
      <c r="G96" s="68"/>
      <c r="H96" s="68"/>
      <c r="I96" s="69"/>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row>
    <row r="97" spans="1:79" ht="12.75" hidden="1" customHeight="1" x14ac:dyDescent="0.25">
      <c r="A97" s="37" t="s">
        <v>65</v>
      </c>
      <c r="B97" s="38"/>
      <c r="C97" s="31" t="s">
        <v>66</v>
      </c>
      <c r="D97" s="32"/>
      <c r="E97" s="32"/>
      <c r="F97" s="32"/>
      <c r="G97" s="32"/>
      <c r="H97" s="32"/>
      <c r="I97" s="33"/>
      <c r="J97" s="31" t="s">
        <v>67</v>
      </c>
      <c r="K97" s="32"/>
      <c r="L97" s="32"/>
      <c r="M97" s="32"/>
      <c r="N97" s="33"/>
      <c r="O97" s="3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row>
    <row r="98" spans="1:79" ht="12.75" customHeight="1" x14ac:dyDescent="0.25">
      <c r="A98" s="37"/>
      <c r="B98" s="38"/>
      <c r="C98" s="31"/>
      <c r="D98" s="32"/>
      <c r="E98" s="32"/>
      <c r="F98" s="32"/>
      <c r="G98" s="32"/>
      <c r="H98" s="32"/>
      <c r="I98" s="33"/>
      <c r="J98" s="31"/>
      <c r="K98" s="32"/>
      <c r="L98" s="32"/>
      <c r="M98" s="32"/>
      <c r="N98" s="33"/>
      <c r="O98" s="3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CA98" s="2" t="s">
        <v>56</v>
      </c>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95" customHeight="1" x14ac:dyDescent="0.25">
      <c r="A100" s="63" t="s">
        <v>35</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row>
    <row r="101" spans="1:79" ht="15.95" customHeight="1" x14ac:dyDescent="0.25">
      <c r="A101" s="64" t="s">
        <v>304</v>
      </c>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63" t="s">
        <v>21</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row>
    <row r="104" spans="1:79" ht="63" customHeight="1" x14ac:dyDescent="0.25">
      <c r="A104" s="64" t="s">
        <v>305</v>
      </c>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row>
    <row r="105" spans="1:79" ht="15.95" customHeight="1" x14ac:dyDescent="0.25">
      <c r="A105" s="15"/>
      <c r="B105" s="15"/>
      <c r="C105" s="15"/>
      <c r="D105" s="15"/>
      <c r="E105" s="15"/>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43</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 customHeight="1" x14ac:dyDescent="0.25">
      <c r="A107" s="25" t="s">
        <v>37</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s="25" customFormat="1" ht="12" customHeight="1" x14ac:dyDescent="0.25">
      <c r="A108" s="25" t="s">
        <v>38</v>
      </c>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CA108" s="2"/>
    </row>
    <row r="109" spans="1:79" ht="15.95" customHeight="1" x14ac:dyDescent="0.25">
      <c r="A109" s="27"/>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42" customHeight="1" x14ac:dyDescent="0.25">
      <c r="A110" s="60" t="s">
        <v>225</v>
      </c>
      <c r="B110" s="60"/>
      <c r="C110" s="60"/>
      <c r="D110" s="60"/>
      <c r="E110" s="60"/>
      <c r="F110" s="60"/>
      <c r="G110" s="60"/>
      <c r="H110" s="60"/>
      <c r="I110" s="60"/>
      <c r="J110" s="60"/>
      <c r="K110" s="60"/>
      <c r="L110" s="60"/>
      <c r="M110" s="60"/>
      <c r="N110" s="60"/>
      <c r="O110" s="60"/>
      <c r="P110" s="60"/>
      <c r="Q110" s="60"/>
      <c r="R110" s="60"/>
      <c r="S110" s="60"/>
      <c r="T110" s="60"/>
      <c r="U110" s="60"/>
      <c r="V110" s="60"/>
      <c r="W110" s="61"/>
      <c r="X110" s="61"/>
      <c r="Y110" s="61"/>
      <c r="Z110" s="61"/>
      <c r="AA110" s="61"/>
      <c r="AB110" s="61"/>
      <c r="AC110" s="61"/>
      <c r="AD110" s="61"/>
      <c r="AE110" s="61"/>
      <c r="AF110" s="61"/>
      <c r="AG110" s="61"/>
      <c r="AH110" s="61"/>
      <c r="AI110" s="61"/>
      <c r="AJ110" s="61"/>
      <c r="AK110" s="61"/>
      <c r="AL110" s="61"/>
      <c r="AM110" s="61"/>
      <c r="AN110" s="28"/>
      <c r="AO110" s="28"/>
      <c r="AP110" s="62" t="s">
        <v>226</v>
      </c>
      <c r="AQ110" s="62"/>
      <c r="AR110" s="62"/>
      <c r="AS110" s="62"/>
      <c r="AT110" s="62"/>
      <c r="AU110" s="62"/>
      <c r="AV110" s="62"/>
      <c r="AW110" s="62"/>
      <c r="AX110" s="62"/>
      <c r="AY110" s="62"/>
      <c r="AZ110" s="62"/>
      <c r="BA110" s="62"/>
      <c r="BB110" s="62"/>
      <c r="BC110" s="62"/>
      <c r="BD110" s="62"/>
      <c r="BE110" s="62"/>
      <c r="BF110" s="62"/>
      <c r="BG110" s="62"/>
      <c r="BH110" s="62"/>
    </row>
    <row r="111" spans="1:79" x14ac:dyDescent="0.25">
      <c r="W111" s="59" t="s">
        <v>7</v>
      </c>
      <c r="X111" s="59"/>
      <c r="Y111" s="59"/>
      <c r="Z111" s="59"/>
      <c r="AA111" s="59"/>
      <c r="AB111" s="59"/>
      <c r="AC111" s="59"/>
      <c r="AD111" s="59"/>
      <c r="AE111" s="59"/>
      <c r="AF111" s="59"/>
      <c r="AG111" s="59"/>
      <c r="AH111" s="59"/>
      <c r="AI111" s="59"/>
      <c r="AJ111" s="59"/>
      <c r="AK111" s="59"/>
      <c r="AL111" s="59"/>
      <c r="AM111" s="59"/>
      <c r="AN111" s="29"/>
      <c r="AO111" s="29"/>
      <c r="AP111" s="59" t="s">
        <v>39</v>
      </c>
      <c r="AQ111" s="59"/>
      <c r="AR111" s="59"/>
      <c r="AS111" s="59"/>
      <c r="AT111" s="59"/>
      <c r="AU111" s="59"/>
      <c r="AV111" s="59"/>
      <c r="AW111" s="59"/>
      <c r="AX111" s="59"/>
      <c r="AY111" s="59"/>
      <c r="AZ111" s="59"/>
      <c r="BA111" s="59"/>
      <c r="BB111" s="59"/>
      <c r="BC111" s="59"/>
      <c r="BD111" s="59"/>
      <c r="BE111" s="59"/>
      <c r="BF111" s="59"/>
      <c r="BG111" s="59"/>
      <c r="BH111" s="59"/>
    </row>
    <row r="114" spans="1:60" ht="15.95" customHeight="1" x14ac:dyDescent="0.25">
      <c r="A114" s="60" t="s">
        <v>227</v>
      </c>
      <c r="B114" s="60"/>
      <c r="C114" s="60"/>
      <c r="D114" s="60"/>
      <c r="E114" s="60"/>
      <c r="F114" s="60"/>
      <c r="G114" s="60"/>
      <c r="H114" s="60"/>
      <c r="I114" s="60"/>
      <c r="J114" s="60"/>
      <c r="K114" s="60"/>
      <c r="L114" s="60"/>
      <c r="M114" s="60"/>
      <c r="N114" s="60"/>
      <c r="O114" s="60"/>
      <c r="P114" s="60"/>
      <c r="Q114" s="60"/>
      <c r="R114" s="60"/>
      <c r="S114" s="60"/>
      <c r="T114" s="60"/>
      <c r="U114" s="60"/>
      <c r="V114" s="60"/>
      <c r="W114" s="61"/>
      <c r="X114" s="61"/>
      <c r="Y114" s="61"/>
      <c r="Z114" s="61"/>
      <c r="AA114" s="61"/>
      <c r="AB114" s="61"/>
      <c r="AC114" s="61"/>
      <c r="AD114" s="61"/>
      <c r="AE114" s="61"/>
      <c r="AF114" s="61"/>
      <c r="AG114" s="61"/>
      <c r="AH114" s="61"/>
      <c r="AI114" s="61"/>
      <c r="AJ114" s="61"/>
      <c r="AK114" s="61"/>
      <c r="AL114" s="61"/>
      <c r="AM114" s="61"/>
      <c r="AN114" s="28"/>
      <c r="AO114" s="28"/>
      <c r="AP114" s="62" t="s">
        <v>228</v>
      </c>
      <c r="AQ114" s="62"/>
      <c r="AR114" s="62"/>
      <c r="AS114" s="62"/>
      <c r="AT114" s="62"/>
      <c r="AU114" s="62"/>
      <c r="AV114" s="62"/>
      <c r="AW114" s="62"/>
      <c r="AX114" s="62"/>
      <c r="AY114" s="62"/>
      <c r="AZ114" s="62"/>
      <c r="BA114" s="62"/>
      <c r="BB114" s="62"/>
      <c r="BC114" s="62"/>
      <c r="BD114" s="62"/>
      <c r="BE114" s="62"/>
      <c r="BF114" s="62"/>
      <c r="BG114" s="62"/>
      <c r="BH114" s="62"/>
    </row>
    <row r="115" spans="1:60" x14ac:dyDescent="0.25">
      <c r="W115" s="59" t="s">
        <v>7</v>
      </c>
      <c r="X115" s="59"/>
      <c r="Y115" s="59"/>
      <c r="Z115" s="59"/>
      <c r="AA115" s="59"/>
      <c r="AB115" s="59"/>
      <c r="AC115" s="59"/>
      <c r="AD115" s="59"/>
      <c r="AE115" s="59"/>
      <c r="AF115" s="59"/>
      <c r="AG115" s="59"/>
      <c r="AH115" s="59"/>
      <c r="AI115" s="59"/>
      <c r="AJ115" s="59"/>
      <c r="AK115" s="59"/>
      <c r="AL115" s="59"/>
      <c r="AM115" s="59"/>
      <c r="AN115" s="29"/>
      <c r="AO115" s="29"/>
      <c r="AP115" s="59" t="s">
        <v>39</v>
      </c>
      <c r="AQ115" s="59"/>
      <c r="AR115" s="59"/>
      <c r="AS115" s="59"/>
      <c r="AT115" s="59"/>
      <c r="AU115" s="59"/>
      <c r="AV115" s="59"/>
      <c r="AW115" s="59"/>
      <c r="AX115" s="59"/>
      <c r="AY115" s="59"/>
      <c r="AZ115" s="59"/>
      <c r="BA115" s="59"/>
      <c r="BB115" s="59"/>
      <c r="BC115" s="59"/>
      <c r="BD115" s="59"/>
      <c r="BE115" s="59"/>
      <c r="BF115" s="59"/>
      <c r="BG115" s="59"/>
      <c r="BH115" s="59"/>
    </row>
  </sheetData>
  <mergeCells count="4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Y71:AC71"/>
    <mergeCell ref="AD71:AH71"/>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s>
  <conditionalFormatting sqref="A58:B60 A84:B84 A102:B102">
    <cfRule type="cellIs" dxfId="119" priority="5" stopIfTrue="1" operator="equal">
      <formula>0</formula>
    </cfRule>
  </conditionalFormatting>
  <conditionalFormatting sqref="A70:B72 A75:B75 A78:B78 A81:B81 A89:B89 A92:B92 A95:B95 A98:B98">
    <cfRule type="cellIs" dxfId="118" priority="1" stopIfTrue="1" operator="equal">
      <formula>A69</formula>
    </cfRule>
  </conditionalFormatting>
  <conditionalFormatting sqref="A70:B72 A75:B75 A78:B78 A81:B82 A88:B89 A92:B92 A95:B95 A98:B99">
    <cfRule type="cellIs" dxfId="117" priority="2" stopIfTrue="1" operator="equal">
      <formula>0</formula>
    </cfRule>
  </conditionalFormatting>
  <conditionalFormatting sqref="C82">
    <cfRule type="cellIs" dxfId="116" priority="3" stopIfTrue="1" operator="equal">
      <formula>$C67</formula>
    </cfRule>
  </conditionalFormatting>
  <conditionalFormatting sqref="C84 C102">
    <cfRule type="cellIs" dxfId="115" priority="6" stopIfTrue="1" operator="equal">
      <formula>$C83</formula>
    </cfRule>
  </conditionalFormatting>
  <conditionalFormatting sqref="C99">
    <cfRule type="cellIs" dxfId="114" priority="4"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306</v>
      </c>
      <c r="C20" s="124"/>
      <c r="D20" s="124"/>
      <c r="E20" s="124"/>
      <c r="F20" s="124"/>
      <c r="G20" s="124"/>
      <c r="H20" s="124"/>
      <c r="I20" s="124"/>
      <c r="J20" s="124"/>
      <c r="K20" s="124"/>
      <c r="L20" s="124"/>
      <c r="M20"/>
      <c r="N20" s="124" t="s">
        <v>307</v>
      </c>
      <c r="O20" s="124"/>
      <c r="P20" s="124"/>
      <c r="Q20" s="124"/>
      <c r="R20" s="124"/>
      <c r="S20" s="124"/>
      <c r="T20" s="124"/>
      <c r="U20" s="124"/>
      <c r="V20" s="124"/>
      <c r="W20" s="124"/>
      <c r="X20" s="124"/>
      <c r="Y20" s="124"/>
      <c r="Z20" s="10"/>
      <c r="AA20" s="124" t="s">
        <v>308</v>
      </c>
      <c r="AB20" s="124"/>
      <c r="AC20" s="124"/>
      <c r="AD20" s="124"/>
      <c r="AE20" s="124"/>
      <c r="AF20" s="124"/>
      <c r="AG20" s="124"/>
      <c r="AH20" s="124"/>
      <c r="AI20" s="124"/>
      <c r="AJ20" s="10"/>
      <c r="AK20" s="125" t="s">
        <v>316</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309</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268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310</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311</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680000</v>
      </c>
      <c r="AG43" s="51"/>
      <c r="AH43" s="51"/>
      <c r="AI43" s="51"/>
      <c r="AJ43" s="51"/>
      <c r="AK43" s="51">
        <v>680000</v>
      </c>
      <c r="AL43" s="51"/>
      <c r="AM43" s="51"/>
      <c r="AN43" s="51"/>
      <c r="AO43" s="51"/>
      <c r="AP43" s="51">
        <v>0</v>
      </c>
      <c r="AQ43" s="51"/>
      <c r="AR43" s="51"/>
      <c r="AS43" s="51"/>
      <c r="AT43" s="51"/>
      <c r="AU43" s="51">
        <v>680000</v>
      </c>
      <c r="AV43" s="51"/>
      <c r="AW43" s="51"/>
      <c r="AX43" s="51"/>
      <c r="AY43" s="51"/>
      <c r="AZ43" s="51">
        <v>680000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680000</v>
      </c>
      <c r="AG44" s="99"/>
      <c r="AH44" s="99"/>
      <c r="AI44" s="99"/>
      <c r="AJ44" s="99"/>
      <c r="AK44" s="99">
        <v>680000</v>
      </c>
      <c r="AL44" s="99"/>
      <c r="AM44" s="99"/>
      <c r="AN44" s="99"/>
      <c r="AO44" s="99"/>
      <c r="AP44" s="99">
        <v>0</v>
      </c>
      <c r="AQ44" s="99"/>
      <c r="AR44" s="99"/>
      <c r="AS44" s="99"/>
      <c r="AT44" s="99"/>
      <c r="AU44" s="114">
        <v>680000</v>
      </c>
      <c r="AV44" s="115"/>
      <c r="AW44" s="115"/>
      <c r="AX44" s="115"/>
      <c r="AY44" s="116"/>
      <c r="AZ44" s="99">
        <v>680000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58"/>
      <c r="B59" s="58"/>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312</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680</v>
      </c>
      <c r="AE70" s="45"/>
      <c r="AF70" s="45"/>
      <c r="AG70" s="45"/>
      <c r="AH70" s="46"/>
      <c r="AI70" s="44">
        <v>680</v>
      </c>
      <c r="AJ70" s="45"/>
      <c r="AK70" s="45"/>
      <c r="AL70" s="45"/>
      <c r="AM70" s="46"/>
      <c r="AN70" s="44">
        <v>0</v>
      </c>
      <c r="AO70" s="45"/>
      <c r="AP70" s="45"/>
      <c r="AQ70" s="45"/>
      <c r="AR70" s="46"/>
      <c r="AS70" s="44">
        <v>680</v>
      </c>
      <c r="AT70" s="45"/>
      <c r="AU70" s="45"/>
      <c r="AV70" s="45"/>
      <c r="AW70" s="46"/>
      <c r="AX70" s="44">
        <v>680</v>
      </c>
      <c r="AY70" s="45"/>
      <c r="AZ70" s="45"/>
      <c r="BA70" s="45"/>
      <c r="BB70" s="46"/>
      <c r="BC70" s="44">
        <v>0</v>
      </c>
      <c r="BD70" s="45"/>
      <c r="BE70" s="45"/>
      <c r="BF70" s="45"/>
      <c r="BG70" s="46"/>
      <c r="BH70" s="44">
        <v>0</v>
      </c>
      <c r="BI70" s="45"/>
      <c r="BJ70" s="45"/>
      <c r="BK70" s="45"/>
      <c r="BL70" s="46"/>
      <c r="BM70" s="47">
        <v>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38.25" customHeight="1" x14ac:dyDescent="0.25">
      <c r="A73" s="37">
        <v>2</v>
      </c>
      <c r="B73" s="38"/>
      <c r="C73" s="31" t="s">
        <v>313</v>
      </c>
      <c r="D73" s="39"/>
      <c r="E73" s="39"/>
      <c r="F73" s="39"/>
      <c r="G73" s="39"/>
      <c r="H73" s="39"/>
      <c r="I73" s="40"/>
      <c r="J73" s="37" t="s">
        <v>171</v>
      </c>
      <c r="K73" s="50"/>
      <c r="L73" s="50"/>
      <c r="M73" s="50"/>
      <c r="N73" s="38"/>
      <c r="O73" s="31" t="s">
        <v>183</v>
      </c>
      <c r="P73" s="39"/>
      <c r="Q73" s="39"/>
      <c r="R73" s="39"/>
      <c r="S73" s="39"/>
      <c r="T73" s="39"/>
      <c r="U73" s="39"/>
      <c r="V73" s="39"/>
      <c r="W73" s="39"/>
      <c r="X73" s="40"/>
      <c r="Y73" s="44">
        <v>0</v>
      </c>
      <c r="Z73" s="45"/>
      <c r="AA73" s="45"/>
      <c r="AB73" s="45"/>
      <c r="AC73" s="46"/>
      <c r="AD73" s="44">
        <v>1</v>
      </c>
      <c r="AE73" s="45"/>
      <c r="AF73" s="45"/>
      <c r="AG73" s="45"/>
      <c r="AH73" s="46"/>
      <c r="AI73" s="44">
        <v>1</v>
      </c>
      <c r="AJ73" s="45"/>
      <c r="AK73" s="45"/>
      <c r="AL73" s="45"/>
      <c r="AM73" s="46"/>
      <c r="AN73" s="44">
        <v>0</v>
      </c>
      <c r="AO73" s="45"/>
      <c r="AP73" s="45"/>
      <c r="AQ73" s="45"/>
      <c r="AR73" s="46"/>
      <c r="AS73" s="44">
        <v>1</v>
      </c>
      <c r="AT73" s="45"/>
      <c r="AU73" s="45"/>
      <c r="AV73" s="45"/>
      <c r="AW73" s="46"/>
      <c r="AX73" s="44">
        <v>1</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38.25" customHeight="1" x14ac:dyDescent="0.25">
      <c r="A76" s="37">
        <v>3</v>
      </c>
      <c r="B76" s="38"/>
      <c r="C76" s="31" t="s">
        <v>314</v>
      </c>
      <c r="D76" s="39"/>
      <c r="E76" s="39"/>
      <c r="F76" s="39"/>
      <c r="G76" s="39"/>
      <c r="H76" s="39"/>
      <c r="I76" s="40"/>
      <c r="J76" s="37" t="s">
        <v>192</v>
      </c>
      <c r="K76" s="50"/>
      <c r="L76" s="50"/>
      <c r="M76" s="50"/>
      <c r="N76" s="38"/>
      <c r="O76" s="31" t="s">
        <v>193</v>
      </c>
      <c r="P76" s="39"/>
      <c r="Q76" s="39"/>
      <c r="R76" s="39"/>
      <c r="S76" s="39"/>
      <c r="T76" s="39"/>
      <c r="U76" s="39"/>
      <c r="V76" s="39"/>
      <c r="W76" s="39"/>
      <c r="X76" s="40"/>
      <c r="Y76" s="44">
        <v>0</v>
      </c>
      <c r="Z76" s="45"/>
      <c r="AA76" s="45"/>
      <c r="AB76" s="45"/>
      <c r="AC76" s="46"/>
      <c r="AD76" s="44">
        <v>680</v>
      </c>
      <c r="AE76" s="45"/>
      <c r="AF76" s="45"/>
      <c r="AG76" s="45"/>
      <c r="AH76" s="46"/>
      <c r="AI76" s="44">
        <v>680</v>
      </c>
      <c r="AJ76" s="45"/>
      <c r="AK76" s="45"/>
      <c r="AL76" s="45"/>
      <c r="AM76" s="46"/>
      <c r="AN76" s="44">
        <v>0</v>
      </c>
      <c r="AO76" s="45"/>
      <c r="AP76" s="45"/>
      <c r="AQ76" s="45"/>
      <c r="AR76" s="46"/>
      <c r="AS76" s="44">
        <v>680</v>
      </c>
      <c r="AT76" s="45"/>
      <c r="AU76" s="45"/>
      <c r="AV76" s="45"/>
      <c r="AW76" s="46"/>
      <c r="AX76" s="44">
        <v>680</v>
      </c>
      <c r="AY76" s="45"/>
      <c r="AZ76" s="45"/>
      <c r="BA76" s="45"/>
      <c r="BB76" s="46"/>
      <c r="BC76" s="44">
        <v>0</v>
      </c>
      <c r="BD76" s="45"/>
      <c r="BE76" s="45"/>
      <c r="BF76" s="45"/>
      <c r="BG76" s="46"/>
      <c r="BH76" s="44">
        <v>0</v>
      </c>
      <c r="BI76" s="45"/>
      <c r="BJ76" s="45"/>
      <c r="BK76" s="45"/>
      <c r="BL76" s="46"/>
      <c r="BM76" s="47">
        <v>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315</v>
      </c>
      <c r="D79" s="39"/>
      <c r="E79" s="39"/>
      <c r="F79" s="39"/>
      <c r="G79" s="39"/>
      <c r="H79" s="39"/>
      <c r="I79" s="40"/>
      <c r="J79" s="37" t="s">
        <v>201</v>
      </c>
      <c r="K79" s="50"/>
      <c r="L79" s="50"/>
      <c r="M79" s="50"/>
      <c r="N79" s="38"/>
      <c r="O79" s="31" t="s">
        <v>247</v>
      </c>
      <c r="P79" s="39"/>
      <c r="Q79" s="39"/>
      <c r="R79" s="39"/>
      <c r="S79" s="39"/>
      <c r="T79" s="39"/>
      <c r="U79" s="39"/>
      <c r="V79" s="39"/>
      <c r="W79" s="39"/>
      <c r="X79" s="40"/>
      <c r="Y79" s="44">
        <v>0</v>
      </c>
      <c r="Z79" s="45"/>
      <c r="AA79" s="45"/>
      <c r="AB79" s="45"/>
      <c r="AC79" s="46"/>
      <c r="AD79" s="44">
        <v>100</v>
      </c>
      <c r="AE79" s="45"/>
      <c r="AF79" s="45"/>
      <c r="AG79" s="45"/>
      <c r="AH79" s="46"/>
      <c r="AI79" s="44">
        <v>100</v>
      </c>
      <c r="AJ79" s="45"/>
      <c r="AK79" s="45"/>
      <c r="AL79" s="45"/>
      <c r="AM79" s="46"/>
      <c r="AN79" s="44">
        <v>0</v>
      </c>
      <c r="AO79" s="45"/>
      <c r="AP79" s="45"/>
      <c r="AQ79" s="45"/>
      <c r="AR79" s="46"/>
      <c r="AS79" s="44">
        <v>100</v>
      </c>
      <c r="AT79" s="45"/>
      <c r="AU79" s="45"/>
      <c r="AV79" s="45"/>
      <c r="AW79" s="46"/>
      <c r="AX79" s="44">
        <v>100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12.75" customHeight="1" x14ac:dyDescent="0.25">
      <c r="A87" s="37"/>
      <c r="B87" s="38"/>
      <c r="C87" s="31"/>
      <c r="D87" s="32"/>
      <c r="E87" s="32"/>
      <c r="F87" s="32"/>
      <c r="G87" s="32"/>
      <c r="H87" s="32"/>
      <c r="I87" s="33"/>
      <c r="J87" s="31"/>
      <c r="K87" s="32"/>
      <c r="L87" s="32"/>
      <c r="M87" s="32"/>
      <c r="N87" s="33"/>
      <c r="O87" s="3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12.75" customHeight="1" x14ac:dyDescent="0.25">
      <c r="A93" s="37"/>
      <c r="B93" s="38"/>
      <c r="C93" s="31"/>
      <c r="D93" s="32"/>
      <c r="E93" s="32"/>
      <c r="F93" s="32"/>
      <c r="G93" s="32"/>
      <c r="H93" s="32"/>
      <c r="I93" s="33"/>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317</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47.25" customHeight="1" x14ac:dyDescent="0.25">
      <c r="A102" s="64" t="s">
        <v>318</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113" priority="5" stopIfTrue="1" operator="equal">
      <formula>0</formula>
    </cfRule>
  </conditionalFormatting>
  <conditionalFormatting sqref="A70:B70 A73:B73 A76:B76 A79:B79 A87:B87 A90:B90 A93:B93 A96:B96">
    <cfRule type="cellIs" dxfId="112" priority="1" stopIfTrue="1" operator="equal">
      <formula>A69</formula>
    </cfRule>
  </conditionalFormatting>
  <conditionalFormatting sqref="A70:B70 A73:B73 A76:B76 A79:B80 A86:B87 A90:B90 A93:B93 A96:B97">
    <cfRule type="cellIs" dxfId="111" priority="2" stopIfTrue="1" operator="equal">
      <formula>0</formula>
    </cfRule>
  </conditionalFormatting>
  <conditionalFormatting sqref="C80">
    <cfRule type="cellIs" dxfId="110" priority="3" stopIfTrue="1" operator="equal">
      <formula>$C67</formula>
    </cfRule>
  </conditionalFormatting>
  <conditionalFormatting sqref="C82 C100">
    <cfRule type="cellIs" dxfId="109" priority="6" stopIfTrue="1" operator="equal">
      <formula>$C81</formula>
    </cfRule>
  </conditionalFormatting>
  <conditionalFormatting sqref="C97">
    <cfRule type="cellIs" dxfId="108"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319</v>
      </c>
      <c r="C20" s="124"/>
      <c r="D20" s="124"/>
      <c r="E20" s="124"/>
      <c r="F20" s="124"/>
      <c r="G20" s="124"/>
      <c r="H20" s="124"/>
      <c r="I20" s="124"/>
      <c r="J20" s="124"/>
      <c r="K20" s="124"/>
      <c r="L20" s="124"/>
      <c r="M20"/>
      <c r="N20" s="124" t="s">
        <v>320</v>
      </c>
      <c r="O20" s="124"/>
      <c r="P20" s="124"/>
      <c r="Q20" s="124"/>
      <c r="R20" s="124"/>
      <c r="S20" s="124"/>
      <c r="T20" s="124"/>
      <c r="U20" s="124"/>
      <c r="V20" s="124"/>
      <c r="W20" s="124"/>
      <c r="X20" s="124"/>
      <c r="Y20" s="124"/>
      <c r="Z20" s="10"/>
      <c r="AA20" s="124" t="s">
        <v>321</v>
      </c>
      <c r="AB20" s="124"/>
      <c r="AC20" s="124"/>
      <c r="AD20" s="124"/>
      <c r="AE20" s="124"/>
      <c r="AF20" s="124"/>
      <c r="AG20" s="124"/>
      <c r="AH20" s="124"/>
      <c r="AI20" s="124"/>
      <c r="AJ20" s="10"/>
      <c r="AK20" s="125" t="s">
        <v>325</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c r="B26" s="58"/>
      <c r="C26" s="58"/>
      <c r="D26" s="58"/>
      <c r="E26" s="58"/>
      <c r="F26" s="58"/>
      <c r="G26" s="31"/>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3"/>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326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 customHeight="1" x14ac:dyDescent="0.25">
      <c r="A34" s="58"/>
      <c r="B34" s="58"/>
      <c r="C34" s="58"/>
      <c r="D34" s="58"/>
      <c r="E34" s="58"/>
      <c r="F34" s="58"/>
      <c r="G34" s="31"/>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3"/>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25.5" customHeight="1" x14ac:dyDescent="0.25">
      <c r="A43" s="55">
        <v>1</v>
      </c>
      <c r="B43" s="55"/>
      <c r="C43" s="41" t="s">
        <v>322</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0</v>
      </c>
      <c r="AG43" s="51"/>
      <c r="AH43" s="51"/>
      <c r="AI43" s="51"/>
      <c r="AJ43" s="51"/>
      <c r="AK43" s="51">
        <v>0</v>
      </c>
      <c r="AL43" s="51"/>
      <c r="AM43" s="51"/>
      <c r="AN43" s="51"/>
      <c r="AO43" s="51"/>
      <c r="AP43" s="51">
        <v>0</v>
      </c>
      <c r="AQ43" s="51"/>
      <c r="AR43" s="51"/>
      <c r="AS43" s="51"/>
      <c r="AT43" s="51"/>
      <c r="AU43" s="51">
        <v>0</v>
      </c>
      <c r="AV43" s="51"/>
      <c r="AW43" s="51"/>
      <c r="AX43" s="51"/>
      <c r="AY43" s="51"/>
      <c r="AZ43" s="51">
        <v>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0</v>
      </c>
      <c r="AG44" s="99"/>
      <c r="AH44" s="99"/>
      <c r="AI44" s="99"/>
      <c r="AJ44" s="99"/>
      <c r="AK44" s="99">
        <v>0</v>
      </c>
      <c r="AL44" s="99"/>
      <c r="AM44" s="99"/>
      <c r="AN44" s="99"/>
      <c r="AO44" s="99"/>
      <c r="AP44" s="99">
        <v>0</v>
      </c>
      <c r="AQ44" s="99"/>
      <c r="AR44" s="99"/>
      <c r="AS44" s="99"/>
      <c r="AT44" s="99"/>
      <c r="AU44" s="114">
        <v>0</v>
      </c>
      <c r="AV44" s="115"/>
      <c r="AW44" s="115"/>
      <c r="AX44" s="115"/>
      <c r="AY44" s="116"/>
      <c r="AZ44" s="99">
        <v>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58"/>
      <c r="B59" s="58"/>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25.5" customHeight="1" x14ac:dyDescent="0.25">
      <c r="A70" s="37">
        <v>1</v>
      </c>
      <c r="B70" s="38"/>
      <c r="C70" s="31" t="s">
        <v>312</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0</v>
      </c>
      <c r="AE70" s="45"/>
      <c r="AF70" s="45"/>
      <c r="AG70" s="45"/>
      <c r="AH70" s="46"/>
      <c r="AI70" s="44">
        <v>0</v>
      </c>
      <c r="AJ70" s="45"/>
      <c r="AK70" s="45"/>
      <c r="AL70" s="45"/>
      <c r="AM70" s="46"/>
      <c r="AN70" s="44">
        <v>0</v>
      </c>
      <c r="AO70" s="45"/>
      <c r="AP70" s="45"/>
      <c r="AQ70" s="45"/>
      <c r="AR70" s="46"/>
      <c r="AS70" s="44">
        <v>0</v>
      </c>
      <c r="AT70" s="45"/>
      <c r="AU70" s="45"/>
      <c r="AV70" s="45"/>
      <c r="AW70" s="46"/>
      <c r="AX70" s="44">
        <v>0</v>
      </c>
      <c r="AY70" s="45"/>
      <c r="AZ70" s="45"/>
      <c r="BA70" s="45"/>
      <c r="BB70" s="46"/>
      <c r="BC70" s="44">
        <v>0</v>
      </c>
      <c r="BD70" s="45"/>
      <c r="BE70" s="45"/>
      <c r="BF70" s="45"/>
      <c r="BG70" s="46"/>
      <c r="BH70" s="44">
        <v>0</v>
      </c>
      <c r="BI70" s="45"/>
      <c r="BJ70" s="45"/>
      <c r="BK70" s="45"/>
      <c r="BL70" s="46"/>
      <c r="BM70" s="47">
        <v>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38.25" customHeight="1" x14ac:dyDescent="0.25">
      <c r="A73" s="37">
        <v>2</v>
      </c>
      <c r="B73" s="38"/>
      <c r="C73" s="31" t="s">
        <v>313</v>
      </c>
      <c r="D73" s="39"/>
      <c r="E73" s="39"/>
      <c r="F73" s="39"/>
      <c r="G73" s="39"/>
      <c r="H73" s="39"/>
      <c r="I73" s="40"/>
      <c r="J73" s="37" t="s">
        <v>323</v>
      </c>
      <c r="K73" s="50"/>
      <c r="L73" s="50"/>
      <c r="M73" s="50"/>
      <c r="N73" s="38"/>
      <c r="O73" s="31" t="s">
        <v>183</v>
      </c>
      <c r="P73" s="39"/>
      <c r="Q73" s="39"/>
      <c r="R73" s="39"/>
      <c r="S73" s="39"/>
      <c r="T73" s="39"/>
      <c r="U73" s="39"/>
      <c r="V73" s="39"/>
      <c r="W73" s="39"/>
      <c r="X73" s="40"/>
      <c r="Y73" s="44">
        <v>0</v>
      </c>
      <c r="Z73" s="45"/>
      <c r="AA73" s="45"/>
      <c r="AB73" s="45"/>
      <c r="AC73" s="46"/>
      <c r="AD73" s="44">
        <v>0</v>
      </c>
      <c r="AE73" s="45"/>
      <c r="AF73" s="45"/>
      <c r="AG73" s="45"/>
      <c r="AH73" s="46"/>
      <c r="AI73" s="44">
        <v>0</v>
      </c>
      <c r="AJ73" s="45"/>
      <c r="AK73" s="45"/>
      <c r="AL73" s="45"/>
      <c r="AM73" s="46"/>
      <c r="AN73" s="44">
        <v>0</v>
      </c>
      <c r="AO73" s="45"/>
      <c r="AP73" s="45"/>
      <c r="AQ73" s="45"/>
      <c r="AR73" s="46"/>
      <c r="AS73" s="44">
        <v>0</v>
      </c>
      <c r="AT73" s="45"/>
      <c r="AU73" s="45"/>
      <c r="AV73" s="45"/>
      <c r="AW73" s="46"/>
      <c r="AX73" s="44">
        <v>0</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38.25" customHeight="1" x14ac:dyDescent="0.25">
      <c r="A76" s="37">
        <v>3</v>
      </c>
      <c r="B76" s="38"/>
      <c r="C76" s="31" t="s">
        <v>314</v>
      </c>
      <c r="D76" s="39"/>
      <c r="E76" s="39"/>
      <c r="F76" s="39"/>
      <c r="G76" s="39"/>
      <c r="H76" s="39"/>
      <c r="I76" s="40"/>
      <c r="J76" s="37" t="s">
        <v>192</v>
      </c>
      <c r="K76" s="50"/>
      <c r="L76" s="50"/>
      <c r="M76" s="50"/>
      <c r="N76" s="38"/>
      <c r="O76" s="31" t="s">
        <v>193</v>
      </c>
      <c r="P76" s="39"/>
      <c r="Q76" s="39"/>
      <c r="R76" s="39"/>
      <c r="S76" s="39"/>
      <c r="T76" s="39"/>
      <c r="U76" s="39"/>
      <c r="V76" s="39"/>
      <c r="W76" s="39"/>
      <c r="X76" s="40"/>
      <c r="Y76" s="44">
        <v>0</v>
      </c>
      <c r="Z76" s="45"/>
      <c r="AA76" s="45"/>
      <c r="AB76" s="45"/>
      <c r="AC76" s="46"/>
      <c r="AD76" s="44">
        <v>0</v>
      </c>
      <c r="AE76" s="45"/>
      <c r="AF76" s="45"/>
      <c r="AG76" s="45"/>
      <c r="AH76" s="46"/>
      <c r="AI76" s="44">
        <v>0</v>
      </c>
      <c r="AJ76" s="45"/>
      <c r="AK76" s="45"/>
      <c r="AL76" s="45"/>
      <c r="AM76" s="46"/>
      <c r="AN76" s="44">
        <v>0</v>
      </c>
      <c r="AO76" s="45"/>
      <c r="AP76" s="45"/>
      <c r="AQ76" s="45"/>
      <c r="AR76" s="46"/>
      <c r="AS76" s="44">
        <v>0</v>
      </c>
      <c r="AT76" s="45"/>
      <c r="AU76" s="45"/>
      <c r="AV76" s="45"/>
      <c r="AW76" s="46"/>
      <c r="AX76" s="44">
        <v>0</v>
      </c>
      <c r="AY76" s="45"/>
      <c r="AZ76" s="45"/>
      <c r="BA76" s="45"/>
      <c r="BB76" s="46"/>
      <c r="BC76" s="44">
        <v>0</v>
      </c>
      <c r="BD76" s="45"/>
      <c r="BE76" s="45"/>
      <c r="BF76" s="45"/>
      <c r="BG76" s="46"/>
      <c r="BH76" s="44">
        <v>0</v>
      </c>
      <c r="BI76" s="45"/>
      <c r="BJ76" s="45"/>
      <c r="BK76" s="45"/>
      <c r="BL76" s="46"/>
      <c r="BM76" s="47">
        <v>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324</v>
      </c>
      <c r="D79" s="39"/>
      <c r="E79" s="39"/>
      <c r="F79" s="39"/>
      <c r="G79" s="39"/>
      <c r="H79" s="39"/>
      <c r="I79" s="40"/>
      <c r="J79" s="37" t="s">
        <v>201</v>
      </c>
      <c r="K79" s="50"/>
      <c r="L79" s="50"/>
      <c r="M79" s="50"/>
      <c r="N79" s="38"/>
      <c r="O79" s="31" t="s">
        <v>280</v>
      </c>
      <c r="P79" s="39"/>
      <c r="Q79" s="39"/>
      <c r="R79" s="39"/>
      <c r="S79" s="39"/>
      <c r="T79" s="39"/>
      <c r="U79" s="39"/>
      <c r="V79" s="39"/>
      <c r="W79" s="39"/>
      <c r="X79" s="40"/>
      <c r="Y79" s="44">
        <v>0</v>
      </c>
      <c r="Z79" s="45"/>
      <c r="AA79" s="45"/>
      <c r="AB79" s="45"/>
      <c r="AC79" s="46"/>
      <c r="AD79" s="44">
        <v>0</v>
      </c>
      <c r="AE79" s="45"/>
      <c r="AF79" s="45"/>
      <c r="AG79" s="45"/>
      <c r="AH79" s="46"/>
      <c r="AI79" s="44">
        <v>0</v>
      </c>
      <c r="AJ79" s="45"/>
      <c r="AK79" s="45"/>
      <c r="AL79" s="45"/>
      <c r="AM79" s="46"/>
      <c r="AN79" s="44">
        <v>0</v>
      </c>
      <c r="AO79" s="45"/>
      <c r="AP79" s="45"/>
      <c r="AQ79" s="45"/>
      <c r="AR79" s="46"/>
      <c r="AS79" s="44">
        <v>0</v>
      </c>
      <c r="AT79" s="45"/>
      <c r="AU79" s="45"/>
      <c r="AV79" s="45"/>
      <c r="AW79" s="46"/>
      <c r="AX79" s="44">
        <v>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12.75" customHeight="1" x14ac:dyDescent="0.25">
      <c r="A87" s="37"/>
      <c r="B87" s="38"/>
      <c r="C87" s="31"/>
      <c r="D87" s="32"/>
      <c r="E87" s="32"/>
      <c r="F87" s="32"/>
      <c r="G87" s="32"/>
      <c r="H87" s="32"/>
      <c r="I87" s="33"/>
      <c r="J87" s="31"/>
      <c r="K87" s="32"/>
      <c r="L87" s="32"/>
      <c r="M87" s="32"/>
      <c r="N87" s="33"/>
      <c r="O87" s="3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12.75" customHeight="1" x14ac:dyDescent="0.25">
      <c r="A93" s="37"/>
      <c r="B93" s="38"/>
      <c r="C93" s="31"/>
      <c r="D93" s="32"/>
      <c r="E93" s="32"/>
      <c r="F93" s="32"/>
      <c r="G93" s="32"/>
      <c r="H93" s="32"/>
      <c r="I93" s="33"/>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15.95" customHeight="1" x14ac:dyDescent="0.25">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107" priority="5" stopIfTrue="1" operator="equal">
      <formula>0</formula>
    </cfRule>
  </conditionalFormatting>
  <conditionalFormatting sqref="A70:B70 A73:B73 A76:B76 A79:B79 A87:B87 A90:B90 A93:B93 A96:B96">
    <cfRule type="cellIs" dxfId="106" priority="1" stopIfTrue="1" operator="equal">
      <formula>A69</formula>
    </cfRule>
  </conditionalFormatting>
  <conditionalFormatting sqref="A70:B70 A73:B73 A76:B76 A79:B80 A86:B87 A90:B90 A93:B93 A96:B97">
    <cfRule type="cellIs" dxfId="105" priority="2" stopIfTrue="1" operator="equal">
      <formula>0</formula>
    </cfRule>
  </conditionalFormatting>
  <conditionalFormatting sqref="C80">
    <cfRule type="cellIs" dxfId="104" priority="3" stopIfTrue="1" operator="equal">
      <formula>$C67</formula>
    </cfRule>
  </conditionalFormatting>
  <conditionalFormatting sqref="C82 C100">
    <cfRule type="cellIs" dxfId="103" priority="6" stopIfTrue="1" operator="equal">
      <formula>$C81</formula>
    </cfRule>
  </conditionalFormatting>
  <conditionalFormatting sqref="C97">
    <cfRule type="cellIs" dxfId="102"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327</v>
      </c>
      <c r="C20" s="124"/>
      <c r="D20" s="124"/>
      <c r="E20" s="124"/>
      <c r="F20" s="124"/>
      <c r="G20" s="124"/>
      <c r="H20" s="124"/>
      <c r="I20" s="124"/>
      <c r="J20" s="124"/>
      <c r="K20" s="124"/>
      <c r="L20" s="124"/>
      <c r="M20"/>
      <c r="N20" s="124" t="s">
        <v>328</v>
      </c>
      <c r="O20" s="124"/>
      <c r="P20" s="124"/>
      <c r="Q20" s="124"/>
      <c r="R20" s="124"/>
      <c r="S20" s="124"/>
      <c r="T20" s="124"/>
      <c r="U20" s="124"/>
      <c r="V20" s="124"/>
      <c r="W20" s="124"/>
      <c r="X20" s="124"/>
      <c r="Y20" s="124"/>
      <c r="Z20" s="10"/>
      <c r="AA20" s="124" t="s">
        <v>329</v>
      </c>
      <c r="AB20" s="124"/>
      <c r="AC20" s="124"/>
      <c r="AD20" s="124"/>
      <c r="AE20" s="124"/>
      <c r="AF20" s="124"/>
      <c r="AG20" s="124"/>
      <c r="AH20" s="124"/>
      <c r="AI20" s="124"/>
      <c r="AJ20" s="10"/>
      <c r="AK20" s="125" t="s">
        <v>338</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330</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31.5" customHeight="1" x14ac:dyDescent="0.25">
      <c r="A29" s="119" t="s">
        <v>339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331</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331</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60000</v>
      </c>
      <c r="AG43" s="51"/>
      <c r="AH43" s="51"/>
      <c r="AI43" s="51"/>
      <c r="AJ43" s="51"/>
      <c r="AK43" s="51">
        <v>60000</v>
      </c>
      <c r="AL43" s="51"/>
      <c r="AM43" s="51"/>
      <c r="AN43" s="51"/>
      <c r="AO43" s="51"/>
      <c r="AP43" s="51">
        <v>0</v>
      </c>
      <c r="AQ43" s="51"/>
      <c r="AR43" s="51"/>
      <c r="AS43" s="51"/>
      <c r="AT43" s="51"/>
      <c r="AU43" s="51">
        <v>44447.35</v>
      </c>
      <c r="AV43" s="51"/>
      <c r="AW43" s="51"/>
      <c r="AX43" s="51"/>
      <c r="AY43" s="51"/>
      <c r="AZ43" s="51">
        <v>44447.35</v>
      </c>
      <c r="BA43" s="51"/>
      <c r="BB43" s="51"/>
      <c r="BC43" s="51"/>
      <c r="BD43" s="52">
        <v>0</v>
      </c>
      <c r="BE43" s="53"/>
      <c r="BF43" s="53"/>
      <c r="BG43" s="53"/>
      <c r="BH43" s="54"/>
      <c r="BI43" s="52">
        <v>-15552.65</v>
      </c>
      <c r="BJ43" s="53"/>
      <c r="BK43" s="53"/>
      <c r="BL43" s="53"/>
      <c r="BM43" s="54"/>
      <c r="BN43" s="51">
        <v>-15552.65</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60000</v>
      </c>
      <c r="AG44" s="99"/>
      <c r="AH44" s="99"/>
      <c r="AI44" s="99"/>
      <c r="AJ44" s="99"/>
      <c r="AK44" s="99">
        <v>60000</v>
      </c>
      <c r="AL44" s="99"/>
      <c r="AM44" s="99"/>
      <c r="AN44" s="99"/>
      <c r="AO44" s="99"/>
      <c r="AP44" s="99">
        <v>0</v>
      </c>
      <c r="AQ44" s="99"/>
      <c r="AR44" s="99"/>
      <c r="AS44" s="99"/>
      <c r="AT44" s="99"/>
      <c r="AU44" s="114">
        <v>44447.35</v>
      </c>
      <c r="AV44" s="115"/>
      <c r="AW44" s="115"/>
      <c r="AX44" s="115"/>
      <c r="AY44" s="116"/>
      <c r="AZ44" s="99">
        <v>44447.35</v>
      </c>
      <c r="BA44" s="99"/>
      <c r="BB44" s="99"/>
      <c r="BC44" s="99"/>
      <c r="BD44" s="99">
        <v>0</v>
      </c>
      <c r="BE44" s="99"/>
      <c r="BF44" s="99"/>
      <c r="BG44" s="99"/>
      <c r="BH44" s="99"/>
      <c r="BI44" s="99">
        <v>-15552.65</v>
      </c>
      <c r="BJ44" s="99"/>
      <c r="BK44" s="99"/>
      <c r="BL44" s="99"/>
      <c r="BM44" s="99"/>
      <c r="BN44" s="99">
        <v>-15552.65</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337</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58">
        <v>1</v>
      </c>
      <c r="B59" s="58"/>
      <c r="C59" s="31" t="s">
        <v>332</v>
      </c>
      <c r="D59" s="32"/>
      <c r="E59" s="32"/>
      <c r="F59" s="32"/>
      <c r="G59" s="32"/>
      <c r="H59" s="32"/>
      <c r="I59" s="32"/>
      <c r="J59" s="32"/>
      <c r="K59" s="32"/>
      <c r="L59" s="32"/>
      <c r="M59" s="32"/>
      <c r="N59" s="32"/>
      <c r="O59" s="32"/>
      <c r="P59" s="32"/>
      <c r="Q59" s="32"/>
      <c r="R59" s="33"/>
      <c r="S59" s="101">
        <v>0</v>
      </c>
      <c r="T59" s="101"/>
      <c r="U59" s="101"/>
      <c r="V59" s="101"/>
      <c r="W59" s="101"/>
      <c r="X59" s="101">
        <v>60000</v>
      </c>
      <c r="Y59" s="101"/>
      <c r="Z59" s="101"/>
      <c r="AA59" s="101"/>
      <c r="AB59" s="101"/>
      <c r="AC59" s="51">
        <v>60000</v>
      </c>
      <c r="AD59" s="51"/>
      <c r="AE59" s="51"/>
      <c r="AF59" s="51"/>
      <c r="AG59" s="51"/>
      <c r="AH59" s="51"/>
      <c r="AI59" s="101">
        <v>0</v>
      </c>
      <c r="AJ59" s="101"/>
      <c r="AK59" s="101"/>
      <c r="AL59" s="101"/>
      <c r="AM59" s="101"/>
      <c r="AN59" s="101">
        <v>44447.35</v>
      </c>
      <c r="AO59" s="101"/>
      <c r="AP59" s="101"/>
      <c r="AQ59" s="101"/>
      <c r="AR59" s="101"/>
      <c r="AS59" s="51">
        <v>44447.35</v>
      </c>
      <c r="AT59" s="51"/>
      <c r="AU59" s="51"/>
      <c r="AV59" s="51"/>
      <c r="AW59" s="51"/>
      <c r="AX59" s="51"/>
      <c r="AY59" s="101">
        <v>0</v>
      </c>
      <c r="AZ59" s="101"/>
      <c r="BA59" s="101"/>
      <c r="BB59" s="101"/>
      <c r="BC59" s="101"/>
      <c r="BD59" s="135">
        <v>-15552.65</v>
      </c>
      <c r="BE59" s="135"/>
      <c r="BF59" s="135"/>
      <c r="BG59" s="135"/>
      <c r="BH59" s="135"/>
      <c r="BI59" s="135">
        <v>-15552.65</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60000</v>
      </c>
      <c r="Y60" s="99"/>
      <c r="Z60" s="99"/>
      <c r="AA60" s="99"/>
      <c r="AB60" s="99"/>
      <c r="AC60" s="99">
        <v>60000</v>
      </c>
      <c r="AD60" s="99"/>
      <c r="AE60" s="99"/>
      <c r="AF60" s="99"/>
      <c r="AG60" s="99"/>
      <c r="AH60" s="99"/>
      <c r="AI60" s="99">
        <v>0</v>
      </c>
      <c r="AJ60" s="99"/>
      <c r="AK60" s="99"/>
      <c r="AL60" s="99"/>
      <c r="AM60" s="99"/>
      <c r="AN60" s="99">
        <v>44447.35</v>
      </c>
      <c r="AO60" s="99"/>
      <c r="AP60" s="99"/>
      <c r="AQ60" s="99"/>
      <c r="AR60" s="99"/>
      <c r="AS60" s="99">
        <v>44447.35</v>
      </c>
      <c r="AT60" s="99"/>
      <c r="AU60" s="99"/>
      <c r="AV60" s="99"/>
      <c r="AW60" s="99"/>
      <c r="AX60" s="99"/>
      <c r="AY60" s="99">
        <v>0</v>
      </c>
      <c r="AZ60" s="99"/>
      <c r="BA60" s="99"/>
      <c r="BB60" s="99"/>
      <c r="BC60" s="99"/>
      <c r="BD60" s="100">
        <v>-15552.65</v>
      </c>
      <c r="BE60" s="100"/>
      <c r="BF60" s="100"/>
      <c r="BG60" s="100"/>
      <c r="BH60" s="100"/>
      <c r="BI60" s="100">
        <v>-15552.65</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51" customHeight="1" x14ac:dyDescent="0.25">
      <c r="A70" s="37">
        <v>1</v>
      </c>
      <c r="B70" s="38"/>
      <c r="C70" s="31" t="s">
        <v>333</v>
      </c>
      <c r="D70" s="39"/>
      <c r="E70" s="39"/>
      <c r="F70" s="39"/>
      <c r="G70" s="39"/>
      <c r="H70" s="39"/>
      <c r="I70" s="40"/>
      <c r="J70" s="37" t="s">
        <v>192</v>
      </c>
      <c r="K70" s="50"/>
      <c r="L70" s="50"/>
      <c r="M70" s="50"/>
      <c r="N70" s="38"/>
      <c r="O70" s="31" t="s">
        <v>183</v>
      </c>
      <c r="P70" s="39"/>
      <c r="Q70" s="39"/>
      <c r="R70" s="39"/>
      <c r="S70" s="39"/>
      <c r="T70" s="39"/>
      <c r="U70" s="39"/>
      <c r="V70" s="39"/>
      <c r="W70" s="39"/>
      <c r="X70" s="40"/>
      <c r="Y70" s="44">
        <v>0</v>
      </c>
      <c r="Z70" s="45"/>
      <c r="AA70" s="45"/>
      <c r="AB70" s="45"/>
      <c r="AC70" s="46"/>
      <c r="AD70" s="44">
        <v>60</v>
      </c>
      <c r="AE70" s="45"/>
      <c r="AF70" s="45"/>
      <c r="AG70" s="45"/>
      <c r="AH70" s="46"/>
      <c r="AI70" s="44">
        <v>60</v>
      </c>
      <c r="AJ70" s="45"/>
      <c r="AK70" s="45"/>
      <c r="AL70" s="45"/>
      <c r="AM70" s="46"/>
      <c r="AN70" s="44">
        <v>0</v>
      </c>
      <c r="AO70" s="45"/>
      <c r="AP70" s="45"/>
      <c r="AQ70" s="45"/>
      <c r="AR70" s="46"/>
      <c r="AS70" s="44">
        <v>44.45</v>
      </c>
      <c r="AT70" s="45"/>
      <c r="AU70" s="45"/>
      <c r="AV70" s="45"/>
      <c r="AW70" s="46"/>
      <c r="AX70" s="44">
        <v>44.45</v>
      </c>
      <c r="AY70" s="45"/>
      <c r="AZ70" s="45"/>
      <c r="BA70" s="45"/>
      <c r="BB70" s="46"/>
      <c r="BC70" s="44">
        <v>0</v>
      </c>
      <c r="BD70" s="45"/>
      <c r="BE70" s="45"/>
      <c r="BF70" s="45"/>
      <c r="BG70" s="46"/>
      <c r="BH70" s="44">
        <v>-15.55</v>
      </c>
      <c r="BI70" s="45"/>
      <c r="BJ70" s="45"/>
      <c r="BK70" s="45"/>
      <c r="BL70" s="46"/>
      <c r="BM70" s="47">
        <v>-15.55</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63.75" customHeight="1" x14ac:dyDescent="0.25">
      <c r="A73" s="37">
        <v>2</v>
      </c>
      <c r="B73" s="38"/>
      <c r="C73" s="31" t="s">
        <v>334</v>
      </c>
      <c r="D73" s="39"/>
      <c r="E73" s="39"/>
      <c r="F73" s="39"/>
      <c r="G73" s="39"/>
      <c r="H73" s="39"/>
      <c r="I73" s="40"/>
      <c r="J73" s="37" t="s">
        <v>171</v>
      </c>
      <c r="K73" s="50"/>
      <c r="L73" s="50"/>
      <c r="M73" s="50"/>
      <c r="N73" s="38"/>
      <c r="O73" s="31" t="s">
        <v>297</v>
      </c>
      <c r="P73" s="39"/>
      <c r="Q73" s="39"/>
      <c r="R73" s="39"/>
      <c r="S73" s="39"/>
      <c r="T73" s="39"/>
      <c r="U73" s="39"/>
      <c r="V73" s="39"/>
      <c r="W73" s="39"/>
      <c r="X73" s="40"/>
      <c r="Y73" s="44">
        <v>0</v>
      </c>
      <c r="Z73" s="45"/>
      <c r="AA73" s="45"/>
      <c r="AB73" s="45"/>
      <c r="AC73" s="46"/>
      <c r="AD73" s="44">
        <v>12</v>
      </c>
      <c r="AE73" s="45"/>
      <c r="AF73" s="45"/>
      <c r="AG73" s="45"/>
      <c r="AH73" s="46"/>
      <c r="AI73" s="44">
        <v>12</v>
      </c>
      <c r="AJ73" s="45"/>
      <c r="AK73" s="45"/>
      <c r="AL73" s="45"/>
      <c r="AM73" s="46"/>
      <c r="AN73" s="44">
        <v>0</v>
      </c>
      <c r="AO73" s="45"/>
      <c r="AP73" s="45"/>
      <c r="AQ73" s="45"/>
      <c r="AR73" s="46"/>
      <c r="AS73" s="44">
        <v>9</v>
      </c>
      <c r="AT73" s="45"/>
      <c r="AU73" s="45"/>
      <c r="AV73" s="45"/>
      <c r="AW73" s="46"/>
      <c r="AX73" s="44">
        <v>9</v>
      </c>
      <c r="AY73" s="45"/>
      <c r="AZ73" s="45"/>
      <c r="BA73" s="45"/>
      <c r="BB73" s="46"/>
      <c r="BC73" s="44">
        <v>0</v>
      </c>
      <c r="BD73" s="45"/>
      <c r="BE73" s="45"/>
      <c r="BF73" s="45"/>
      <c r="BG73" s="46"/>
      <c r="BH73" s="44">
        <v>-3</v>
      </c>
      <c r="BI73" s="45"/>
      <c r="BJ73" s="45"/>
      <c r="BK73" s="45"/>
      <c r="BL73" s="46"/>
      <c r="BM73" s="47">
        <v>-3</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63.75" customHeight="1" x14ac:dyDescent="0.25">
      <c r="A76" s="37">
        <v>3</v>
      </c>
      <c r="B76" s="38"/>
      <c r="C76" s="31" t="s">
        <v>335</v>
      </c>
      <c r="D76" s="39"/>
      <c r="E76" s="39"/>
      <c r="F76" s="39"/>
      <c r="G76" s="39"/>
      <c r="H76" s="39"/>
      <c r="I76" s="40"/>
      <c r="J76" s="37" t="s">
        <v>192</v>
      </c>
      <c r="K76" s="50"/>
      <c r="L76" s="50"/>
      <c r="M76" s="50"/>
      <c r="N76" s="38"/>
      <c r="O76" s="31" t="s">
        <v>193</v>
      </c>
      <c r="P76" s="39"/>
      <c r="Q76" s="39"/>
      <c r="R76" s="39"/>
      <c r="S76" s="39"/>
      <c r="T76" s="39"/>
      <c r="U76" s="39"/>
      <c r="V76" s="39"/>
      <c r="W76" s="39"/>
      <c r="X76" s="40"/>
      <c r="Y76" s="44">
        <v>0</v>
      </c>
      <c r="Z76" s="45"/>
      <c r="AA76" s="45"/>
      <c r="AB76" s="45"/>
      <c r="AC76" s="46"/>
      <c r="AD76" s="44">
        <v>5</v>
      </c>
      <c r="AE76" s="45"/>
      <c r="AF76" s="45"/>
      <c r="AG76" s="45"/>
      <c r="AH76" s="46"/>
      <c r="AI76" s="44">
        <v>5</v>
      </c>
      <c r="AJ76" s="45"/>
      <c r="AK76" s="45"/>
      <c r="AL76" s="45"/>
      <c r="AM76" s="46"/>
      <c r="AN76" s="44">
        <v>0</v>
      </c>
      <c r="AO76" s="45"/>
      <c r="AP76" s="45"/>
      <c r="AQ76" s="45"/>
      <c r="AR76" s="46"/>
      <c r="AS76" s="44">
        <v>4.9400000000000004</v>
      </c>
      <c r="AT76" s="45"/>
      <c r="AU76" s="45"/>
      <c r="AV76" s="45"/>
      <c r="AW76" s="46"/>
      <c r="AX76" s="44">
        <v>4.9400000000000004</v>
      </c>
      <c r="AY76" s="45"/>
      <c r="AZ76" s="45"/>
      <c r="BA76" s="45"/>
      <c r="BB76" s="46"/>
      <c r="BC76" s="44">
        <v>0</v>
      </c>
      <c r="BD76" s="45"/>
      <c r="BE76" s="45"/>
      <c r="BF76" s="45"/>
      <c r="BG76" s="46"/>
      <c r="BH76" s="44">
        <v>-0.06</v>
      </c>
      <c r="BI76" s="45"/>
      <c r="BJ76" s="45"/>
      <c r="BK76" s="45"/>
      <c r="BL76" s="46"/>
      <c r="BM76" s="47">
        <v>-0.06</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51" customHeight="1" x14ac:dyDescent="0.25">
      <c r="A79" s="37">
        <v>4</v>
      </c>
      <c r="B79" s="38"/>
      <c r="C79" s="31" t="s">
        <v>336</v>
      </c>
      <c r="D79" s="39"/>
      <c r="E79" s="39"/>
      <c r="F79" s="39"/>
      <c r="G79" s="39"/>
      <c r="H79" s="39"/>
      <c r="I79" s="40"/>
      <c r="J79" s="37" t="s">
        <v>201</v>
      </c>
      <c r="K79" s="50"/>
      <c r="L79" s="50"/>
      <c r="M79" s="50"/>
      <c r="N79" s="38"/>
      <c r="O79" s="31" t="s">
        <v>263</v>
      </c>
      <c r="P79" s="39"/>
      <c r="Q79" s="39"/>
      <c r="R79" s="39"/>
      <c r="S79" s="39"/>
      <c r="T79" s="39"/>
      <c r="U79" s="39"/>
      <c r="V79" s="39"/>
      <c r="W79" s="39"/>
      <c r="X79" s="40"/>
      <c r="Y79" s="44">
        <v>0</v>
      </c>
      <c r="Z79" s="45"/>
      <c r="AA79" s="45"/>
      <c r="AB79" s="45"/>
      <c r="AC79" s="46"/>
      <c r="AD79" s="44">
        <v>74.08</v>
      </c>
      <c r="AE79" s="45"/>
      <c r="AF79" s="45"/>
      <c r="AG79" s="45"/>
      <c r="AH79" s="46"/>
      <c r="AI79" s="44">
        <v>74.08</v>
      </c>
      <c r="AJ79" s="45"/>
      <c r="AK79" s="45"/>
      <c r="AL79" s="45"/>
      <c r="AM79" s="46"/>
      <c r="AN79" s="44">
        <v>0</v>
      </c>
      <c r="AO79" s="45"/>
      <c r="AP79" s="45"/>
      <c r="AQ79" s="45"/>
      <c r="AR79" s="46"/>
      <c r="AS79" s="44">
        <v>74.08</v>
      </c>
      <c r="AT79" s="45"/>
      <c r="AU79" s="45"/>
      <c r="AV79" s="45"/>
      <c r="AW79" s="46"/>
      <c r="AX79" s="44">
        <v>74.08</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51" customHeight="1" x14ac:dyDescent="0.25">
      <c r="A87" s="37">
        <v>1</v>
      </c>
      <c r="B87" s="38"/>
      <c r="C87" s="31" t="s">
        <v>333</v>
      </c>
      <c r="D87" s="39"/>
      <c r="E87" s="39"/>
      <c r="F87" s="39"/>
      <c r="G87" s="39"/>
      <c r="H87" s="39"/>
      <c r="I87" s="40"/>
      <c r="J87" s="31" t="s">
        <v>192</v>
      </c>
      <c r="K87" s="32"/>
      <c r="L87" s="32"/>
      <c r="M87" s="32"/>
      <c r="N87" s="33"/>
      <c r="O87" s="34" t="s">
        <v>337</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63.75" customHeight="1" x14ac:dyDescent="0.25">
      <c r="A90" s="37">
        <v>2</v>
      </c>
      <c r="B90" s="38"/>
      <c r="C90" s="31" t="s">
        <v>334</v>
      </c>
      <c r="D90" s="39"/>
      <c r="E90" s="39"/>
      <c r="F90" s="39"/>
      <c r="G90" s="39"/>
      <c r="H90" s="39"/>
      <c r="I90" s="40"/>
      <c r="J90" s="31" t="s">
        <v>171</v>
      </c>
      <c r="K90" s="32"/>
      <c r="L90" s="32"/>
      <c r="M90" s="32"/>
      <c r="N90" s="33"/>
      <c r="O90" s="34" t="s">
        <v>337</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12.75" customHeight="1" x14ac:dyDescent="0.25">
      <c r="A93" s="37"/>
      <c r="B93" s="38"/>
      <c r="C93" s="31"/>
      <c r="D93" s="32"/>
      <c r="E93" s="32"/>
      <c r="F93" s="32"/>
      <c r="G93" s="32"/>
      <c r="H93" s="32"/>
      <c r="I93" s="33"/>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t="s">
        <v>340</v>
      </c>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47.25" customHeight="1" x14ac:dyDescent="0.25">
      <c r="A102" s="64" t="s">
        <v>341</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101" priority="5" stopIfTrue="1" operator="equal">
      <formula>0</formula>
    </cfRule>
  </conditionalFormatting>
  <conditionalFormatting sqref="A70:B70 A73:B73 A76:B76 A79:B79 A87:B87 A90:B90 A93:B93 A96:B96">
    <cfRule type="cellIs" dxfId="100" priority="1" stopIfTrue="1" operator="equal">
      <formula>A69</formula>
    </cfRule>
  </conditionalFormatting>
  <conditionalFormatting sqref="A70:B70 A73:B73 A76:B76 A79:B80 A86:B87 A90:B90 A93:B93 A96:B97">
    <cfRule type="cellIs" dxfId="99" priority="2" stopIfTrue="1" operator="equal">
      <formula>0</formula>
    </cfRule>
  </conditionalFormatting>
  <conditionalFormatting sqref="C80">
    <cfRule type="cellIs" dxfId="98" priority="3" stopIfTrue="1" operator="equal">
      <formula>$C67</formula>
    </cfRule>
  </conditionalFormatting>
  <conditionalFormatting sqref="C82 C100">
    <cfRule type="cellIs" dxfId="97" priority="6" stopIfTrue="1" operator="equal">
      <formula>$C81</formula>
    </cfRule>
  </conditionalFormatting>
  <conditionalFormatting sqref="C97">
    <cfRule type="cellIs" dxfId="96"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216</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9" t="s">
        <v>217</v>
      </c>
      <c r="C14" s="124"/>
      <c r="D14" s="124"/>
      <c r="E14" s="124"/>
      <c r="F14" s="124"/>
      <c r="G14" s="124"/>
      <c r="H14" s="124"/>
      <c r="I14" s="124"/>
      <c r="J14" s="124"/>
      <c r="K14" s="124"/>
      <c r="L14" s="124"/>
      <c r="M14" s="6"/>
      <c r="N14" s="130" t="s">
        <v>218</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5" customHeight="1" x14ac:dyDescent="0.25">
      <c r="A17" s="7">
        <v>2</v>
      </c>
      <c r="B17" s="129" t="s">
        <v>219</v>
      </c>
      <c r="C17" s="124"/>
      <c r="D17" s="124"/>
      <c r="E17" s="124"/>
      <c r="F17" s="124"/>
      <c r="G17" s="124"/>
      <c r="H17" s="124"/>
      <c r="I17" s="124"/>
      <c r="J17" s="124"/>
      <c r="K17" s="124"/>
      <c r="L17" s="124"/>
      <c r="M17" s="6"/>
      <c r="N17" s="130" t="s">
        <v>220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342</v>
      </c>
      <c r="C20" s="124"/>
      <c r="D20" s="124"/>
      <c r="E20" s="124"/>
      <c r="F20" s="124"/>
      <c r="G20" s="124"/>
      <c r="H20" s="124"/>
      <c r="I20" s="124"/>
      <c r="J20" s="124"/>
      <c r="K20" s="124"/>
      <c r="L20" s="124"/>
      <c r="M20"/>
      <c r="N20" s="124" t="s">
        <v>343</v>
      </c>
      <c r="O20" s="124"/>
      <c r="P20" s="124"/>
      <c r="Q20" s="124"/>
      <c r="R20" s="124"/>
      <c r="S20" s="124"/>
      <c r="T20" s="124"/>
      <c r="U20" s="124"/>
      <c r="V20" s="124"/>
      <c r="W20" s="124"/>
      <c r="X20" s="124"/>
      <c r="Y20" s="124"/>
      <c r="Z20" s="10"/>
      <c r="AA20" s="124" t="s">
        <v>344</v>
      </c>
      <c r="AB20" s="124"/>
      <c r="AC20" s="124"/>
      <c r="AD20" s="124"/>
      <c r="AE20" s="124"/>
      <c r="AF20" s="124"/>
      <c r="AG20" s="124"/>
      <c r="AH20" s="124"/>
      <c r="AI20" s="124"/>
      <c r="AJ20" s="10"/>
      <c r="AK20" s="125" t="s">
        <v>346</v>
      </c>
      <c r="AL20" s="125"/>
      <c r="AM20" s="125"/>
      <c r="AN20" s="125"/>
      <c r="AO20" s="125"/>
      <c r="AP20" s="125"/>
      <c r="AQ20" s="125"/>
      <c r="AR20" s="125"/>
      <c r="AS20" s="125"/>
      <c r="AT20" s="125"/>
      <c r="AU20" s="125"/>
      <c r="AV20" s="125"/>
      <c r="AW20" s="125"/>
      <c r="AX20" s="125"/>
      <c r="AY20" s="125"/>
      <c r="AZ20" s="125"/>
      <c r="BA20" s="125"/>
      <c r="BB20" s="125"/>
      <c r="BC20" s="125"/>
      <c r="BD20" s="10"/>
      <c r="BE20" s="124" t="s">
        <v>162</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63" t="s">
        <v>44</v>
      </c>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8" t="s">
        <v>158</v>
      </c>
      <c r="B25" s="58"/>
      <c r="C25" s="58"/>
      <c r="D25" s="58"/>
      <c r="E25" s="58"/>
      <c r="F25" s="58"/>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8">
        <v>1</v>
      </c>
      <c r="B26" s="58"/>
      <c r="C26" s="58"/>
      <c r="D26" s="58"/>
      <c r="E26" s="58"/>
      <c r="F26" s="58"/>
      <c r="G26" s="31" t="s">
        <v>345</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3" t="s">
        <v>15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15.95" customHeight="1" x14ac:dyDescent="0.25">
      <c r="A29" s="119" t="s">
        <v>353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3" t="s">
        <v>16</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8" t="s">
        <v>155</v>
      </c>
      <c r="B33" s="58"/>
      <c r="C33" s="58"/>
      <c r="D33" s="58"/>
      <c r="E33" s="58"/>
      <c r="F33" s="58"/>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58">
        <v>1</v>
      </c>
      <c r="B34" s="58"/>
      <c r="C34" s="58"/>
      <c r="D34" s="58"/>
      <c r="E34" s="58"/>
      <c r="F34" s="58"/>
      <c r="G34" s="31" t="s">
        <v>346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3" t="s">
        <v>40</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row>
    <row r="37" spans="1:79" ht="15.75" customHeight="1" x14ac:dyDescent="0.25">
      <c r="A37" s="63" t="s">
        <v>41</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58" t="s">
        <v>143</v>
      </c>
      <c r="B42" s="58"/>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58" t="s">
        <v>150</v>
      </c>
      <c r="BE42" s="58"/>
      <c r="BF42" s="58"/>
      <c r="BG42" s="58"/>
      <c r="BH42" s="58"/>
      <c r="BI42" s="58" t="s">
        <v>151</v>
      </c>
      <c r="BJ42" s="58"/>
      <c r="BK42" s="58"/>
      <c r="BL42" s="58"/>
      <c r="BM42" s="58"/>
      <c r="BN42" s="118" t="s">
        <v>152</v>
      </c>
      <c r="BO42" s="118"/>
      <c r="BP42" s="118"/>
      <c r="BQ42" s="118"/>
    </row>
    <row r="43" spans="1:79" ht="15.75" customHeight="1" x14ac:dyDescent="0.25">
      <c r="A43" s="55">
        <v>1</v>
      </c>
      <c r="B43" s="55"/>
      <c r="C43" s="41" t="s">
        <v>346</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0</v>
      </c>
      <c r="AG43" s="51"/>
      <c r="AH43" s="51"/>
      <c r="AI43" s="51"/>
      <c r="AJ43" s="51"/>
      <c r="AK43" s="51">
        <v>0</v>
      </c>
      <c r="AL43" s="51"/>
      <c r="AM43" s="51"/>
      <c r="AN43" s="51"/>
      <c r="AO43" s="51"/>
      <c r="AP43" s="51">
        <v>0</v>
      </c>
      <c r="AQ43" s="51"/>
      <c r="AR43" s="51"/>
      <c r="AS43" s="51"/>
      <c r="AT43" s="51"/>
      <c r="AU43" s="51">
        <v>0</v>
      </c>
      <c r="AV43" s="51"/>
      <c r="AW43" s="51"/>
      <c r="AX43" s="51"/>
      <c r="AY43" s="51"/>
      <c r="AZ43" s="51">
        <v>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0</v>
      </c>
      <c r="AG44" s="99"/>
      <c r="AH44" s="99"/>
      <c r="AI44" s="99"/>
      <c r="AJ44" s="99"/>
      <c r="AK44" s="99">
        <v>0</v>
      </c>
      <c r="AL44" s="99"/>
      <c r="AM44" s="99"/>
      <c r="AN44" s="99"/>
      <c r="AO44" s="99"/>
      <c r="AP44" s="99">
        <v>0</v>
      </c>
      <c r="AQ44" s="99"/>
      <c r="AR44" s="99"/>
      <c r="AS44" s="99"/>
      <c r="AT44" s="99"/>
      <c r="AU44" s="114">
        <v>0</v>
      </c>
      <c r="AV44" s="115"/>
      <c r="AW44" s="115"/>
      <c r="AX44" s="115"/>
      <c r="AY44" s="116"/>
      <c r="AZ44" s="99">
        <v>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3" t="s">
        <v>42</v>
      </c>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3" t="s">
        <v>17</v>
      </c>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58" t="s">
        <v>126</v>
      </c>
      <c r="B58" s="58"/>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58">
        <v>1</v>
      </c>
      <c r="B59" s="58"/>
      <c r="C59" s="31" t="s">
        <v>347</v>
      </c>
      <c r="D59" s="32"/>
      <c r="E59" s="32"/>
      <c r="F59" s="32"/>
      <c r="G59" s="32"/>
      <c r="H59" s="32"/>
      <c r="I59" s="32"/>
      <c r="J59" s="32"/>
      <c r="K59" s="32"/>
      <c r="L59" s="32"/>
      <c r="M59" s="32"/>
      <c r="N59" s="32"/>
      <c r="O59" s="32"/>
      <c r="P59" s="32"/>
      <c r="Q59" s="32"/>
      <c r="R59" s="33"/>
      <c r="S59" s="101">
        <v>0</v>
      </c>
      <c r="T59" s="101"/>
      <c r="U59" s="101"/>
      <c r="V59" s="101"/>
      <c r="W59" s="101"/>
      <c r="X59" s="101">
        <v>0</v>
      </c>
      <c r="Y59" s="101"/>
      <c r="Z59" s="101"/>
      <c r="AA59" s="101"/>
      <c r="AB59" s="101"/>
      <c r="AC59" s="51">
        <v>0</v>
      </c>
      <c r="AD59" s="51"/>
      <c r="AE59" s="51"/>
      <c r="AF59" s="51"/>
      <c r="AG59" s="51"/>
      <c r="AH59" s="51"/>
      <c r="AI59" s="101">
        <v>0</v>
      </c>
      <c r="AJ59" s="101"/>
      <c r="AK59" s="101"/>
      <c r="AL59" s="101"/>
      <c r="AM59" s="101"/>
      <c r="AN59" s="101">
        <v>0</v>
      </c>
      <c r="AO59" s="101"/>
      <c r="AP59" s="101"/>
      <c r="AQ59" s="101"/>
      <c r="AR59" s="101"/>
      <c r="AS59" s="51">
        <v>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3" t="s">
        <v>18</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row>
    <row r="63" spans="1:79" ht="15.75" customHeight="1" x14ac:dyDescent="0.25">
      <c r="A63" s="63" t="s">
        <v>32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7" t="s">
        <v>45</v>
      </c>
      <c r="D68" s="68"/>
      <c r="E68" s="68"/>
      <c r="F68" s="68"/>
      <c r="G68" s="68"/>
      <c r="H68" s="68"/>
      <c r="I68" s="69"/>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82" t="s">
        <v>85</v>
      </c>
      <c r="BN69" s="83"/>
      <c r="BO69" s="83"/>
      <c r="BP69" s="83"/>
      <c r="BQ69" s="84"/>
    </row>
    <row r="70" spans="1:79" ht="15.75" customHeight="1" x14ac:dyDescent="0.25">
      <c r="A70" s="37">
        <v>1</v>
      </c>
      <c r="B70" s="38"/>
      <c r="C70" s="31" t="s">
        <v>348</v>
      </c>
      <c r="D70" s="32"/>
      <c r="E70" s="32"/>
      <c r="F70" s="32"/>
      <c r="G70" s="32"/>
      <c r="H70" s="32"/>
      <c r="I70" s="33"/>
      <c r="J70" s="37" t="s">
        <v>192</v>
      </c>
      <c r="K70" s="50"/>
      <c r="L70" s="50"/>
      <c r="M70" s="50"/>
      <c r="N70" s="38"/>
      <c r="O70" s="31" t="s">
        <v>349</v>
      </c>
      <c r="P70" s="39"/>
      <c r="Q70" s="39"/>
      <c r="R70" s="39"/>
      <c r="S70" s="39"/>
      <c r="T70" s="39"/>
      <c r="U70" s="39"/>
      <c r="V70" s="39"/>
      <c r="W70" s="39"/>
      <c r="X70" s="40"/>
      <c r="Y70" s="44">
        <v>0</v>
      </c>
      <c r="Z70" s="45"/>
      <c r="AA70" s="45"/>
      <c r="AB70" s="45"/>
      <c r="AC70" s="46"/>
      <c r="AD70" s="44">
        <v>0</v>
      </c>
      <c r="AE70" s="45"/>
      <c r="AF70" s="45"/>
      <c r="AG70" s="45"/>
      <c r="AH70" s="46"/>
      <c r="AI70" s="44">
        <v>0</v>
      </c>
      <c r="AJ70" s="45"/>
      <c r="AK70" s="45"/>
      <c r="AL70" s="45"/>
      <c r="AM70" s="46"/>
      <c r="AN70" s="44">
        <v>0</v>
      </c>
      <c r="AO70" s="45"/>
      <c r="AP70" s="45"/>
      <c r="AQ70" s="45"/>
      <c r="AR70" s="46"/>
      <c r="AS70" s="44">
        <v>0</v>
      </c>
      <c r="AT70" s="45"/>
      <c r="AU70" s="45"/>
      <c r="AV70" s="45"/>
      <c r="AW70" s="46"/>
      <c r="AX70" s="44">
        <v>0</v>
      </c>
      <c r="AY70" s="45"/>
      <c r="AZ70" s="45"/>
      <c r="BA70" s="45"/>
      <c r="BB70" s="46"/>
      <c r="BC70" s="44">
        <v>0</v>
      </c>
      <c r="BD70" s="45"/>
      <c r="BE70" s="45"/>
      <c r="BF70" s="45"/>
      <c r="BG70" s="46"/>
      <c r="BH70" s="44">
        <v>0</v>
      </c>
      <c r="BI70" s="45"/>
      <c r="BJ70" s="45"/>
      <c r="BK70" s="45"/>
      <c r="BL70" s="46"/>
      <c r="BM70" s="47">
        <v>0</v>
      </c>
      <c r="BN70" s="48"/>
      <c r="BO70" s="48"/>
      <c r="BP70" s="48"/>
      <c r="BQ70" s="49"/>
      <c r="CA70" s="2" t="s">
        <v>69</v>
      </c>
    </row>
    <row r="71" spans="1:79" ht="12.75" customHeight="1" x14ac:dyDescent="0.25">
      <c r="A71" s="37"/>
      <c r="B71" s="38"/>
      <c r="C71" s="67" t="s">
        <v>51</v>
      </c>
      <c r="D71" s="68"/>
      <c r="E71" s="68"/>
      <c r="F71" s="68"/>
      <c r="G71" s="68"/>
      <c r="H71" s="68"/>
      <c r="I71" s="69"/>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4" t="s">
        <v>90</v>
      </c>
      <c r="Z72" s="45"/>
      <c r="AA72" s="45"/>
      <c r="AB72" s="45"/>
      <c r="AC72" s="46"/>
      <c r="AD72" s="44" t="s">
        <v>91</v>
      </c>
      <c r="AE72" s="45"/>
      <c r="AF72" s="45"/>
      <c r="AG72" s="45"/>
      <c r="AH72" s="46"/>
      <c r="AI72" s="44" t="s">
        <v>92</v>
      </c>
      <c r="AJ72" s="45"/>
      <c r="AK72" s="45"/>
      <c r="AL72" s="45"/>
      <c r="AM72" s="46"/>
      <c r="AN72" s="44" t="s">
        <v>93</v>
      </c>
      <c r="AO72" s="45"/>
      <c r="AP72" s="45"/>
      <c r="AQ72" s="45"/>
      <c r="AR72" s="46"/>
      <c r="AS72" s="44" t="s">
        <v>94</v>
      </c>
      <c r="AT72" s="45"/>
      <c r="AU72" s="45"/>
      <c r="AV72" s="45"/>
      <c r="AW72" s="46"/>
      <c r="AX72" s="44" t="s">
        <v>95</v>
      </c>
      <c r="AY72" s="45"/>
      <c r="AZ72" s="45"/>
      <c r="BA72" s="45"/>
      <c r="BB72" s="46"/>
      <c r="BC72" s="44" t="s">
        <v>96</v>
      </c>
      <c r="BD72" s="45"/>
      <c r="BE72" s="45"/>
      <c r="BF72" s="45"/>
      <c r="BG72" s="46"/>
      <c r="BH72" s="44" t="s">
        <v>97</v>
      </c>
      <c r="BI72" s="45"/>
      <c r="BJ72" s="45"/>
      <c r="BK72" s="45"/>
      <c r="BL72" s="46"/>
      <c r="BM72" s="82" t="s">
        <v>98</v>
      </c>
      <c r="BN72" s="83"/>
      <c r="BO72" s="83"/>
      <c r="BP72" s="83"/>
      <c r="BQ72" s="84"/>
    </row>
    <row r="73" spans="1:79" ht="76.5" customHeight="1" x14ac:dyDescent="0.25">
      <c r="A73" s="37">
        <v>2</v>
      </c>
      <c r="B73" s="38"/>
      <c r="C73" s="31" t="s">
        <v>350</v>
      </c>
      <c r="D73" s="39"/>
      <c r="E73" s="39"/>
      <c r="F73" s="39"/>
      <c r="G73" s="39"/>
      <c r="H73" s="39"/>
      <c r="I73" s="40"/>
      <c r="J73" s="37" t="s">
        <v>171</v>
      </c>
      <c r="K73" s="50"/>
      <c r="L73" s="50"/>
      <c r="M73" s="50"/>
      <c r="N73" s="38"/>
      <c r="O73" s="31" t="s">
        <v>297</v>
      </c>
      <c r="P73" s="39"/>
      <c r="Q73" s="39"/>
      <c r="R73" s="39"/>
      <c r="S73" s="39"/>
      <c r="T73" s="39"/>
      <c r="U73" s="39"/>
      <c r="V73" s="39"/>
      <c r="W73" s="39"/>
      <c r="X73" s="40"/>
      <c r="Y73" s="44">
        <v>0</v>
      </c>
      <c r="Z73" s="45"/>
      <c r="AA73" s="45"/>
      <c r="AB73" s="45"/>
      <c r="AC73" s="46"/>
      <c r="AD73" s="44">
        <v>0</v>
      </c>
      <c r="AE73" s="45"/>
      <c r="AF73" s="45"/>
      <c r="AG73" s="45"/>
      <c r="AH73" s="46"/>
      <c r="AI73" s="44">
        <v>0</v>
      </c>
      <c r="AJ73" s="45"/>
      <c r="AK73" s="45"/>
      <c r="AL73" s="45"/>
      <c r="AM73" s="46"/>
      <c r="AN73" s="44">
        <v>0</v>
      </c>
      <c r="AO73" s="45"/>
      <c r="AP73" s="45"/>
      <c r="AQ73" s="45"/>
      <c r="AR73" s="46"/>
      <c r="AS73" s="44">
        <v>0</v>
      </c>
      <c r="AT73" s="45"/>
      <c r="AU73" s="45"/>
      <c r="AV73" s="45"/>
      <c r="AW73" s="46"/>
      <c r="AX73" s="44">
        <v>0</v>
      </c>
      <c r="AY73" s="45"/>
      <c r="AZ73" s="45"/>
      <c r="BA73" s="45"/>
      <c r="BB73" s="46"/>
      <c r="BC73" s="44">
        <v>0</v>
      </c>
      <c r="BD73" s="45"/>
      <c r="BE73" s="45"/>
      <c r="BF73" s="45"/>
      <c r="BG73" s="46"/>
      <c r="BH73" s="44">
        <v>0</v>
      </c>
      <c r="BI73" s="45"/>
      <c r="BJ73" s="45"/>
      <c r="BK73" s="45"/>
      <c r="BL73" s="46"/>
      <c r="BM73" s="47">
        <v>0</v>
      </c>
      <c r="BN73" s="48"/>
      <c r="BO73" s="48"/>
      <c r="BP73" s="48"/>
      <c r="BQ73" s="49"/>
      <c r="CA73" s="2" t="s">
        <v>70</v>
      </c>
    </row>
    <row r="74" spans="1:79" ht="12.75" customHeight="1" x14ac:dyDescent="0.25">
      <c r="A74" s="37"/>
      <c r="B74" s="38"/>
      <c r="C74" s="67" t="s">
        <v>52</v>
      </c>
      <c r="D74" s="68"/>
      <c r="E74" s="68"/>
      <c r="F74" s="68"/>
      <c r="G74" s="68"/>
      <c r="H74" s="68"/>
      <c r="I74" s="69"/>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4" t="s">
        <v>107</v>
      </c>
      <c r="Z75" s="45"/>
      <c r="AA75" s="45"/>
      <c r="AB75" s="45"/>
      <c r="AC75" s="46"/>
      <c r="AD75" s="44" t="s">
        <v>108</v>
      </c>
      <c r="AE75" s="45"/>
      <c r="AF75" s="45"/>
      <c r="AG75" s="45"/>
      <c r="AH75" s="46"/>
      <c r="AI75" s="44" t="s">
        <v>109</v>
      </c>
      <c r="AJ75" s="45"/>
      <c r="AK75" s="45"/>
      <c r="AL75" s="45"/>
      <c r="AM75" s="46"/>
      <c r="AN75" s="44" t="s">
        <v>110</v>
      </c>
      <c r="AO75" s="45"/>
      <c r="AP75" s="45"/>
      <c r="AQ75" s="45"/>
      <c r="AR75" s="46"/>
      <c r="AS75" s="44" t="s">
        <v>111</v>
      </c>
      <c r="AT75" s="45"/>
      <c r="AU75" s="45"/>
      <c r="AV75" s="45"/>
      <c r="AW75" s="46"/>
      <c r="AX75" s="44" t="s">
        <v>112</v>
      </c>
      <c r="AY75" s="45"/>
      <c r="AZ75" s="45"/>
      <c r="BA75" s="45"/>
      <c r="BB75" s="46"/>
      <c r="BC75" s="44" t="s">
        <v>113</v>
      </c>
      <c r="BD75" s="45"/>
      <c r="BE75" s="45"/>
      <c r="BF75" s="45"/>
      <c r="BG75" s="46"/>
      <c r="BH75" s="44" t="s">
        <v>114</v>
      </c>
      <c r="BI75" s="45"/>
      <c r="BJ75" s="45"/>
      <c r="BK75" s="45"/>
      <c r="BL75" s="46"/>
      <c r="BM75" s="82" t="s">
        <v>115</v>
      </c>
      <c r="BN75" s="83"/>
      <c r="BO75" s="83"/>
      <c r="BP75" s="83"/>
      <c r="BQ75" s="84"/>
    </row>
    <row r="76" spans="1:79" ht="38.25" customHeight="1" x14ac:dyDescent="0.25">
      <c r="A76" s="37">
        <v>3</v>
      </c>
      <c r="B76" s="38"/>
      <c r="C76" s="31" t="s">
        <v>351</v>
      </c>
      <c r="D76" s="39"/>
      <c r="E76" s="39"/>
      <c r="F76" s="39"/>
      <c r="G76" s="39"/>
      <c r="H76" s="39"/>
      <c r="I76" s="40"/>
      <c r="J76" s="37" t="s">
        <v>192</v>
      </c>
      <c r="K76" s="50"/>
      <c r="L76" s="50"/>
      <c r="M76" s="50"/>
      <c r="N76" s="38"/>
      <c r="O76" s="31" t="s">
        <v>299</v>
      </c>
      <c r="P76" s="39"/>
      <c r="Q76" s="39"/>
      <c r="R76" s="39"/>
      <c r="S76" s="39"/>
      <c r="T76" s="39"/>
      <c r="U76" s="39"/>
      <c r="V76" s="39"/>
      <c r="W76" s="39"/>
      <c r="X76" s="40"/>
      <c r="Y76" s="44">
        <v>0</v>
      </c>
      <c r="Z76" s="45"/>
      <c r="AA76" s="45"/>
      <c r="AB76" s="45"/>
      <c r="AC76" s="46"/>
      <c r="AD76" s="44">
        <v>0</v>
      </c>
      <c r="AE76" s="45"/>
      <c r="AF76" s="45"/>
      <c r="AG76" s="45"/>
      <c r="AH76" s="46"/>
      <c r="AI76" s="44">
        <v>0</v>
      </c>
      <c r="AJ76" s="45"/>
      <c r="AK76" s="45"/>
      <c r="AL76" s="45"/>
      <c r="AM76" s="46"/>
      <c r="AN76" s="44">
        <v>0</v>
      </c>
      <c r="AO76" s="45"/>
      <c r="AP76" s="45"/>
      <c r="AQ76" s="45"/>
      <c r="AR76" s="46"/>
      <c r="AS76" s="44">
        <v>0</v>
      </c>
      <c r="AT76" s="45"/>
      <c r="AU76" s="45"/>
      <c r="AV76" s="45"/>
      <c r="AW76" s="46"/>
      <c r="AX76" s="44">
        <v>0</v>
      </c>
      <c r="AY76" s="45"/>
      <c r="AZ76" s="45"/>
      <c r="BA76" s="45"/>
      <c r="BB76" s="46"/>
      <c r="BC76" s="44">
        <v>0</v>
      </c>
      <c r="BD76" s="45"/>
      <c r="BE76" s="45"/>
      <c r="BF76" s="45"/>
      <c r="BG76" s="46"/>
      <c r="BH76" s="44">
        <v>0</v>
      </c>
      <c r="BI76" s="45"/>
      <c r="BJ76" s="45"/>
      <c r="BK76" s="45"/>
      <c r="BL76" s="46"/>
      <c r="BM76" s="47">
        <v>0</v>
      </c>
      <c r="BN76" s="48"/>
      <c r="BO76" s="48"/>
      <c r="BP76" s="48"/>
      <c r="BQ76" s="49"/>
      <c r="CA76" s="30" t="s">
        <v>71</v>
      </c>
    </row>
    <row r="77" spans="1:79" ht="12.75" customHeight="1" x14ac:dyDescent="0.25">
      <c r="A77" s="37"/>
      <c r="B77" s="38"/>
      <c r="C77" s="67" t="s">
        <v>53</v>
      </c>
      <c r="D77" s="68"/>
      <c r="E77" s="68"/>
      <c r="F77" s="68"/>
      <c r="G77" s="68"/>
      <c r="H77" s="68"/>
      <c r="I77" s="69"/>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4" t="s">
        <v>116</v>
      </c>
      <c r="Z78" s="45"/>
      <c r="AA78" s="45"/>
      <c r="AB78" s="45"/>
      <c r="AC78" s="46"/>
      <c r="AD78" s="44" t="s">
        <v>117</v>
      </c>
      <c r="AE78" s="45"/>
      <c r="AF78" s="45"/>
      <c r="AG78" s="45"/>
      <c r="AH78" s="46"/>
      <c r="AI78" s="44" t="s">
        <v>118</v>
      </c>
      <c r="AJ78" s="45"/>
      <c r="AK78" s="45"/>
      <c r="AL78" s="45"/>
      <c r="AM78" s="46"/>
      <c r="AN78" s="44" t="s">
        <v>119</v>
      </c>
      <c r="AO78" s="45"/>
      <c r="AP78" s="45"/>
      <c r="AQ78" s="45"/>
      <c r="AR78" s="46"/>
      <c r="AS78" s="44" t="s">
        <v>120</v>
      </c>
      <c r="AT78" s="45"/>
      <c r="AU78" s="45"/>
      <c r="AV78" s="45"/>
      <c r="AW78" s="46"/>
      <c r="AX78" s="44" t="s">
        <v>121</v>
      </c>
      <c r="AY78" s="45"/>
      <c r="AZ78" s="45"/>
      <c r="BA78" s="45"/>
      <c r="BB78" s="46"/>
      <c r="BC78" s="44" t="s">
        <v>122</v>
      </c>
      <c r="BD78" s="45"/>
      <c r="BE78" s="45"/>
      <c r="BF78" s="45"/>
      <c r="BG78" s="46"/>
      <c r="BH78" s="44" t="s">
        <v>123</v>
      </c>
      <c r="BI78" s="45"/>
      <c r="BJ78" s="45"/>
      <c r="BK78" s="45"/>
      <c r="BL78" s="46"/>
      <c r="BM78" s="82" t="s">
        <v>124</v>
      </c>
      <c r="BN78" s="83"/>
      <c r="BO78" s="83"/>
      <c r="BP78" s="83"/>
      <c r="BQ78" s="84"/>
    </row>
    <row r="79" spans="1:79" ht="25.5" customHeight="1" x14ac:dyDescent="0.25">
      <c r="A79" s="37">
        <v>4</v>
      </c>
      <c r="B79" s="38"/>
      <c r="C79" s="31" t="s">
        <v>262</v>
      </c>
      <c r="D79" s="39"/>
      <c r="E79" s="39"/>
      <c r="F79" s="39"/>
      <c r="G79" s="39"/>
      <c r="H79" s="39"/>
      <c r="I79" s="40"/>
      <c r="J79" s="37" t="s">
        <v>201</v>
      </c>
      <c r="K79" s="50"/>
      <c r="L79" s="50"/>
      <c r="M79" s="50"/>
      <c r="N79" s="38"/>
      <c r="O79" s="31" t="s">
        <v>352</v>
      </c>
      <c r="P79" s="39"/>
      <c r="Q79" s="39"/>
      <c r="R79" s="39"/>
      <c r="S79" s="39"/>
      <c r="T79" s="39"/>
      <c r="U79" s="39"/>
      <c r="V79" s="39"/>
      <c r="W79" s="39"/>
      <c r="X79" s="40"/>
      <c r="Y79" s="44">
        <v>0</v>
      </c>
      <c r="Z79" s="45"/>
      <c r="AA79" s="45"/>
      <c r="AB79" s="45"/>
      <c r="AC79" s="46"/>
      <c r="AD79" s="44">
        <v>0</v>
      </c>
      <c r="AE79" s="45"/>
      <c r="AF79" s="45"/>
      <c r="AG79" s="45"/>
      <c r="AH79" s="46"/>
      <c r="AI79" s="44">
        <v>0</v>
      </c>
      <c r="AJ79" s="45"/>
      <c r="AK79" s="45"/>
      <c r="AL79" s="45"/>
      <c r="AM79" s="46"/>
      <c r="AN79" s="44">
        <v>0</v>
      </c>
      <c r="AO79" s="45"/>
      <c r="AP79" s="45"/>
      <c r="AQ79" s="45"/>
      <c r="AR79" s="46"/>
      <c r="AS79" s="44">
        <v>0</v>
      </c>
      <c r="AT79" s="45"/>
      <c r="AU79" s="45"/>
      <c r="AV79" s="45"/>
      <c r="AW79" s="46"/>
      <c r="AX79" s="44">
        <v>0</v>
      </c>
      <c r="AY79" s="45"/>
      <c r="AZ79" s="45"/>
      <c r="BA79" s="45"/>
      <c r="BB79" s="46"/>
      <c r="BC79" s="44">
        <v>0</v>
      </c>
      <c r="BD79" s="45"/>
      <c r="BE79" s="45"/>
      <c r="BF79" s="45"/>
      <c r="BG79" s="46"/>
      <c r="BH79" s="44">
        <v>0</v>
      </c>
      <c r="BI79" s="45"/>
      <c r="BJ79" s="45"/>
      <c r="BK79" s="45"/>
      <c r="BL79" s="46"/>
      <c r="BM79" s="47">
        <v>0</v>
      </c>
      <c r="BN79" s="48"/>
      <c r="BO79" s="48"/>
      <c r="BP79" s="48"/>
      <c r="BQ79" s="49"/>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3" t="s">
        <v>33</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58">
        <v>1</v>
      </c>
      <c r="B84" s="58"/>
      <c r="C84" s="58">
        <v>2</v>
      </c>
      <c r="D84" s="58"/>
      <c r="E84" s="58"/>
      <c r="F84" s="58"/>
      <c r="G84" s="58"/>
      <c r="H84" s="58"/>
      <c r="I84" s="58"/>
      <c r="J84" s="58">
        <v>3</v>
      </c>
      <c r="K84" s="58"/>
      <c r="L84" s="58"/>
      <c r="M84" s="58"/>
      <c r="N84" s="58"/>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58"/>
      <c r="B85" s="58"/>
      <c r="C85" s="67" t="s">
        <v>45</v>
      </c>
      <c r="D85" s="68"/>
      <c r="E85" s="68"/>
      <c r="F85" s="68"/>
      <c r="G85" s="68"/>
      <c r="H85" s="68"/>
      <c r="I85" s="69"/>
      <c r="J85" s="58"/>
      <c r="K85" s="58"/>
      <c r="L85" s="58"/>
      <c r="M85" s="58"/>
      <c r="N85" s="58"/>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58" t="s">
        <v>46</v>
      </c>
      <c r="B86" s="58"/>
      <c r="C86" s="31" t="s">
        <v>47</v>
      </c>
      <c r="D86" s="32"/>
      <c r="E86" s="32"/>
      <c r="F86" s="32"/>
      <c r="G86" s="32"/>
      <c r="H86" s="32"/>
      <c r="I86" s="33"/>
      <c r="J86" s="37" t="s">
        <v>48</v>
      </c>
      <c r="K86" s="50"/>
      <c r="L86" s="50"/>
      <c r="M86" s="50"/>
      <c r="N86" s="38"/>
      <c r="O86" s="3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row>
    <row r="87" spans="1:79" ht="12.75" customHeight="1" x14ac:dyDescent="0.25">
      <c r="A87" s="37"/>
      <c r="B87" s="38"/>
      <c r="C87" s="31"/>
      <c r="D87" s="32"/>
      <c r="E87" s="32"/>
      <c r="F87" s="32"/>
      <c r="G87" s="32"/>
      <c r="H87" s="32"/>
      <c r="I87" s="33"/>
      <c r="J87" s="31"/>
      <c r="K87" s="32"/>
      <c r="L87" s="32"/>
      <c r="M87" s="32"/>
      <c r="N87" s="33"/>
      <c r="O87" s="3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CA87" s="2" t="s">
        <v>50</v>
      </c>
    </row>
    <row r="88" spans="1:79" ht="12.75" customHeight="1" x14ac:dyDescent="0.25">
      <c r="A88" s="37"/>
      <c r="B88" s="38"/>
      <c r="C88" s="67" t="s">
        <v>51</v>
      </c>
      <c r="D88" s="68"/>
      <c r="E88" s="68"/>
      <c r="F88" s="68"/>
      <c r="G88" s="68"/>
      <c r="H88" s="68"/>
      <c r="I88" s="69"/>
      <c r="J88" s="31"/>
      <c r="K88" s="32"/>
      <c r="L88" s="32"/>
      <c r="M88" s="32"/>
      <c r="N88" s="33"/>
      <c r="O88" s="3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row>
    <row r="90" spans="1:79" ht="12.75" customHeight="1" x14ac:dyDescent="0.25">
      <c r="A90" s="37"/>
      <c r="B90" s="38"/>
      <c r="C90" s="31"/>
      <c r="D90" s="32"/>
      <c r="E90" s="32"/>
      <c r="F90" s="32"/>
      <c r="G90" s="32"/>
      <c r="H90" s="32"/>
      <c r="I90" s="33"/>
      <c r="J90" s="31"/>
      <c r="K90" s="32"/>
      <c r="L90" s="32"/>
      <c r="M90" s="32"/>
      <c r="N90" s="33"/>
      <c r="O90" s="3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CA90" s="2" t="s">
        <v>54</v>
      </c>
    </row>
    <row r="91" spans="1:79" ht="12.75" customHeight="1" x14ac:dyDescent="0.25">
      <c r="A91" s="37"/>
      <c r="B91" s="38"/>
      <c r="C91" s="67" t="s">
        <v>52</v>
      </c>
      <c r="D91" s="68"/>
      <c r="E91" s="68"/>
      <c r="F91" s="68"/>
      <c r="G91" s="68"/>
      <c r="H91" s="68"/>
      <c r="I91" s="69"/>
      <c r="J91" s="31"/>
      <c r="K91" s="32"/>
      <c r="L91" s="32"/>
      <c r="M91" s="32"/>
      <c r="N91" s="33"/>
      <c r="O91" s="3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row>
    <row r="93" spans="1:79" ht="12.75" customHeight="1" x14ac:dyDescent="0.25">
      <c r="A93" s="37"/>
      <c r="B93" s="38"/>
      <c r="C93" s="31"/>
      <c r="D93" s="32"/>
      <c r="E93" s="32"/>
      <c r="F93" s="32"/>
      <c r="G93" s="32"/>
      <c r="H93" s="32"/>
      <c r="I93" s="33"/>
      <c r="J93" s="31"/>
      <c r="K93" s="32"/>
      <c r="L93" s="32"/>
      <c r="M93" s="32"/>
      <c r="N93" s="33"/>
      <c r="O93" s="3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CA93" s="2" t="s">
        <v>55</v>
      </c>
    </row>
    <row r="94" spans="1:79" ht="12.75" customHeight="1" x14ac:dyDescent="0.25">
      <c r="A94" s="37"/>
      <c r="B94" s="38"/>
      <c r="C94" s="67" t="s">
        <v>53</v>
      </c>
      <c r="D94" s="68"/>
      <c r="E94" s="68"/>
      <c r="F94" s="68"/>
      <c r="G94" s="68"/>
      <c r="H94" s="68"/>
      <c r="I94" s="69"/>
      <c r="J94" s="31"/>
      <c r="K94" s="32"/>
      <c r="L94" s="32"/>
      <c r="M94" s="32"/>
      <c r="N94" s="33"/>
      <c r="O94" s="3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row>
    <row r="96" spans="1:79" ht="12.75" customHeight="1" x14ac:dyDescent="0.25">
      <c r="A96" s="37"/>
      <c r="B96" s="38"/>
      <c r="C96" s="31"/>
      <c r="D96" s="32"/>
      <c r="E96" s="32"/>
      <c r="F96" s="32"/>
      <c r="G96" s="32"/>
      <c r="H96" s="32"/>
      <c r="I96" s="33"/>
      <c r="J96" s="31"/>
      <c r="K96" s="32"/>
      <c r="L96" s="32"/>
      <c r="M96" s="32"/>
      <c r="N96" s="33"/>
      <c r="O96" s="3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3" t="s">
        <v>35</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row>
    <row r="99" spans="1:79" ht="15.95" customHeight="1" x14ac:dyDescent="0.25">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3" t="s">
        <v>21</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ht="15.95" customHeight="1" x14ac:dyDescent="0.25">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60" t="s">
        <v>225</v>
      </c>
      <c r="B108" s="60"/>
      <c r="C108" s="60"/>
      <c r="D108" s="60"/>
      <c r="E108" s="60"/>
      <c r="F108" s="60"/>
      <c r="G108" s="60"/>
      <c r="H108" s="60"/>
      <c r="I108" s="60"/>
      <c r="J108" s="60"/>
      <c r="K108" s="60"/>
      <c r="L108" s="60"/>
      <c r="M108" s="60"/>
      <c r="N108" s="60"/>
      <c r="O108" s="60"/>
      <c r="P108" s="60"/>
      <c r="Q108" s="60"/>
      <c r="R108" s="60"/>
      <c r="S108" s="60"/>
      <c r="T108" s="60"/>
      <c r="U108" s="60"/>
      <c r="V108" s="60"/>
      <c r="W108" s="61"/>
      <c r="X108" s="61"/>
      <c r="Y108" s="61"/>
      <c r="Z108" s="61"/>
      <c r="AA108" s="61"/>
      <c r="AB108" s="61"/>
      <c r="AC108" s="61"/>
      <c r="AD108" s="61"/>
      <c r="AE108" s="61"/>
      <c r="AF108" s="61"/>
      <c r="AG108" s="61"/>
      <c r="AH108" s="61"/>
      <c r="AI108" s="61"/>
      <c r="AJ108" s="61"/>
      <c r="AK108" s="61"/>
      <c r="AL108" s="61"/>
      <c r="AM108" s="61"/>
      <c r="AN108" s="28"/>
      <c r="AO108" s="28"/>
      <c r="AP108" s="62" t="s">
        <v>226</v>
      </c>
      <c r="AQ108" s="62"/>
      <c r="AR108" s="62"/>
      <c r="AS108" s="62"/>
      <c r="AT108" s="62"/>
      <c r="AU108" s="62"/>
      <c r="AV108" s="62"/>
      <c r="AW108" s="62"/>
      <c r="AX108" s="62"/>
      <c r="AY108" s="62"/>
      <c r="AZ108" s="62"/>
      <c r="BA108" s="62"/>
      <c r="BB108" s="62"/>
      <c r="BC108" s="62"/>
      <c r="BD108" s="62"/>
      <c r="BE108" s="62"/>
      <c r="BF108" s="62"/>
      <c r="BG108" s="62"/>
      <c r="BH108" s="62"/>
    </row>
    <row r="109" spans="1:79" x14ac:dyDescent="0.25">
      <c r="W109" s="59" t="s">
        <v>7</v>
      </c>
      <c r="X109" s="59"/>
      <c r="Y109" s="59"/>
      <c r="Z109" s="59"/>
      <c r="AA109" s="59"/>
      <c r="AB109" s="59"/>
      <c r="AC109" s="59"/>
      <c r="AD109" s="59"/>
      <c r="AE109" s="59"/>
      <c r="AF109" s="59"/>
      <c r="AG109" s="59"/>
      <c r="AH109" s="59"/>
      <c r="AI109" s="59"/>
      <c r="AJ109" s="59"/>
      <c r="AK109" s="59"/>
      <c r="AL109" s="59"/>
      <c r="AM109" s="59"/>
      <c r="AN109" s="29"/>
      <c r="AO109" s="29"/>
      <c r="AP109" s="59" t="s">
        <v>39</v>
      </c>
      <c r="AQ109" s="59"/>
      <c r="AR109" s="59"/>
      <c r="AS109" s="59"/>
      <c r="AT109" s="59"/>
      <c r="AU109" s="59"/>
      <c r="AV109" s="59"/>
      <c r="AW109" s="59"/>
      <c r="AX109" s="59"/>
      <c r="AY109" s="59"/>
      <c r="AZ109" s="59"/>
      <c r="BA109" s="59"/>
      <c r="BB109" s="59"/>
      <c r="BC109" s="59"/>
      <c r="BD109" s="59"/>
      <c r="BE109" s="59"/>
      <c r="BF109" s="59"/>
      <c r="BG109" s="59"/>
      <c r="BH109" s="59"/>
    </row>
    <row r="112" spans="1:79" ht="15.95" customHeight="1" x14ac:dyDescent="0.25">
      <c r="A112" s="60" t="s">
        <v>227</v>
      </c>
      <c r="B112" s="60"/>
      <c r="C112" s="60"/>
      <c r="D112" s="60"/>
      <c r="E112" s="60"/>
      <c r="F112" s="60"/>
      <c r="G112" s="60"/>
      <c r="H112" s="60"/>
      <c r="I112" s="60"/>
      <c r="J112" s="60"/>
      <c r="K112" s="60"/>
      <c r="L112" s="60"/>
      <c r="M112" s="60"/>
      <c r="N112" s="60"/>
      <c r="O112" s="60"/>
      <c r="P112" s="60"/>
      <c r="Q112" s="60"/>
      <c r="R112" s="60"/>
      <c r="S112" s="60"/>
      <c r="T112" s="60"/>
      <c r="U112" s="60"/>
      <c r="V112" s="60"/>
      <c r="W112" s="61"/>
      <c r="X112" s="61"/>
      <c r="Y112" s="61"/>
      <c r="Z112" s="61"/>
      <c r="AA112" s="61"/>
      <c r="AB112" s="61"/>
      <c r="AC112" s="61"/>
      <c r="AD112" s="61"/>
      <c r="AE112" s="61"/>
      <c r="AF112" s="61"/>
      <c r="AG112" s="61"/>
      <c r="AH112" s="61"/>
      <c r="AI112" s="61"/>
      <c r="AJ112" s="61"/>
      <c r="AK112" s="61"/>
      <c r="AL112" s="61"/>
      <c r="AM112" s="61"/>
      <c r="AN112" s="28"/>
      <c r="AO112" s="28"/>
      <c r="AP112" s="62" t="s">
        <v>228</v>
      </c>
      <c r="AQ112" s="62"/>
      <c r="AR112" s="62"/>
      <c r="AS112" s="62"/>
      <c r="AT112" s="62"/>
      <c r="AU112" s="62"/>
      <c r="AV112" s="62"/>
      <c r="AW112" s="62"/>
      <c r="AX112" s="62"/>
      <c r="AY112" s="62"/>
      <c r="AZ112" s="62"/>
      <c r="BA112" s="62"/>
      <c r="BB112" s="62"/>
      <c r="BC112" s="62"/>
      <c r="BD112" s="62"/>
      <c r="BE112" s="62"/>
      <c r="BF112" s="62"/>
      <c r="BG112" s="62"/>
      <c r="BH112" s="62"/>
    </row>
    <row r="113" spans="23:60" x14ac:dyDescent="0.25">
      <c r="W113" s="59" t="s">
        <v>7</v>
      </c>
      <c r="X113" s="59"/>
      <c r="Y113" s="59"/>
      <c r="Z113" s="59"/>
      <c r="AA113" s="59"/>
      <c r="AB113" s="59"/>
      <c r="AC113" s="59"/>
      <c r="AD113" s="59"/>
      <c r="AE113" s="59"/>
      <c r="AF113" s="59"/>
      <c r="AG113" s="59"/>
      <c r="AH113" s="59"/>
      <c r="AI113" s="59"/>
      <c r="AJ113" s="59"/>
      <c r="AK113" s="59"/>
      <c r="AL113" s="59"/>
      <c r="AM113" s="59"/>
      <c r="AN113" s="29"/>
      <c r="AO113" s="29"/>
      <c r="AP113" s="59" t="s">
        <v>39</v>
      </c>
      <c r="AQ113" s="59"/>
      <c r="AR113" s="59"/>
      <c r="AS113" s="59"/>
      <c r="AT113" s="59"/>
      <c r="AU113" s="59"/>
      <c r="AV113" s="59"/>
      <c r="AW113" s="59"/>
      <c r="AX113" s="59"/>
      <c r="AY113" s="59"/>
      <c r="AZ113" s="59"/>
      <c r="BA113" s="59"/>
      <c r="BB113" s="59"/>
      <c r="BC113" s="59"/>
      <c r="BD113" s="59"/>
      <c r="BE113" s="59"/>
      <c r="BF113" s="59"/>
      <c r="BG113" s="59"/>
      <c r="BH113" s="59"/>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2:B82 A100:B100">
    <cfRule type="cellIs" dxfId="95" priority="5" stopIfTrue="1" operator="equal">
      <formula>0</formula>
    </cfRule>
  </conditionalFormatting>
  <conditionalFormatting sqref="A70:B70 A73:B73 A76:B76 A79:B79 A87:B87 A90:B90 A93:B93 A96:B96">
    <cfRule type="cellIs" dxfId="94" priority="1" stopIfTrue="1" operator="equal">
      <formula>A69</formula>
    </cfRule>
  </conditionalFormatting>
  <conditionalFormatting sqref="A70:B70 A73:B73 A76:B76 A79:B80 A86:B87 A90:B90 A93:B93 A96:B97">
    <cfRule type="cellIs" dxfId="93" priority="2" stopIfTrue="1" operator="equal">
      <formula>0</formula>
    </cfRule>
  </conditionalFormatting>
  <conditionalFormatting sqref="C80">
    <cfRule type="cellIs" dxfId="92" priority="3" stopIfTrue="1" operator="equal">
      <formula>$C67</formula>
    </cfRule>
  </conditionalFormatting>
  <conditionalFormatting sqref="C82 C100">
    <cfRule type="cellIs" dxfId="91" priority="6" stopIfTrue="1" operator="equal">
      <formula>$C81</formula>
    </cfRule>
  </conditionalFormatting>
  <conditionalFormatting sqref="C97">
    <cfRule type="cellIs" dxfId="90" priority="4"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3408</vt:i4>
      </vt:variant>
    </vt:vector>
  </HeadingPairs>
  <TitlesOfParts>
    <vt:vector size="3432" baseType="lpstr">
      <vt:lpstr>КПК1210160</vt:lpstr>
      <vt:lpstr>КПК1210180</vt:lpstr>
      <vt:lpstr>КПК1211300</vt:lpstr>
      <vt:lpstr>КПК1212010</vt:lpstr>
      <vt:lpstr>КПК1213210</vt:lpstr>
      <vt:lpstr>КПК1213250</vt:lpstr>
      <vt:lpstr>КПК1215070</vt:lpstr>
      <vt:lpstr>КПК1216011</vt:lpstr>
      <vt:lpstr>КПК1216013</vt:lpstr>
      <vt:lpstr>КПК1216020</vt:lpstr>
      <vt:lpstr>КПК1216030</vt:lpstr>
      <vt:lpstr>КПК1216071</vt:lpstr>
      <vt:lpstr>КПК1216092</vt:lpstr>
      <vt:lpstr>КПК1217330</vt:lpstr>
      <vt:lpstr>КПК1217367</vt:lpstr>
      <vt:lpstr>КПК1217461</vt:lpstr>
      <vt:lpstr>КПК1217520</vt:lpstr>
      <vt:lpstr>КПК1217640</vt:lpstr>
      <vt:lpstr>КПК1217670</vt:lpstr>
      <vt:lpstr>КПК1217693</vt:lpstr>
      <vt:lpstr>КПК1217700</vt:lpstr>
      <vt:lpstr>КПК1218110</vt:lpstr>
      <vt:lpstr>КПК1218240</vt:lpstr>
      <vt:lpstr>КПК1218311</vt:lpstr>
      <vt:lpstr>КПК1210160!__EDRPOU</vt:lpstr>
      <vt:lpstr>КПК1210180!__EDRPOU</vt:lpstr>
      <vt:lpstr>КПК1211300!__EDRPOU</vt:lpstr>
      <vt:lpstr>КПК1212010!__EDRPOU</vt:lpstr>
      <vt:lpstr>КПК1213210!__EDRPOU</vt:lpstr>
      <vt:lpstr>КПК1213250!__EDRPOU</vt:lpstr>
      <vt:lpstr>КПК1215070!__EDRPOU</vt:lpstr>
      <vt:lpstr>КПК1216011!__EDRPOU</vt:lpstr>
      <vt:lpstr>КПК1216013!__EDRPOU</vt:lpstr>
      <vt:lpstr>КПК1216020!__EDRPOU</vt:lpstr>
      <vt:lpstr>КПК1216030!__EDRPOU</vt:lpstr>
      <vt:lpstr>КПК1216071!__EDRPOU</vt:lpstr>
      <vt:lpstr>КПК1216092!__EDRPOU</vt:lpstr>
      <vt:lpstr>КПК1217330!__EDRPOU</vt:lpstr>
      <vt:lpstr>КПК1217367!__EDRPOU</vt:lpstr>
      <vt:lpstr>КПК1217461!__EDRPOU</vt:lpstr>
      <vt:lpstr>КПК1217520!__EDRPOU</vt:lpstr>
      <vt:lpstr>КПК1217640!__EDRPOU</vt:lpstr>
      <vt:lpstr>КПК1217670!__EDRPOU</vt:lpstr>
      <vt:lpstr>КПК1217693!__EDRPOU</vt:lpstr>
      <vt:lpstr>КПК1217700!__EDRPOU</vt:lpstr>
      <vt:lpstr>КПК1218110!__EDRPOU</vt:lpstr>
      <vt:lpstr>КПК1218240!__EDRPOU</vt:lpstr>
      <vt:lpstr>КПК1218311!__EDRPOU</vt:lpstr>
      <vt:lpstr>КПК1210160!__EDRPOU_VV</vt:lpstr>
      <vt:lpstr>КПК1210180!__EDRPOU_VV</vt:lpstr>
      <vt:lpstr>КПК1211300!__EDRPOU_VV</vt:lpstr>
      <vt:lpstr>КПК1212010!__EDRPOU_VV</vt:lpstr>
      <vt:lpstr>КПК1213210!__EDRPOU_VV</vt:lpstr>
      <vt:lpstr>КПК1213250!__EDRPOU_VV</vt:lpstr>
      <vt:lpstr>КПК1215070!__EDRPOU_VV</vt:lpstr>
      <vt:lpstr>КПК1216011!__EDRPOU_VV</vt:lpstr>
      <vt:lpstr>КПК1216013!__EDRPOU_VV</vt:lpstr>
      <vt:lpstr>КПК1216020!__EDRPOU_VV</vt:lpstr>
      <vt:lpstr>КПК1216030!__EDRPOU_VV</vt:lpstr>
      <vt:lpstr>КПК1216071!__EDRPOU_VV</vt:lpstr>
      <vt:lpstr>КПК1216092!__EDRPOU_VV</vt:lpstr>
      <vt:lpstr>КПК1217330!__EDRPOU_VV</vt:lpstr>
      <vt:lpstr>КПК1217367!__EDRPOU_VV</vt:lpstr>
      <vt:lpstr>КПК1217461!__EDRPOU_VV</vt:lpstr>
      <vt:lpstr>КПК1217520!__EDRPOU_VV</vt:lpstr>
      <vt:lpstr>КПК1217640!__EDRPOU_VV</vt:lpstr>
      <vt:lpstr>КПК1217670!__EDRPOU_VV</vt:lpstr>
      <vt:lpstr>КПК1217693!__EDRPOU_VV</vt:lpstr>
      <vt:lpstr>КПК1217700!__EDRPOU_VV</vt:lpstr>
      <vt:lpstr>КПК1218110!__EDRPOU_VV</vt:lpstr>
      <vt:lpstr>КПК1218240!__EDRPOU_VV</vt:lpstr>
      <vt:lpstr>КПК1218311!__EDRPOU_VV</vt:lpstr>
      <vt:lpstr>КПК1210160!__KFKV</vt:lpstr>
      <vt:lpstr>КПК1210180!__KFKV</vt:lpstr>
      <vt:lpstr>КПК1211300!__KFKV</vt:lpstr>
      <vt:lpstr>КПК1212010!__KFKV</vt:lpstr>
      <vt:lpstr>КПК1213210!__KFKV</vt:lpstr>
      <vt:lpstr>КПК1213250!__KFKV</vt:lpstr>
      <vt:lpstr>КПК1215070!__KFKV</vt:lpstr>
      <vt:lpstr>КПК1216011!__KFKV</vt:lpstr>
      <vt:lpstr>КПК1216013!__KFKV</vt:lpstr>
      <vt:lpstr>КПК1216020!__KFKV</vt:lpstr>
      <vt:lpstr>КПК1216030!__KFKV</vt:lpstr>
      <vt:lpstr>КПК1216071!__KFKV</vt:lpstr>
      <vt:lpstr>КПК1216092!__KFKV</vt:lpstr>
      <vt:lpstr>КПК1217330!__KFKV</vt:lpstr>
      <vt:lpstr>КПК1217367!__KFKV</vt:lpstr>
      <vt:lpstr>КПК1217461!__KFKV</vt:lpstr>
      <vt:lpstr>КПК1217520!__KFKV</vt:lpstr>
      <vt:lpstr>КПК1217640!__KFKV</vt:lpstr>
      <vt:lpstr>КПК1217670!__KFKV</vt:lpstr>
      <vt:lpstr>КПК1217693!__KFKV</vt:lpstr>
      <vt:lpstr>КПК1217700!__KFKV</vt:lpstr>
      <vt:lpstr>КПК1218110!__KFKV</vt:lpstr>
      <vt:lpstr>КПК1218240!__KFKV</vt:lpstr>
      <vt:lpstr>КПК1218311!__KFKV</vt:lpstr>
      <vt:lpstr>КПК1210160!__KLB</vt:lpstr>
      <vt:lpstr>КПК1210180!__KLB</vt:lpstr>
      <vt:lpstr>КПК1211300!__KLB</vt:lpstr>
      <vt:lpstr>КПК1212010!__KLB</vt:lpstr>
      <vt:lpstr>КПК1213210!__KLB</vt:lpstr>
      <vt:lpstr>КПК1213250!__KLB</vt:lpstr>
      <vt:lpstr>КПК1215070!__KLB</vt:lpstr>
      <vt:lpstr>КПК1216011!__KLB</vt:lpstr>
      <vt:lpstr>КПК1216013!__KLB</vt:lpstr>
      <vt:lpstr>КПК1216020!__KLB</vt:lpstr>
      <vt:lpstr>КПК1216030!__KLB</vt:lpstr>
      <vt:lpstr>КПК1216071!__KLB</vt:lpstr>
      <vt:lpstr>КПК1216092!__KLB</vt:lpstr>
      <vt:lpstr>КПК1217330!__KLB</vt:lpstr>
      <vt:lpstr>КПК1217367!__KLB</vt:lpstr>
      <vt:lpstr>КПК1217461!__KLB</vt:lpstr>
      <vt:lpstr>КПК1217520!__KLB</vt:lpstr>
      <vt:lpstr>КПК1217640!__KLB</vt:lpstr>
      <vt:lpstr>КПК1217670!__KLB</vt:lpstr>
      <vt:lpstr>КПК1217693!__KLB</vt:lpstr>
      <vt:lpstr>КПК1217700!__KLB</vt:lpstr>
      <vt:lpstr>КПК1218110!__KLB</vt:lpstr>
      <vt:lpstr>КПК1218240!__KLB</vt:lpstr>
      <vt:lpstr>КПК1218311!__KLB</vt:lpstr>
      <vt:lpstr>КПК1210160!__KPKVKMB</vt:lpstr>
      <vt:lpstr>КПК1210180!__KPKVKMB</vt:lpstr>
      <vt:lpstr>КПК1211300!__KPKVKMB</vt:lpstr>
      <vt:lpstr>КПК1212010!__KPKVKMB</vt:lpstr>
      <vt:lpstr>КПК1213210!__KPKVKMB</vt:lpstr>
      <vt:lpstr>КПК1213250!__KPKVKMB</vt:lpstr>
      <vt:lpstr>КПК1215070!__KPKVKMB</vt:lpstr>
      <vt:lpstr>КПК1216011!__KPKVKMB</vt:lpstr>
      <vt:lpstr>КПК1216013!__KPKVKMB</vt:lpstr>
      <vt:lpstr>КПК1216020!__KPKVKMB</vt:lpstr>
      <vt:lpstr>КПК1216030!__KPKVKMB</vt:lpstr>
      <vt:lpstr>КПК1216071!__KPKVKMB</vt:lpstr>
      <vt:lpstr>КПК1216092!__KPKVKMB</vt:lpstr>
      <vt:lpstr>КПК1217330!__KPKVKMB</vt:lpstr>
      <vt:lpstr>КПК1217367!__KPKVKMB</vt:lpstr>
      <vt:lpstr>КПК1217461!__KPKVKMB</vt:lpstr>
      <vt:lpstr>КПК1217520!__KPKVKMB</vt:lpstr>
      <vt:lpstr>КПК1217640!__KPKVKMB</vt:lpstr>
      <vt:lpstr>КПК1217670!__KPKVKMB</vt:lpstr>
      <vt:lpstr>КПК1217693!__KPKVKMB</vt:lpstr>
      <vt:lpstr>КПК1217700!__KPKVKMB</vt:lpstr>
      <vt:lpstr>КПК1218110!__KPKVKMB</vt:lpstr>
      <vt:lpstr>КПК1218240!__KPKVKMB</vt:lpstr>
      <vt:lpstr>КПК1218311!__KPKVKMB</vt:lpstr>
      <vt:lpstr>КПК1210160!__KTPKVKMB</vt:lpstr>
      <vt:lpstr>КПК1210180!__KTPKVKMB</vt:lpstr>
      <vt:lpstr>КПК1211300!__KTPKVKMB</vt:lpstr>
      <vt:lpstr>КПК1212010!__KTPKVKMB</vt:lpstr>
      <vt:lpstr>КПК1213210!__KTPKVKMB</vt:lpstr>
      <vt:lpstr>КПК1213250!__KTPKVKMB</vt:lpstr>
      <vt:lpstr>КПК1215070!__KTPKVKMB</vt:lpstr>
      <vt:lpstr>КПК1216011!__KTPKVKMB</vt:lpstr>
      <vt:lpstr>КПК1216013!__KTPKVKMB</vt:lpstr>
      <vt:lpstr>КПК1216020!__KTPKVKMB</vt:lpstr>
      <vt:lpstr>КПК1216030!__KTPKVKMB</vt:lpstr>
      <vt:lpstr>КПК1216071!__KTPKVKMB</vt:lpstr>
      <vt:lpstr>КПК1216092!__KTPKVKMB</vt:lpstr>
      <vt:lpstr>КПК1217330!__KTPKVKMB</vt:lpstr>
      <vt:lpstr>КПК1217367!__KTPKVKMB</vt:lpstr>
      <vt:lpstr>КПК1217461!__KTPKVKMB</vt:lpstr>
      <vt:lpstr>КПК1217520!__KTPKVKMB</vt:lpstr>
      <vt:lpstr>КПК1217640!__KTPKVKMB</vt:lpstr>
      <vt:lpstr>КПК1217670!__KTPKVKMB</vt:lpstr>
      <vt:lpstr>КПК1217693!__KTPKVKMB</vt:lpstr>
      <vt:lpstr>КПК1217700!__KTPKVKMB</vt:lpstr>
      <vt:lpstr>КПК1218110!__KTPKVKMB</vt:lpstr>
      <vt:lpstr>КПК1218240!__KTPKVKMB</vt:lpstr>
      <vt:lpstr>КПК1218311!__KTPKVKMB</vt:lpstr>
      <vt:lpstr>КПК1210160!__NAME_ORGVV</vt:lpstr>
      <vt:lpstr>КПК1210180!__NAME_ORGVV</vt:lpstr>
      <vt:lpstr>КПК1211300!__NAME_ORGVV</vt:lpstr>
      <vt:lpstr>КПК1212010!__NAME_ORGVV</vt:lpstr>
      <vt:lpstr>КПК1213210!__NAME_ORGVV</vt:lpstr>
      <vt:lpstr>КПК1213250!__NAME_ORGVV</vt:lpstr>
      <vt:lpstr>КПК1215070!__NAME_ORGVV</vt:lpstr>
      <vt:lpstr>КПК1216011!__NAME_ORGVV</vt:lpstr>
      <vt:lpstr>КПК1216013!__NAME_ORGVV</vt:lpstr>
      <vt:lpstr>КПК1216020!__NAME_ORGVV</vt:lpstr>
      <vt:lpstr>КПК1216030!__NAME_ORGVV</vt:lpstr>
      <vt:lpstr>КПК1216071!__NAME_ORGVV</vt:lpstr>
      <vt:lpstr>КПК1216092!__NAME_ORGVV</vt:lpstr>
      <vt:lpstr>КПК1217330!__NAME_ORGVV</vt:lpstr>
      <vt:lpstr>КПК1217367!__NAME_ORGVV</vt:lpstr>
      <vt:lpstr>КПК1217461!__NAME_ORGVV</vt:lpstr>
      <vt:lpstr>КПК1217520!__NAME_ORGVV</vt:lpstr>
      <vt:lpstr>КПК1217640!__NAME_ORGVV</vt:lpstr>
      <vt:lpstr>КПК1217670!__NAME_ORGVV</vt:lpstr>
      <vt:lpstr>КПК1217693!__NAME_ORGVV</vt:lpstr>
      <vt:lpstr>КПК1217700!__NAME_ORGVV</vt:lpstr>
      <vt:lpstr>КПК1218110!__NAME_ORGVV</vt:lpstr>
      <vt:lpstr>КПК1218240!__NAME_ORGVV</vt:lpstr>
      <vt:lpstr>КПК1218311!__NAME_ORGVV</vt:lpstr>
      <vt:lpstr>КПК1210160!__NAME_TPKVKMB</vt:lpstr>
      <vt:lpstr>КПК1210180!__NAME_TPKVKMB</vt:lpstr>
      <vt:lpstr>КПК1211300!__NAME_TPKVKMB</vt:lpstr>
      <vt:lpstr>КПК1212010!__NAME_TPKVKMB</vt:lpstr>
      <vt:lpstr>КПК1213210!__NAME_TPKVKMB</vt:lpstr>
      <vt:lpstr>КПК1213250!__NAME_TPKVKMB</vt:lpstr>
      <vt:lpstr>КПК1215070!__NAME_TPKVKMB</vt:lpstr>
      <vt:lpstr>КПК1216011!__NAME_TPKVKMB</vt:lpstr>
      <vt:lpstr>КПК1216013!__NAME_TPKVKMB</vt:lpstr>
      <vt:lpstr>КПК1216020!__NAME_TPKVKMB</vt:lpstr>
      <vt:lpstr>КПК1216030!__NAME_TPKVKMB</vt:lpstr>
      <vt:lpstr>КПК1216071!__NAME_TPKVKMB</vt:lpstr>
      <vt:lpstr>КПК1216092!__NAME_TPKVKMB</vt:lpstr>
      <vt:lpstr>КПК1217330!__NAME_TPKVKMB</vt:lpstr>
      <vt:lpstr>КПК1217367!__NAME_TPKVKMB</vt:lpstr>
      <vt:lpstr>КПК1217461!__NAME_TPKVKMB</vt:lpstr>
      <vt:lpstr>КПК1217520!__NAME_TPKVKMB</vt:lpstr>
      <vt:lpstr>КПК1217640!__NAME_TPKVKMB</vt:lpstr>
      <vt:lpstr>КПК1217670!__NAME_TPKVKMB</vt:lpstr>
      <vt:lpstr>КПК1217693!__NAME_TPKVKMB</vt:lpstr>
      <vt:lpstr>КПК1217700!__NAME_TPKVKMB</vt:lpstr>
      <vt:lpstr>КПК1218110!__NAME_TPKVKMB</vt:lpstr>
      <vt:lpstr>КПК1218240!__NAME_TPKVKMB</vt:lpstr>
      <vt:lpstr>КПК1218311!__NAME_TPKVKMB</vt:lpstr>
      <vt:lpstr>КПК1210160!__RY</vt:lpstr>
      <vt:lpstr>КПК1210180!__RY</vt:lpstr>
      <vt:lpstr>КПК1211300!__RY</vt:lpstr>
      <vt:lpstr>КПК1212010!__RY</vt:lpstr>
      <vt:lpstr>КПК1213210!__RY</vt:lpstr>
      <vt:lpstr>КПК1213250!__RY</vt:lpstr>
      <vt:lpstr>КПК1215070!__RY</vt:lpstr>
      <vt:lpstr>КПК1216011!__RY</vt:lpstr>
      <vt:lpstr>КПК1216013!__RY</vt:lpstr>
      <vt:lpstr>КПК1216020!__RY</vt:lpstr>
      <vt:lpstr>КПК1216030!__RY</vt:lpstr>
      <vt:lpstr>КПК1216071!__RY</vt:lpstr>
      <vt:lpstr>КПК1216092!__RY</vt:lpstr>
      <vt:lpstr>КПК1217330!__RY</vt:lpstr>
      <vt:lpstr>КПК1217367!__RY</vt:lpstr>
      <vt:lpstr>КПК1217461!__RY</vt:lpstr>
      <vt:lpstr>КПК1217520!__RY</vt:lpstr>
      <vt:lpstr>КПК1217640!__RY</vt:lpstr>
      <vt:lpstr>КПК1217670!__RY</vt:lpstr>
      <vt:lpstr>КПК1217693!__RY</vt:lpstr>
      <vt:lpstr>КПК1217700!__RY</vt:lpstr>
      <vt:lpstr>КПК1218110!__RY</vt:lpstr>
      <vt:lpstr>КПК1218240!__RY</vt:lpstr>
      <vt:lpstr>КПК1218311!__RY</vt:lpstr>
      <vt:lpstr>КПК1210160!_ANALYSIS</vt:lpstr>
      <vt:lpstr>КПК1210180!_ANALYSIS</vt:lpstr>
      <vt:lpstr>КПК1211300!_ANALYSIS</vt:lpstr>
      <vt:lpstr>КПК1212010!_ANALYSIS</vt:lpstr>
      <vt:lpstr>КПК1213210!_ANALYSIS</vt:lpstr>
      <vt:lpstr>КПК1213250!_ANALYSIS</vt:lpstr>
      <vt:lpstr>КПК1215070!_ANALYSIS</vt:lpstr>
      <vt:lpstr>КПК1216011!_ANALYSIS</vt:lpstr>
      <vt:lpstr>КПК1216013!_ANALYSIS</vt:lpstr>
      <vt:lpstr>КПК1216020!_ANALYSIS</vt:lpstr>
      <vt:lpstr>КПК1216030!_ANALYSIS</vt:lpstr>
      <vt:lpstr>КПК1216071!_ANALYSIS</vt:lpstr>
      <vt:lpstr>КПК1216092!_ANALYSIS</vt:lpstr>
      <vt:lpstr>КПК1217330!_ANALYSIS</vt:lpstr>
      <vt:lpstr>КПК1217367!_ANALYSIS</vt:lpstr>
      <vt:lpstr>КПК1217461!_ANALYSIS</vt:lpstr>
      <vt:lpstr>КПК1217520!_ANALYSIS</vt:lpstr>
      <vt:lpstr>КПК1217640!_ANALYSIS</vt:lpstr>
      <vt:lpstr>КПК1217670!_ANALYSIS</vt:lpstr>
      <vt:lpstr>КПК1217693!_ANALYSIS</vt:lpstr>
      <vt:lpstr>КПК1217700!_ANALYSIS</vt:lpstr>
      <vt:lpstr>КПК1218110!_ANALYSIS</vt:lpstr>
      <vt:lpstr>КПК1218240!_ANALYSIS</vt:lpstr>
      <vt:lpstr>КПК1218311!_ANALYSIS</vt:lpstr>
      <vt:lpstr>КПК1210160!_CONCLUSION</vt:lpstr>
      <vt:lpstr>КПК1210180!_CONCLUSION</vt:lpstr>
      <vt:lpstr>КПК1211300!_CONCLUSION</vt:lpstr>
      <vt:lpstr>КПК1212010!_CONCLUSION</vt:lpstr>
      <vt:lpstr>КПК1213210!_CONCLUSION</vt:lpstr>
      <vt:lpstr>КПК1213250!_CONCLUSION</vt:lpstr>
      <vt:lpstr>КПК1215070!_CONCLUSION</vt:lpstr>
      <vt:lpstr>КПК1216011!_CONCLUSION</vt:lpstr>
      <vt:lpstr>КПК1216013!_CONCLUSION</vt:lpstr>
      <vt:lpstr>КПК1216020!_CONCLUSION</vt:lpstr>
      <vt:lpstr>КПК1216030!_CONCLUSION</vt:lpstr>
      <vt:lpstr>КПК1216071!_CONCLUSION</vt:lpstr>
      <vt:lpstr>КПК1216092!_CONCLUSION</vt:lpstr>
      <vt:lpstr>КПК1217330!_CONCLUSION</vt:lpstr>
      <vt:lpstr>КПК1217367!_CONCLUSION</vt:lpstr>
      <vt:lpstr>КПК1217461!_CONCLUSION</vt:lpstr>
      <vt:lpstr>КПК1217520!_CONCLUSION</vt:lpstr>
      <vt:lpstr>КПК1217640!_CONCLUSION</vt:lpstr>
      <vt:lpstr>КПК1217670!_CONCLUSION</vt:lpstr>
      <vt:lpstr>КПК1217693!_CONCLUSION</vt:lpstr>
      <vt:lpstr>КПК1217700!_CONCLUSION</vt:lpstr>
      <vt:lpstr>КПК1218110!_CONCLUSION</vt:lpstr>
      <vt:lpstr>КПК1218240!_CONCLUSION</vt:lpstr>
      <vt:lpstr>КПК1218311!_CONCLUSION</vt:lpstr>
      <vt:lpstr>КПК1210160!_GOAL</vt:lpstr>
      <vt:lpstr>КПК1210180!_GOAL</vt:lpstr>
      <vt:lpstr>КПК1211300!_GOAL</vt:lpstr>
      <vt:lpstr>КПК1212010!_GOAL</vt:lpstr>
      <vt:lpstr>КПК1213210!_GOAL</vt:lpstr>
      <vt:lpstr>КПК1213250!_GOAL</vt:lpstr>
      <vt:lpstr>КПК1215070!_GOAL</vt:lpstr>
      <vt:lpstr>КПК1216011!_GOAL</vt:lpstr>
      <vt:lpstr>КПК1216013!_GOAL</vt:lpstr>
      <vt:lpstr>КПК1216020!_GOAL</vt:lpstr>
      <vt:lpstr>КПК1216030!_GOAL</vt:lpstr>
      <vt:lpstr>КПК1216071!_GOAL</vt:lpstr>
      <vt:lpstr>КПК1216092!_GOAL</vt:lpstr>
      <vt:lpstr>КПК1217330!_GOAL</vt:lpstr>
      <vt:lpstr>КПК1217367!_GOAL</vt:lpstr>
      <vt:lpstr>КПК1217461!_GOAL</vt:lpstr>
      <vt:lpstr>КПК1217520!_GOAL</vt:lpstr>
      <vt:lpstr>КПК1217640!_GOAL</vt:lpstr>
      <vt:lpstr>КПК1217670!_GOAL</vt:lpstr>
      <vt:lpstr>КПК1217693!_GOAL</vt:lpstr>
      <vt:lpstr>КПК1217700!_GOAL</vt:lpstr>
      <vt:lpstr>КПК1218110!_GOAL</vt:lpstr>
      <vt:lpstr>КПК1218240!_GOAL</vt:lpstr>
      <vt:lpstr>КПК1218311!_GOAL</vt:lpstr>
      <vt:lpstr>КПК1210160!_HBOS</vt:lpstr>
      <vt:lpstr>КПК1210180!_HBOS</vt:lpstr>
      <vt:lpstr>КПК1211300!_HBOS</vt:lpstr>
      <vt:lpstr>КПК1212010!_HBOS</vt:lpstr>
      <vt:lpstr>КПК1213210!_HBOS</vt:lpstr>
      <vt:lpstr>КПК1213250!_HBOS</vt:lpstr>
      <vt:lpstr>КПК1215070!_HBOS</vt:lpstr>
      <vt:lpstr>КПК1216011!_HBOS</vt:lpstr>
      <vt:lpstr>КПК1216013!_HBOS</vt:lpstr>
      <vt:lpstr>КПК1216020!_HBOS</vt:lpstr>
      <vt:lpstr>КПК1216030!_HBOS</vt:lpstr>
      <vt:lpstr>КПК1216071!_HBOS</vt:lpstr>
      <vt:lpstr>КПК1216092!_HBOS</vt:lpstr>
      <vt:lpstr>КПК1217330!_HBOS</vt:lpstr>
      <vt:lpstr>КПК1217367!_HBOS</vt:lpstr>
      <vt:lpstr>КПК1217461!_HBOS</vt:lpstr>
      <vt:lpstr>КПК1217520!_HBOS</vt:lpstr>
      <vt:lpstr>КПК1217640!_HBOS</vt:lpstr>
      <vt:lpstr>КПК1217670!_HBOS</vt:lpstr>
      <vt:lpstr>КПК1217693!_HBOS</vt:lpstr>
      <vt:lpstr>КПК1217700!_HBOS</vt:lpstr>
      <vt:lpstr>КПК1218110!_HBOS</vt:lpstr>
      <vt:lpstr>КПК1218240!_HBOS</vt:lpstr>
      <vt:lpstr>КПК1218311!_HBOS</vt:lpstr>
      <vt:lpstr>КПК1210160!_HFIN</vt:lpstr>
      <vt:lpstr>КПК1210180!_HFIN</vt:lpstr>
      <vt:lpstr>КПК1211300!_HFIN</vt:lpstr>
      <vt:lpstr>КПК1212010!_HFIN</vt:lpstr>
      <vt:lpstr>КПК1213210!_HFIN</vt:lpstr>
      <vt:lpstr>КПК1213250!_HFIN</vt:lpstr>
      <vt:lpstr>КПК1215070!_HFIN</vt:lpstr>
      <vt:lpstr>КПК1216011!_HFIN</vt:lpstr>
      <vt:lpstr>КПК1216013!_HFIN</vt:lpstr>
      <vt:lpstr>КПК1216020!_HFIN</vt:lpstr>
      <vt:lpstr>КПК1216030!_HFIN</vt:lpstr>
      <vt:lpstr>КПК1216071!_HFIN</vt:lpstr>
      <vt:lpstr>КПК1216092!_HFIN</vt:lpstr>
      <vt:lpstr>КПК1217330!_HFIN</vt:lpstr>
      <vt:lpstr>КПК1217367!_HFIN</vt:lpstr>
      <vt:lpstr>КПК1217461!_HFIN</vt:lpstr>
      <vt:lpstr>КПК1217520!_HFIN</vt:lpstr>
      <vt:lpstr>КПК1217640!_HFIN</vt:lpstr>
      <vt:lpstr>КПК1217670!_HFIN</vt:lpstr>
      <vt:lpstr>КПК1217693!_HFIN</vt:lpstr>
      <vt:lpstr>КПК1217700!_HFIN</vt:lpstr>
      <vt:lpstr>КПК1218110!_HFIN</vt:lpstr>
      <vt:lpstr>КПК1218240!_HFIN</vt:lpstr>
      <vt:lpstr>КПК1218311!_HFIN</vt:lpstr>
      <vt:lpstr>КПК1210160!_R03G10</vt:lpstr>
      <vt:lpstr>КПК1210180!_R03G10</vt:lpstr>
      <vt:lpstr>КПК1211300!_R03G10</vt:lpstr>
      <vt:lpstr>КПК1212010!_R03G10</vt:lpstr>
      <vt:lpstr>КПК1213210!_R03G10</vt:lpstr>
      <vt:lpstr>КПК1213250!_R03G10</vt:lpstr>
      <vt:lpstr>КПК1215070!_R03G10</vt:lpstr>
      <vt:lpstr>КПК1216011!_R03G10</vt:lpstr>
      <vt:lpstr>КПК1216013!_R03G10</vt:lpstr>
      <vt:lpstr>КПК1216020!_R03G10</vt:lpstr>
      <vt:lpstr>КПК1216030!_R03G10</vt:lpstr>
      <vt:lpstr>КПК1216071!_R03G10</vt:lpstr>
      <vt:lpstr>КПК1216092!_R03G10</vt:lpstr>
      <vt:lpstr>КПК1217330!_R03G10</vt:lpstr>
      <vt:lpstr>КПК1217367!_R03G10</vt:lpstr>
      <vt:lpstr>КПК1217461!_R03G10</vt:lpstr>
      <vt:lpstr>КПК1217520!_R03G10</vt:lpstr>
      <vt:lpstr>КПК1217640!_R03G10</vt:lpstr>
      <vt:lpstr>КПК1217670!_R03G10</vt:lpstr>
      <vt:lpstr>КПК1217693!_R03G10</vt:lpstr>
      <vt:lpstr>КПК1217700!_R03G10</vt:lpstr>
      <vt:lpstr>КПК1218110!_R03G10</vt:lpstr>
      <vt:lpstr>КПК1218240!_R03G10</vt:lpstr>
      <vt:lpstr>КПК1218311!_R03G10</vt:lpstr>
      <vt:lpstr>КПК1210160!_R03G11</vt:lpstr>
      <vt:lpstr>КПК1210180!_R03G11</vt:lpstr>
      <vt:lpstr>КПК1211300!_R03G11</vt:lpstr>
      <vt:lpstr>КПК1212010!_R03G11</vt:lpstr>
      <vt:lpstr>КПК1213210!_R03G11</vt:lpstr>
      <vt:lpstr>КПК1213250!_R03G11</vt:lpstr>
      <vt:lpstr>КПК1215070!_R03G11</vt:lpstr>
      <vt:lpstr>КПК1216011!_R03G11</vt:lpstr>
      <vt:lpstr>КПК1216013!_R03G11</vt:lpstr>
      <vt:lpstr>КПК1216020!_R03G11</vt:lpstr>
      <vt:lpstr>КПК1216030!_R03G11</vt:lpstr>
      <vt:lpstr>КПК1216071!_R03G11</vt:lpstr>
      <vt:lpstr>КПК1216092!_R03G11</vt:lpstr>
      <vt:lpstr>КПК1217330!_R03G11</vt:lpstr>
      <vt:lpstr>КПК1217367!_R03G11</vt:lpstr>
      <vt:lpstr>КПК1217461!_R03G11</vt:lpstr>
      <vt:lpstr>КПК1217520!_R03G11</vt:lpstr>
      <vt:lpstr>КПК1217640!_R03G11</vt:lpstr>
      <vt:lpstr>КПК1217670!_R03G11</vt:lpstr>
      <vt:lpstr>КПК1217693!_R03G11</vt:lpstr>
      <vt:lpstr>КПК1217700!_R03G11</vt:lpstr>
      <vt:lpstr>КПК1218110!_R03G11</vt:lpstr>
      <vt:lpstr>КПК1218240!_R03G11</vt:lpstr>
      <vt:lpstr>КПК1218311!_R03G11</vt:lpstr>
      <vt:lpstr>КПК1210160!_R03G3</vt:lpstr>
      <vt:lpstr>КПК1210180!_R03G3</vt:lpstr>
      <vt:lpstr>КПК1211300!_R03G3</vt:lpstr>
      <vt:lpstr>КПК1212010!_R03G3</vt:lpstr>
      <vt:lpstr>КПК1213210!_R03G3</vt:lpstr>
      <vt:lpstr>КПК1213250!_R03G3</vt:lpstr>
      <vt:lpstr>КПК1215070!_R03G3</vt:lpstr>
      <vt:lpstr>КПК1216011!_R03G3</vt:lpstr>
      <vt:lpstr>КПК1216013!_R03G3</vt:lpstr>
      <vt:lpstr>КПК1216020!_R03G3</vt:lpstr>
      <vt:lpstr>КПК1216030!_R03G3</vt:lpstr>
      <vt:lpstr>КПК1216071!_R03G3</vt:lpstr>
      <vt:lpstr>КПК1216092!_R03G3</vt:lpstr>
      <vt:lpstr>КПК1217330!_R03G3</vt:lpstr>
      <vt:lpstr>КПК1217367!_R03G3</vt:lpstr>
      <vt:lpstr>КПК1217461!_R03G3</vt:lpstr>
      <vt:lpstr>КПК1217520!_R03G3</vt:lpstr>
      <vt:lpstr>КПК1217640!_R03G3</vt:lpstr>
      <vt:lpstr>КПК1217670!_R03G3</vt:lpstr>
      <vt:lpstr>КПК1217693!_R03G3</vt:lpstr>
      <vt:lpstr>КПК1217700!_R03G3</vt:lpstr>
      <vt:lpstr>КПК1218110!_R03G3</vt:lpstr>
      <vt:lpstr>КПК1218240!_R03G3</vt:lpstr>
      <vt:lpstr>КПК1218311!_R03G3</vt:lpstr>
      <vt:lpstr>КПК1210160!_R03G4</vt:lpstr>
      <vt:lpstr>КПК1210180!_R03G4</vt:lpstr>
      <vt:lpstr>КПК1211300!_R03G4</vt:lpstr>
      <vt:lpstr>КПК1212010!_R03G4</vt:lpstr>
      <vt:lpstr>КПК1213210!_R03G4</vt:lpstr>
      <vt:lpstr>КПК1213250!_R03G4</vt:lpstr>
      <vt:lpstr>КПК1215070!_R03G4</vt:lpstr>
      <vt:lpstr>КПК1216011!_R03G4</vt:lpstr>
      <vt:lpstr>КПК1216013!_R03G4</vt:lpstr>
      <vt:lpstr>КПК1216020!_R03G4</vt:lpstr>
      <vt:lpstr>КПК1216030!_R03G4</vt:lpstr>
      <vt:lpstr>КПК1216071!_R03G4</vt:lpstr>
      <vt:lpstr>КПК1216092!_R03G4</vt:lpstr>
      <vt:lpstr>КПК1217330!_R03G4</vt:lpstr>
      <vt:lpstr>КПК1217367!_R03G4</vt:lpstr>
      <vt:lpstr>КПК1217461!_R03G4</vt:lpstr>
      <vt:lpstr>КПК1217520!_R03G4</vt:lpstr>
      <vt:lpstr>КПК1217640!_R03G4</vt:lpstr>
      <vt:lpstr>КПК1217670!_R03G4</vt:lpstr>
      <vt:lpstr>КПК1217693!_R03G4</vt:lpstr>
      <vt:lpstr>КПК1217700!_R03G4</vt:lpstr>
      <vt:lpstr>КПК1218110!_R03G4</vt:lpstr>
      <vt:lpstr>КПК1218240!_R03G4</vt:lpstr>
      <vt:lpstr>КПК1218311!_R03G4</vt:lpstr>
      <vt:lpstr>КПК1210160!_R03G5</vt:lpstr>
      <vt:lpstr>КПК1210180!_R03G5</vt:lpstr>
      <vt:lpstr>КПК1211300!_R03G5</vt:lpstr>
      <vt:lpstr>КПК1212010!_R03G5</vt:lpstr>
      <vt:lpstr>КПК1213210!_R03G5</vt:lpstr>
      <vt:lpstr>КПК1213250!_R03G5</vt:lpstr>
      <vt:lpstr>КПК1215070!_R03G5</vt:lpstr>
      <vt:lpstr>КПК1216011!_R03G5</vt:lpstr>
      <vt:lpstr>КПК1216013!_R03G5</vt:lpstr>
      <vt:lpstr>КПК1216020!_R03G5</vt:lpstr>
      <vt:lpstr>КПК1216030!_R03G5</vt:lpstr>
      <vt:lpstr>КПК1216071!_R03G5</vt:lpstr>
      <vt:lpstr>КПК1216092!_R03G5</vt:lpstr>
      <vt:lpstr>КПК1217330!_R03G5</vt:lpstr>
      <vt:lpstr>КПК1217367!_R03G5</vt:lpstr>
      <vt:lpstr>КПК1217461!_R03G5</vt:lpstr>
      <vt:lpstr>КПК1217520!_R03G5</vt:lpstr>
      <vt:lpstr>КПК1217640!_R03G5</vt:lpstr>
      <vt:lpstr>КПК1217670!_R03G5</vt:lpstr>
      <vt:lpstr>КПК1217693!_R03G5</vt:lpstr>
      <vt:lpstr>КПК1217700!_R03G5</vt:lpstr>
      <vt:lpstr>КПК1218110!_R03G5</vt:lpstr>
      <vt:lpstr>КПК1218240!_R03G5</vt:lpstr>
      <vt:lpstr>КПК1218311!_R03G5</vt:lpstr>
      <vt:lpstr>КПК1210160!_R03G6</vt:lpstr>
      <vt:lpstr>КПК1210180!_R03G6</vt:lpstr>
      <vt:lpstr>КПК1211300!_R03G6</vt:lpstr>
      <vt:lpstr>КПК1212010!_R03G6</vt:lpstr>
      <vt:lpstr>КПК1213210!_R03G6</vt:lpstr>
      <vt:lpstr>КПК1213250!_R03G6</vt:lpstr>
      <vt:lpstr>КПК1215070!_R03G6</vt:lpstr>
      <vt:lpstr>КПК1216011!_R03G6</vt:lpstr>
      <vt:lpstr>КПК1216013!_R03G6</vt:lpstr>
      <vt:lpstr>КПК1216020!_R03G6</vt:lpstr>
      <vt:lpstr>КПК1216030!_R03G6</vt:lpstr>
      <vt:lpstr>КПК1216071!_R03G6</vt:lpstr>
      <vt:lpstr>КПК1216092!_R03G6</vt:lpstr>
      <vt:lpstr>КПК1217330!_R03G6</vt:lpstr>
      <vt:lpstr>КПК1217367!_R03G6</vt:lpstr>
      <vt:lpstr>КПК1217461!_R03G6</vt:lpstr>
      <vt:lpstr>КПК1217520!_R03G6</vt:lpstr>
      <vt:lpstr>КПК1217640!_R03G6</vt:lpstr>
      <vt:lpstr>КПК1217670!_R03G6</vt:lpstr>
      <vt:lpstr>КПК1217693!_R03G6</vt:lpstr>
      <vt:lpstr>КПК1217700!_R03G6</vt:lpstr>
      <vt:lpstr>КПК1218110!_R03G6</vt:lpstr>
      <vt:lpstr>КПК1218240!_R03G6</vt:lpstr>
      <vt:lpstr>КПК1218311!_R03G6</vt:lpstr>
      <vt:lpstr>КПК1210160!_R03G7</vt:lpstr>
      <vt:lpstr>КПК1210180!_R03G7</vt:lpstr>
      <vt:lpstr>КПК1211300!_R03G7</vt:lpstr>
      <vt:lpstr>КПК1212010!_R03G7</vt:lpstr>
      <vt:lpstr>КПК1213210!_R03G7</vt:lpstr>
      <vt:lpstr>КПК1213250!_R03G7</vt:lpstr>
      <vt:lpstr>КПК1215070!_R03G7</vt:lpstr>
      <vt:lpstr>КПК1216011!_R03G7</vt:lpstr>
      <vt:lpstr>КПК1216013!_R03G7</vt:lpstr>
      <vt:lpstr>КПК1216020!_R03G7</vt:lpstr>
      <vt:lpstr>КПК1216030!_R03G7</vt:lpstr>
      <vt:lpstr>КПК1216071!_R03G7</vt:lpstr>
      <vt:lpstr>КПК1216092!_R03G7</vt:lpstr>
      <vt:lpstr>КПК1217330!_R03G7</vt:lpstr>
      <vt:lpstr>КПК1217367!_R03G7</vt:lpstr>
      <vt:lpstr>КПК1217461!_R03G7</vt:lpstr>
      <vt:lpstr>КПК1217520!_R03G7</vt:lpstr>
      <vt:lpstr>КПК1217640!_R03G7</vt:lpstr>
      <vt:lpstr>КПК1217670!_R03G7</vt:lpstr>
      <vt:lpstr>КПК1217693!_R03G7</vt:lpstr>
      <vt:lpstr>КПК1217700!_R03G7</vt:lpstr>
      <vt:lpstr>КПК1218110!_R03G7</vt:lpstr>
      <vt:lpstr>КПК1218240!_R03G7</vt:lpstr>
      <vt:lpstr>КПК1218311!_R03G7</vt:lpstr>
      <vt:lpstr>КПК1210160!_R03G8</vt:lpstr>
      <vt:lpstr>КПК1210180!_R03G8</vt:lpstr>
      <vt:lpstr>КПК1211300!_R03G8</vt:lpstr>
      <vt:lpstr>КПК1212010!_R03G8</vt:lpstr>
      <vt:lpstr>КПК1213210!_R03G8</vt:lpstr>
      <vt:lpstr>КПК1213250!_R03G8</vt:lpstr>
      <vt:lpstr>КПК1215070!_R03G8</vt:lpstr>
      <vt:lpstr>КПК1216011!_R03G8</vt:lpstr>
      <vt:lpstr>КПК1216013!_R03G8</vt:lpstr>
      <vt:lpstr>КПК1216020!_R03G8</vt:lpstr>
      <vt:lpstr>КПК1216030!_R03G8</vt:lpstr>
      <vt:lpstr>КПК1216071!_R03G8</vt:lpstr>
      <vt:lpstr>КПК1216092!_R03G8</vt:lpstr>
      <vt:lpstr>КПК1217330!_R03G8</vt:lpstr>
      <vt:lpstr>КПК1217367!_R03G8</vt:lpstr>
      <vt:lpstr>КПК1217461!_R03G8</vt:lpstr>
      <vt:lpstr>КПК1217520!_R03G8</vt:lpstr>
      <vt:lpstr>КПК1217640!_R03G8</vt:lpstr>
      <vt:lpstr>КПК1217670!_R03G8</vt:lpstr>
      <vt:lpstr>КПК1217693!_R03G8</vt:lpstr>
      <vt:lpstr>КПК1217700!_R03G8</vt:lpstr>
      <vt:lpstr>КПК1218110!_R03G8</vt:lpstr>
      <vt:lpstr>КПК1218240!_R03G8</vt:lpstr>
      <vt:lpstr>КПК1218311!_R03G8</vt:lpstr>
      <vt:lpstr>КПК1210160!_R03G9</vt:lpstr>
      <vt:lpstr>КПК1210180!_R03G9</vt:lpstr>
      <vt:lpstr>КПК1211300!_R03G9</vt:lpstr>
      <vt:lpstr>КПК1212010!_R03G9</vt:lpstr>
      <vt:lpstr>КПК1213210!_R03G9</vt:lpstr>
      <vt:lpstr>КПК1213250!_R03G9</vt:lpstr>
      <vt:lpstr>КПК1215070!_R03G9</vt:lpstr>
      <vt:lpstr>КПК1216011!_R03G9</vt:lpstr>
      <vt:lpstr>КПК1216013!_R03G9</vt:lpstr>
      <vt:lpstr>КПК1216020!_R03G9</vt:lpstr>
      <vt:lpstr>КПК1216030!_R03G9</vt:lpstr>
      <vt:lpstr>КПК1216071!_R03G9</vt:lpstr>
      <vt:lpstr>КПК1216092!_R03G9</vt:lpstr>
      <vt:lpstr>КПК1217330!_R03G9</vt:lpstr>
      <vt:lpstr>КПК1217367!_R03G9</vt:lpstr>
      <vt:lpstr>КПК1217461!_R03G9</vt:lpstr>
      <vt:lpstr>КПК1217520!_R03G9</vt:lpstr>
      <vt:lpstr>КПК1217640!_R03G9</vt:lpstr>
      <vt:lpstr>КПК1217670!_R03G9</vt:lpstr>
      <vt:lpstr>КПК1217693!_R03G9</vt:lpstr>
      <vt:lpstr>КПК1217700!_R03G9</vt:lpstr>
      <vt:lpstr>КПК1218110!_R03G9</vt:lpstr>
      <vt:lpstr>КПК1218240!_R03G9</vt:lpstr>
      <vt:lpstr>КПК1218311!_R03G9</vt:lpstr>
      <vt:lpstr>КПК1210160!_R04G10</vt:lpstr>
      <vt:lpstr>КПК1210180!_R04G10</vt:lpstr>
      <vt:lpstr>КПК1211300!_R04G10</vt:lpstr>
      <vt:lpstr>КПК1212010!_R04G10</vt:lpstr>
      <vt:lpstr>КПК1213210!_R04G10</vt:lpstr>
      <vt:lpstr>КПК1213250!_R04G10</vt:lpstr>
      <vt:lpstr>КПК1215070!_R04G10</vt:lpstr>
      <vt:lpstr>КПК1216011!_R04G10</vt:lpstr>
      <vt:lpstr>КПК1216013!_R04G10</vt:lpstr>
      <vt:lpstr>КПК1216020!_R04G10</vt:lpstr>
      <vt:lpstr>КПК1216030!_R04G10</vt:lpstr>
      <vt:lpstr>КПК1216071!_R04G10</vt:lpstr>
      <vt:lpstr>КПК1216092!_R04G10</vt:lpstr>
      <vt:lpstr>КПК1217330!_R04G10</vt:lpstr>
      <vt:lpstr>КПК1217367!_R04G10</vt:lpstr>
      <vt:lpstr>КПК1217461!_R04G10</vt:lpstr>
      <vt:lpstr>КПК1217520!_R04G10</vt:lpstr>
      <vt:lpstr>КПК1217640!_R04G10</vt:lpstr>
      <vt:lpstr>КПК1217670!_R04G10</vt:lpstr>
      <vt:lpstr>КПК1217693!_R04G10</vt:lpstr>
      <vt:lpstr>КПК1217700!_R04G10</vt:lpstr>
      <vt:lpstr>КПК1218110!_R04G10</vt:lpstr>
      <vt:lpstr>КПК1218240!_R04G10</vt:lpstr>
      <vt:lpstr>КПК1218311!_R04G10</vt:lpstr>
      <vt:lpstr>КПК1210160!_R04G11</vt:lpstr>
      <vt:lpstr>КПК1210180!_R04G11</vt:lpstr>
      <vt:lpstr>КПК1211300!_R04G11</vt:lpstr>
      <vt:lpstr>КПК1212010!_R04G11</vt:lpstr>
      <vt:lpstr>КПК1213210!_R04G11</vt:lpstr>
      <vt:lpstr>КПК1213250!_R04G11</vt:lpstr>
      <vt:lpstr>КПК1215070!_R04G11</vt:lpstr>
      <vt:lpstr>КПК1216011!_R04G11</vt:lpstr>
      <vt:lpstr>КПК1216013!_R04G11</vt:lpstr>
      <vt:lpstr>КПК1216020!_R04G11</vt:lpstr>
      <vt:lpstr>КПК1216030!_R04G11</vt:lpstr>
      <vt:lpstr>КПК1216071!_R04G11</vt:lpstr>
      <vt:lpstr>КПК1216092!_R04G11</vt:lpstr>
      <vt:lpstr>КПК1217330!_R04G11</vt:lpstr>
      <vt:lpstr>КПК1217367!_R04G11</vt:lpstr>
      <vt:lpstr>КПК1217461!_R04G11</vt:lpstr>
      <vt:lpstr>КПК1217520!_R04G11</vt:lpstr>
      <vt:lpstr>КПК1217640!_R04G11</vt:lpstr>
      <vt:lpstr>КПК1217670!_R04G11</vt:lpstr>
      <vt:lpstr>КПК1217693!_R04G11</vt:lpstr>
      <vt:lpstr>КПК1217700!_R04G11</vt:lpstr>
      <vt:lpstr>КПК1218110!_R04G11</vt:lpstr>
      <vt:lpstr>КПК1218240!_R04G11</vt:lpstr>
      <vt:lpstr>КПК1218311!_R04G11</vt:lpstr>
      <vt:lpstr>КПК1210160!_R04G3</vt:lpstr>
      <vt:lpstr>КПК1210180!_R04G3</vt:lpstr>
      <vt:lpstr>КПК1211300!_R04G3</vt:lpstr>
      <vt:lpstr>КПК1212010!_R04G3</vt:lpstr>
      <vt:lpstr>КПК1213210!_R04G3</vt:lpstr>
      <vt:lpstr>КПК1213250!_R04G3</vt:lpstr>
      <vt:lpstr>КПК1215070!_R04G3</vt:lpstr>
      <vt:lpstr>КПК1216011!_R04G3</vt:lpstr>
      <vt:lpstr>КПК1216013!_R04G3</vt:lpstr>
      <vt:lpstr>КПК1216020!_R04G3</vt:lpstr>
      <vt:lpstr>КПК1216030!_R04G3</vt:lpstr>
      <vt:lpstr>КПК1216071!_R04G3</vt:lpstr>
      <vt:lpstr>КПК1216092!_R04G3</vt:lpstr>
      <vt:lpstr>КПК1217330!_R04G3</vt:lpstr>
      <vt:lpstr>КПК1217367!_R04G3</vt:lpstr>
      <vt:lpstr>КПК1217461!_R04G3</vt:lpstr>
      <vt:lpstr>КПК1217520!_R04G3</vt:lpstr>
      <vt:lpstr>КПК1217640!_R04G3</vt:lpstr>
      <vt:lpstr>КПК1217670!_R04G3</vt:lpstr>
      <vt:lpstr>КПК1217693!_R04G3</vt:lpstr>
      <vt:lpstr>КПК1217700!_R04G3</vt:lpstr>
      <vt:lpstr>КПК1218110!_R04G3</vt:lpstr>
      <vt:lpstr>КПК1218240!_R04G3</vt:lpstr>
      <vt:lpstr>КПК1218311!_R04G3</vt:lpstr>
      <vt:lpstr>КПК1210160!_R04G4</vt:lpstr>
      <vt:lpstr>КПК1210180!_R04G4</vt:lpstr>
      <vt:lpstr>КПК1211300!_R04G4</vt:lpstr>
      <vt:lpstr>КПК1212010!_R04G4</vt:lpstr>
      <vt:lpstr>КПК1213210!_R04G4</vt:lpstr>
      <vt:lpstr>КПК1213250!_R04G4</vt:lpstr>
      <vt:lpstr>КПК1215070!_R04G4</vt:lpstr>
      <vt:lpstr>КПК1216011!_R04G4</vt:lpstr>
      <vt:lpstr>КПК1216013!_R04G4</vt:lpstr>
      <vt:lpstr>КПК1216020!_R04G4</vt:lpstr>
      <vt:lpstr>КПК1216030!_R04G4</vt:lpstr>
      <vt:lpstr>КПК1216071!_R04G4</vt:lpstr>
      <vt:lpstr>КПК1216092!_R04G4</vt:lpstr>
      <vt:lpstr>КПК1217330!_R04G4</vt:lpstr>
      <vt:lpstr>КПК1217367!_R04G4</vt:lpstr>
      <vt:lpstr>КПК1217461!_R04G4</vt:lpstr>
      <vt:lpstr>КПК1217520!_R04G4</vt:lpstr>
      <vt:lpstr>КПК1217640!_R04G4</vt:lpstr>
      <vt:lpstr>КПК1217670!_R04G4</vt:lpstr>
      <vt:lpstr>КПК1217693!_R04G4</vt:lpstr>
      <vt:lpstr>КПК1217700!_R04G4</vt:lpstr>
      <vt:lpstr>КПК1218110!_R04G4</vt:lpstr>
      <vt:lpstr>КПК1218240!_R04G4</vt:lpstr>
      <vt:lpstr>КПК1218311!_R04G4</vt:lpstr>
      <vt:lpstr>КПК1210160!_R04G5</vt:lpstr>
      <vt:lpstr>КПК1210180!_R04G5</vt:lpstr>
      <vt:lpstr>КПК1211300!_R04G5</vt:lpstr>
      <vt:lpstr>КПК1212010!_R04G5</vt:lpstr>
      <vt:lpstr>КПК1213210!_R04G5</vt:lpstr>
      <vt:lpstr>КПК1213250!_R04G5</vt:lpstr>
      <vt:lpstr>КПК1215070!_R04G5</vt:lpstr>
      <vt:lpstr>КПК1216011!_R04G5</vt:lpstr>
      <vt:lpstr>КПК1216013!_R04G5</vt:lpstr>
      <vt:lpstr>КПК1216020!_R04G5</vt:lpstr>
      <vt:lpstr>КПК1216030!_R04G5</vt:lpstr>
      <vt:lpstr>КПК1216071!_R04G5</vt:lpstr>
      <vt:lpstr>КПК1216092!_R04G5</vt:lpstr>
      <vt:lpstr>КПК1217330!_R04G5</vt:lpstr>
      <vt:lpstr>КПК1217367!_R04G5</vt:lpstr>
      <vt:lpstr>КПК1217461!_R04G5</vt:lpstr>
      <vt:lpstr>КПК1217520!_R04G5</vt:lpstr>
      <vt:lpstr>КПК1217640!_R04G5</vt:lpstr>
      <vt:lpstr>КПК1217670!_R04G5</vt:lpstr>
      <vt:lpstr>КПК1217693!_R04G5</vt:lpstr>
      <vt:lpstr>КПК1217700!_R04G5</vt:lpstr>
      <vt:lpstr>КПК1218110!_R04G5</vt:lpstr>
      <vt:lpstr>КПК1218240!_R04G5</vt:lpstr>
      <vt:lpstr>КПК1218311!_R04G5</vt:lpstr>
      <vt:lpstr>КПК1210160!_R04G6</vt:lpstr>
      <vt:lpstr>КПК1210180!_R04G6</vt:lpstr>
      <vt:lpstr>КПК1211300!_R04G6</vt:lpstr>
      <vt:lpstr>КПК1212010!_R04G6</vt:lpstr>
      <vt:lpstr>КПК1213210!_R04G6</vt:lpstr>
      <vt:lpstr>КПК1213250!_R04G6</vt:lpstr>
      <vt:lpstr>КПК1215070!_R04G6</vt:lpstr>
      <vt:lpstr>КПК1216011!_R04G6</vt:lpstr>
      <vt:lpstr>КПК1216013!_R04G6</vt:lpstr>
      <vt:lpstr>КПК1216020!_R04G6</vt:lpstr>
      <vt:lpstr>КПК1216030!_R04G6</vt:lpstr>
      <vt:lpstr>КПК1216071!_R04G6</vt:lpstr>
      <vt:lpstr>КПК1216092!_R04G6</vt:lpstr>
      <vt:lpstr>КПК1217330!_R04G6</vt:lpstr>
      <vt:lpstr>КПК1217367!_R04G6</vt:lpstr>
      <vt:lpstr>КПК1217461!_R04G6</vt:lpstr>
      <vt:lpstr>КПК1217520!_R04G6</vt:lpstr>
      <vt:lpstr>КПК1217640!_R04G6</vt:lpstr>
      <vt:lpstr>КПК1217670!_R04G6</vt:lpstr>
      <vt:lpstr>КПК1217693!_R04G6</vt:lpstr>
      <vt:lpstr>КПК1217700!_R04G6</vt:lpstr>
      <vt:lpstr>КПК1218110!_R04G6</vt:lpstr>
      <vt:lpstr>КПК1218240!_R04G6</vt:lpstr>
      <vt:lpstr>КПК1218311!_R04G6</vt:lpstr>
      <vt:lpstr>КПК1210160!_R04G7</vt:lpstr>
      <vt:lpstr>КПК1210180!_R04G7</vt:lpstr>
      <vt:lpstr>КПК1211300!_R04G7</vt:lpstr>
      <vt:lpstr>КПК1212010!_R04G7</vt:lpstr>
      <vt:lpstr>КПК1213210!_R04G7</vt:lpstr>
      <vt:lpstr>КПК1213250!_R04G7</vt:lpstr>
      <vt:lpstr>КПК1215070!_R04G7</vt:lpstr>
      <vt:lpstr>КПК1216011!_R04G7</vt:lpstr>
      <vt:lpstr>КПК1216013!_R04G7</vt:lpstr>
      <vt:lpstr>КПК1216020!_R04G7</vt:lpstr>
      <vt:lpstr>КПК1216030!_R04G7</vt:lpstr>
      <vt:lpstr>КПК1216071!_R04G7</vt:lpstr>
      <vt:lpstr>КПК1216092!_R04G7</vt:lpstr>
      <vt:lpstr>КПК1217330!_R04G7</vt:lpstr>
      <vt:lpstr>КПК1217367!_R04G7</vt:lpstr>
      <vt:lpstr>КПК1217461!_R04G7</vt:lpstr>
      <vt:lpstr>КПК1217520!_R04G7</vt:lpstr>
      <vt:lpstr>КПК1217640!_R04G7</vt:lpstr>
      <vt:lpstr>КПК1217670!_R04G7</vt:lpstr>
      <vt:lpstr>КПК1217693!_R04G7</vt:lpstr>
      <vt:lpstr>КПК1217700!_R04G7</vt:lpstr>
      <vt:lpstr>КПК1218110!_R04G7</vt:lpstr>
      <vt:lpstr>КПК1218240!_R04G7</vt:lpstr>
      <vt:lpstr>КПК1218311!_R04G7</vt:lpstr>
      <vt:lpstr>КПК1210160!_R04G8</vt:lpstr>
      <vt:lpstr>КПК1210180!_R04G8</vt:lpstr>
      <vt:lpstr>КПК1211300!_R04G8</vt:lpstr>
      <vt:lpstr>КПК1212010!_R04G8</vt:lpstr>
      <vt:lpstr>КПК1213210!_R04G8</vt:lpstr>
      <vt:lpstr>КПК1213250!_R04G8</vt:lpstr>
      <vt:lpstr>КПК1215070!_R04G8</vt:lpstr>
      <vt:lpstr>КПК1216011!_R04G8</vt:lpstr>
      <vt:lpstr>КПК1216013!_R04G8</vt:lpstr>
      <vt:lpstr>КПК1216020!_R04G8</vt:lpstr>
      <vt:lpstr>КПК1216030!_R04G8</vt:lpstr>
      <vt:lpstr>КПК1216071!_R04G8</vt:lpstr>
      <vt:lpstr>КПК1216092!_R04G8</vt:lpstr>
      <vt:lpstr>КПК1217330!_R04G8</vt:lpstr>
      <vt:lpstr>КПК1217367!_R04G8</vt:lpstr>
      <vt:lpstr>КПК1217461!_R04G8</vt:lpstr>
      <vt:lpstr>КПК1217520!_R04G8</vt:lpstr>
      <vt:lpstr>КПК1217640!_R04G8</vt:lpstr>
      <vt:lpstr>КПК1217670!_R04G8</vt:lpstr>
      <vt:lpstr>КПК1217693!_R04G8</vt:lpstr>
      <vt:lpstr>КПК1217700!_R04G8</vt:lpstr>
      <vt:lpstr>КПК1218110!_R04G8</vt:lpstr>
      <vt:lpstr>КПК1218240!_R04G8</vt:lpstr>
      <vt:lpstr>КПК1218311!_R04G8</vt:lpstr>
      <vt:lpstr>КПК1210160!_R04G9</vt:lpstr>
      <vt:lpstr>КПК1210180!_R04G9</vt:lpstr>
      <vt:lpstr>КПК1211300!_R04G9</vt:lpstr>
      <vt:lpstr>КПК1212010!_R04G9</vt:lpstr>
      <vt:lpstr>КПК1213210!_R04G9</vt:lpstr>
      <vt:lpstr>КПК1213250!_R04G9</vt:lpstr>
      <vt:lpstr>КПК1215070!_R04G9</vt:lpstr>
      <vt:lpstr>КПК1216011!_R04G9</vt:lpstr>
      <vt:lpstr>КПК1216013!_R04G9</vt:lpstr>
      <vt:lpstr>КПК1216020!_R04G9</vt:lpstr>
      <vt:lpstr>КПК1216030!_R04G9</vt:lpstr>
      <vt:lpstr>КПК1216071!_R04G9</vt:lpstr>
      <vt:lpstr>КПК1216092!_R04G9</vt:lpstr>
      <vt:lpstr>КПК1217330!_R04G9</vt:lpstr>
      <vt:lpstr>КПК1217367!_R04G9</vt:lpstr>
      <vt:lpstr>КПК1217461!_R04G9</vt:lpstr>
      <vt:lpstr>КПК1217520!_R04G9</vt:lpstr>
      <vt:lpstr>КПК1217640!_R04G9</vt:lpstr>
      <vt:lpstr>КПК1217670!_R04G9</vt:lpstr>
      <vt:lpstr>КПК1217693!_R04G9</vt:lpstr>
      <vt:lpstr>КПК1217700!_R04G9</vt:lpstr>
      <vt:lpstr>КПК1218110!_R04G9</vt:lpstr>
      <vt:lpstr>КПК1218240!_R04G9</vt:lpstr>
      <vt:lpstr>КПК1218311!_R04G9</vt:lpstr>
      <vt:lpstr>КПК1210160!T10RXXXXG1S</vt:lpstr>
      <vt:lpstr>КПК1210180!T10RXXXXG1S</vt:lpstr>
      <vt:lpstr>КПК1211300!T10RXXXXG1S</vt:lpstr>
      <vt:lpstr>КПК1212010!T10RXXXXG1S</vt:lpstr>
      <vt:lpstr>КПК1213210!T10RXXXXG1S</vt:lpstr>
      <vt:lpstr>КПК1213250!T10RXXXXG1S</vt:lpstr>
      <vt:lpstr>КПК1215070!T10RXXXXG1S</vt:lpstr>
      <vt:lpstr>КПК1216011!T10RXXXXG1S</vt:lpstr>
      <vt:lpstr>КПК1216013!T10RXXXXG1S</vt:lpstr>
      <vt:lpstr>КПК1216020!T10RXXXXG1S</vt:lpstr>
      <vt:lpstr>КПК1216030!T10RXXXXG1S</vt:lpstr>
      <vt:lpstr>КПК1216071!T10RXXXXG1S</vt:lpstr>
      <vt:lpstr>КПК1216092!T10RXXXXG1S</vt:lpstr>
      <vt:lpstr>КПК1217330!T10RXXXXG1S</vt:lpstr>
      <vt:lpstr>КПК1217367!T10RXXXXG1S</vt:lpstr>
      <vt:lpstr>КПК1217461!T10RXXXXG1S</vt:lpstr>
      <vt:lpstr>КПК1217520!T10RXXXXG1S</vt:lpstr>
      <vt:lpstr>КПК1217640!T10RXXXXG1S</vt:lpstr>
      <vt:lpstr>КПК1217670!T10RXXXXG1S</vt:lpstr>
      <vt:lpstr>КПК1217693!T10RXXXXG1S</vt:lpstr>
      <vt:lpstr>КПК1217700!T10RXXXXG1S</vt:lpstr>
      <vt:lpstr>КПК1218110!T10RXXXXG1S</vt:lpstr>
      <vt:lpstr>КПК1218240!T10RXXXXG1S</vt:lpstr>
      <vt:lpstr>КПК1218311!T10RXXXXG1S</vt:lpstr>
      <vt:lpstr>КПК1210160!T10RXXXXG2S</vt:lpstr>
      <vt:lpstr>КПК1210180!T10RXXXXG2S</vt:lpstr>
      <vt:lpstr>КПК1211300!T10RXXXXG2S</vt:lpstr>
      <vt:lpstr>КПК1212010!T10RXXXXG2S</vt:lpstr>
      <vt:lpstr>КПК1213210!T10RXXXXG2S</vt:lpstr>
      <vt:lpstr>КПК1213250!T10RXXXXG2S</vt:lpstr>
      <vt:lpstr>КПК1215070!T10RXXXXG2S</vt:lpstr>
      <vt:lpstr>КПК1216011!T10RXXXXG2S</vt:lpstr>
      <vt:lpstr>КПК1216013!T10RXXXXG2S</vt:lpstr>
      <vt:lpstr>КПК1216020!T10RXXXXG2S</vt:lpstr>
      <vt:lpstr>КПК1216030!T10RXXXXG2S</vt:lpstr>
      <vt:lpstr>КПК1216071!T10RXXXXG2S</vt:lpstr>
      <vt:lpstr>КПК1216092!T10RXXXXG2S</vt:lpstr>
      <vt:lpstr>КПК1217330!T10RXXXXG2S</vt:lpstr>
      <vt:lpstr>КПК1217367!T10RXXXXG2S</vt:lpstr>
      <vt:lpstr>КПК1217461!T10RXXXXG2S</vt:lpstr>
      <vt:lpstr>КПК1217520!T10RXXXXG2S</vt:lpstr>
      <vt:lpstr>КПК1217640!T10RXXXXG2S</vt:lpstr>
      <vt:lpstr>КПК1217670!T10RXXXXG2S</vt:lpstr>
      <vt:lpstr>КПК1217693!T10RXXXXG2S</vt:lpstr>
      <vt:lpstr>КПК1217700!T10RXXXXG2S</vt:lpstr>
      <vt:lpstr>КПК1218110!T10RXXXXG2S</vt:lpstr>
      <vt:lpstr>КПК1218240!T10RXXXXG2S</vt:lpstr>
      <vt:lpstr>КПК1218311!T10RXXXXG2S</vt:lpstr>
      <vt:lpstr>КПК1210160!T10RXXXXG3S</vt:lpstr>
      <vt:lpstr>КПК1210180!T10RXXXXG3S</vt:lpstr>
      <vt:lpstr>КПК1211300!T10RXXXXG3S</vt:lpstr>
      <vt:lpstr>КПК1212010!T10RXXXXG3S</vt:lpstr>
      <vt:lpstr>КПК1213210!T10RXXXXG3S</vt:lpstr>
      <vt:lpstr>КПК1213250!T10RXXXXG3S</vt:lpstr>
      <vt:lpstr>КПК1215070!T10RXXXXG3S</vt:lpstr>
      <vt:lpstr>КПК1216011!T10RXXXXG3S</vt:lpstr>
      <vt:lpstr>КПК1216013!T10RXXXXG3S</vt:lpstr>
      <vt:lpstr>КПК1216020!T10RXXXXG3S</vt:lpstr>
      <vt:lpstr>КПК1216030!T10RXXXXG3S</vt:lpstr>
      <vt:lpstr>КПК1216071!T10RXXXXG3S</vt:lpstr>
      <vt:lpstr>КПК1216092!T10RXXXXG3S</vt:lpstr>
      <vt:lpstr>КПК1217330!T10RXXXXG3S</vt:lpstr>
      <vt:lpstr>КПК1217367!T10RXXXXG3S</vt:lpstr>
      <vt:lpstr>КПК1217461!T10RXXXXG3S</vt:lpstr>
      <vt:lpstr>КПК1217520!T10RXXXXG3S</vt:lpstr>
      <vt:lpstr>КПК1217640!T10RXXXXG3S</vt:lpstr>
      <vt:lpstr>КПК1217670!T10RXXXXG3S</vt:lpstr>
      <vt:lpstr>КПК1217693!T10RXXXXG3S</vt:lpstr>
      <vt:lpstr>КПК1217700!T10RXXXXG3S</vt:lpstr>
      <vt:lpstr>КПК1218110!T10RXXXXG3S</vt:lpstr>
      <vt:lpstr>КПК1218240!T10RXXXXG3S</vt:lpstr>
      <vt:lpstr>КПК1218311!T10RXXXXG3S</vt:lpstr>
      <vt:lpstr>КПК1210160!T10RXXXXG4S</vt:lpstr>
      <vt:lpstr>КПК1210180!T10RXXXXG4S</vt:lpstr>
      <vt:lpstr>КПК1211300!T10RXXXXG4S</vt:lpstr>
      <vt:lpstr>КПК1212010!T10RXXXXG4S</vt:lpstr>
      <vt:lpstr>КПК1213210!T10RXXXXG4S</vt:lpstr>
      <vt:lpstr>КПК1213250!T10RXXXXG4S</vt:lpstr>
      <vt:lpstr>КПК1215070!T10RXXXXG4S</vt:lpstr>
      <vt:lpstr>КПК1216011!T10RXXXXG4S</vt:lpstr>
      <vt:lpstr>КПК1216013!T10RXXXXG4S</vt:lpstr>
      <vt:lpstr>КПК1216020!T10RXXXXG4S</vt:lpstr>
      <vt:lpstr>КПК1216030!T10RXXXXG4S</vt:lpstr>
      <vt:lpstr>КПК1216071!T10RXXXXG4S</vt:lpstr>
      <vt:lpstr>КПК1216092!T10RXXXXG4S</vt:lpstr>
      <vt:lpstr>КПК1217330!T10RXXXXG4S</vt:lpstr>
      <vt:lpstr>КПК1217367!T10RXXXXG4S</vt:lpstr>
      <vt:lpstr>КПК1217461!T10RXXXXG4S</vt:lpstr>
      <vt:lpstr>КПК1217520!T10RXXXXG4S</vt:lpstr>
      <vt:lpstr>КПК1217640!T10RXXXXG4S</vt:lpstr>
      <vt:lpstr>КПК1217670!T10RXXXXG4S</vt:lpstr>
      <vt:lpstr>КПК1217693!T10RXXXXG4S</vt:lpstr>
      <vt:lpstr>КПК1217700!T10RXXXXG4S</vt:lpstr>
      <vt:lpstr>КПК1218110!T10RXXXXG4S</vt:lpstr>
      <vt:lpstr>КПК1218240!T10RXXXXG4S</vt:lpstr>
      <vt:lpstr>КПК1218311!T10RXXXXG4S</vt:lpstr>
      <vt:lpstr>КПК1210160!T11RXXXXG1S</vt:lpstr>
      <vt:lpstr>КПК1210180!T11RXXXXG1S</vt:lpstr>
      <vt:lpstr>КПК1211300!T11RXXXXG1S</vt:lpstr>
      <vt:lpstr>КПК1212010!T11RXXXXG1S</vt:lpstr>
      <vt:lpstr>КПК1213210!T11RXXXXG1S</vt:lpstr>
      <vt:lpstr>КПК1213250!T11RXXXXG1S</vt:lpstr>
      <vt:lpstr>КПК1215070!T11RXXXXG1S</vt:lpstr>
      <vt:lpstr>КПК1216011!T11RXXXXG1S</vt:lpstr>
      <vt:lpstr>КПК1216013!T11RXXXXG1S</vt:lpstr>
      <vt:lpstr>КПК1216020!T11RXXXXG1S</vt:lpstr>
      <vt:lpstr>КПК1216030!T11RXXXXG1S</vt:lpstr>
      <vt:lpstr>КПК1216071!T11RXXXXG1S</vt:lpstr>
      <vt:lpstr>КПК1216092!T11RXXXXG1S</vt:lpstr>
      <vt:lpstr>КПК1217330!T11RXXXXG1S</vt:lpstr>
      <vt:lpstr>КПК1217367!T11RXXXXG1S</vt:lpstr>
      <vt:lpstr>КПК1217461!T11RXXXXG1S</vt:lpstr>
      <vt:lpstr>КПК1217520!T11RXXXXG1S</vt:lpstr>
      <vt:lpstr>КПК1217640!T11RXXXXG1S</vt:lpstr>
      <vt:lpstr>КПК1217670!T11RXXXXG1S</vt:lpstr>
      <vt:lpstr>КПК1217693!T11RXXXXG1S</vt:lpstr>
      <vt:lpstr>КПК1217700!T11RXXXXG1S</vt:lpstr>
      <vt:lpstr>КПК1218110!T11RXXXXG1S</vt:lpstr>
      <vt:lpstr>КПК1218240!T11RXXXXG1S</vt:lpstr>
      <vt:lpstr>КПК1218311!T11RXXXXG1S</vt:lpstr>
      <vt:lpstr>КПК1210160!T11RXXXXG2S</vt:lpstr>
      <vt:lpstr>КПК1210180!T11RXXXXG2S</vt:lpstr>
      <vt:lpstr>КПК1211300!T11RXXXXG2S</vt:lpstr>
      <vt:lpstr>КПК1212010!T11RXXXXG2S</vt:lpstr>
      <vt:lpstr>КПК1213210!T11RXXXXG2S</vt:lpstr>
      <vt:lpstr>КПК1213250!T11RXXXXG2S</vt:lpstr>
      <vt:lpstr>КПК1215070!T11RXXXXG2S</vt:lpstr>
      <vt:lpstr>КПК1216011!T11RXXXXG2S</vt:lpstr>
      <vt:lpstr>КПК1216013!T11RXXXXG2S</vt:lpstr>
      <vt:lpstr>КПК1216020!T11RXXXXG2S</vt:lpstr>
      <vt:lpstr>КПК1216030!T11RXXXXG2S</vt:lpstr>
      <vt:lpstr>КПК1216071!T11RXXXXG2S</vt:lpstr>
      <vt:lpstr>КПК1216092!T11RXXXXG2S</vt:lpstr>
      <vt:lpstr>КПК1217330!T11RXXXXG2S</vt:lpstr>
      <vt:lpstr>КПК1217367!T11RXXXXG2S</vt:lpstr>
      <vt:lpstr>КПК1217461!T11RXXXXG2S</vt:lpstr>
      <vt:lpstr>КПК1217520!T11RXXXXG2S</vt:lpstr>
      <vt:lpstr>КПК1217640!T11RXXXXG2S</vt:lpstr>
      <vt:lpstr>КПК1217670!T11RXXXXG2S</vt:lpstr>
      <vt:lpstr>КПК1217693!T11RXXXXG2S</vt:lpstr>
      <vt:lpstr>КПК1217700!T11RXXXXG2S</vt:lpstr>
      <vt:lpstr>КПК1218110!T11RXXXXG2S</vt:lpstr>
      <vt:lpstr>КПК1218240!T11RXXXXG2S</vt:lpstr>
      <vt:lpstr>КПК1218311!T11RXXXXG2S</vt:lpstr>
      <vt:lpstr>КПК1210160!T11RXXXXG3S</vt:lpstr>
      <vt:lpstr>КПК1210180!T11RXXXXG3S</vt:lpstr>
      <vt:lpstr>КПК1211300!T11RXXXXG3S</vt:lpstr>
      <vt:lpstr>КПК1212010!T11RXXXXG3S</vt:lpstr>
      <vt:lpstr>КПК1213210!T11RXXXXG3S</vt:lpstr>
      <vt:lpstr>КПК1213250!T11RXXXXG3S</vt:lpstr>
      <vt:lpstr>КПК1215070!T11RXXXXG3S</vt:lpstr>
      <vt:lpstr>КПК1216011!T11RXXXXG3S</vt:lpstr>
      <vt:lpstr>КПК1216013!T11RXXXXG3S</vt:lpstr>
      <vt:lpstr>КПК1216020!T11RXXXXG3S</vt:lpstr>
      <vt:lpstr>КПК1216030!T11RXXXXG3S</vt:lpstr>
      <vt:lpstr>КПК1216071!T11RXXXXG3S</vt:lpstr>
      <vt:lpstr>КПК1216092!T11RXXXXG3S</vt:lpstr>
      <vt:lpstr>КПК1217330!T11RXXXXG3S</vt:lpstr>
      <vt:lpstr>КПК1217367!T11RXXXXG3S</vt:lpstr>
      <vt:lpstr>КПК1217461!T11RXXXXG3S</vt:lpstr>
      <vt:lpstr>КПК1217520!T11RXXXXG3S</vt:lpstr>
      <vt:lpstr>КПК1217640!T11RXXXXG3S</vt:lpstr>
      <vt:lpstr>КПК1217670!T11RXXXXG3S</vt:lpstr>
      <vt:lpstr>КПК1217693!T11RXXXXG3S</vt:lpstr>
      <vt:lpstr>КПК1217700!T11RXXXXG3S</vt:lpstr>
      <vt:lpstr>КПК1218110!T11RXXXXG3S</vt:lpstr>
      <vt:lpstr>КПК1218240!T11RXXXXG3S</vt:lpstr>
      <vt:lpstr>КПК1218311!T11RXXXXG3S</vt:lpstr>
      <vt:lpstr>КПК1210160!T11RXXXXG4S</vt:lpstr>
      <vt:lpstr>КПК1210180!T11RXXXXG4S</vt:lpstr>
      <vt:lpstr>КПК1211300!T11RXXXXG4S</vt:lpstr>
      <vt:lpstr>КПК1212010!T11RXXXXG4S</vt:lpstr>
      <vt:lpstr>КПК1213210!T11RXXXXG4S</vt:lpstr>
      <vt:lpstr>КПК1213250!T11RXXXXG4S</vt:lpstr>
      <vt:lpstr>КПК1215070!T11RXXXXG4S</vt:lpstr>
      <vt:lpstr>КПК1216011!T11RXXXXG4S</vt:lpstr>
      <vt:lpstr>КПК1216013!T11RXXXXG4S</vt:lpstr>
      <vt:lpstr>КПК1216020!T11RXXXXG4S</vt:lpstr>
      <vt:lpstr>КПК1216030!T11RXXXXG4S</vt:lpstr>
      <vt:lpstr>КПК1216071!T11RXXXXG4S</vt:lpstr>
      <vt:lpstr>КПК1216092!T11RXXXXG4S</vt:lpstr>
      <vt:lpstr>КПК1217330!T11RXXXXG4S</vt:lpstr>
      <vt:lpstr>КПК1217367!T11RXXXXG4S</vt:lpstr>
      <vt:lpstr>КПК1217461!T11RXXXXG4S</vt:lpstr>
      <vt:lpstr>КПК1217520!T11RXXXXG4S</vt:lpstr>
      <vt:lpstr>КПК1217640!T11RXXXXG4S</vt:lpstr>
      <vt:lpstr>КПК1217670!T11RXXXXG4S</vt:lpstr>
      <vt:lpstr>КПК1217693!T11RXXXXG4S</vt:lpstr>
      <vt:lpstr>КПК1217700!T11RXXXXG4S</vt:lpstr>
      <vt:lpstr>КПК1218110!T11RXXXXG4S</vt:lpstr>
      <vt:lpstr>КПК1218240!T11RXXXXG4S</vt:lpstr>
      <vt:lpstr>КПК1218311!T11RXXXXG4S</vt:lpstr>
      <vt:lpstr>КПК1210160!T12RXXXXG1S</vt:lpstr>
      <vt:lpstr>КПК1210180!T12RXXXXG1S</vt:lpstr>
      <vt:lpstr>КПК1211300!T12RXXXXG1S</vt:lpstr>
      <vt:lpstr>КПК1212010!T12RXXXXG1S</vt:lpstr>
      <vt:lpstr>КПК1213210!T12RXXXXG1S</vt:lpstr>
      <vt:lpstr>КПК1213250!T12RXXXXG1S</vt:lpstr>
      <vt:lpstr>КПК1215070!T12RXXXXG1S</vt:lpstr>
      <vt:lpstr>КПК1216011!T12RXXXXG1S</vt:lpstr>
      <vt:lpstr>КПК1216013!T12RXXXXG1S</vt:lpstr>
      <vt:lpstr>КПК1216020!T12RXXXXG1S</vt:lpstr>
      <vt:lpstr>КПК1216030!T12RXXXXG1S</vt:lpstr>
      <vt:lpstr>КПК1216071!T12RXXXXG1S</vt:lpstr>
      <vt:lpstr>КПК1216092!T12RXXXXG1S</vt:lpstr>
      <vt:lpstr>КПК1217330!T12RXXXXG1S</vt:lpstr>
      <vt:lpstr>КПК1217367!T12RXXXXG1S</vt:lpstr>
      <vt:lpstr>КПК1217461!T12RXXXXG1S</vt:lpstr>
      <vt:lpstr>КПК1217520!T12RXXXXG1S</vt:lpstr>
      <vt:lpstr>КПК1217640!T12RXXXXG1S</vt:lpstr>
      <vt:lpstr>КПК1217670!T12RXXXXG1S</vt:lpstr>
      <vt:lpstr>КПК1217693!T12RXXXXG1S</vt:lpstr>
      <vt:lpstr>КПК1217700!T12RXXXXG1S</vt:lpstr>
      <vt:lpstr>КПК1218110!T12RXXXXG1S</vt:lpstr>
      <vt:lpstr>КПК1218240!T12RXXXXG1S</vt:lpstr>
      <vt:lpstr>КПК1218311!T12RXXXXG1S</vt:lpstr>
      <vt:lpstr>КПК1210160!T12RXXXXG2S</vt:lpstr>
      <vt:lpstr>КПК1210180!T12RXXXXG2S</vt:lpstr>
      <vt:lpstr>КПК1211300!T12RXXXXG2S</vt:lpstr>
      <vt:lpstr>КПК1212010!T12RXXXXG2S</vt:lpstr>
      <vt:lpstr>КПК1213210!T12RXXXXG2S</vt:lpstr>
      <vt:lpstr>КПК1213250!T12RXXXXG2S</vt:lpstr>
      <vt:lpstr>КПК1215070!T12RXXXXG2S</vt:lpstr>
      <vt:lpstr>КПК1216011!T12RXXXXG2S</vt:lpstr>
      <vt:lpstr>КПК1216013!T12RXXXXG2S</vt:lpstr>
      <vt:lpstr>КПК1216020!T12RXXXXG2S</vt:lpstr>
      <vt:lpstr>КПК1216030!T12RXXXXG2S</vt:lpstr>
      <vt:lpstr>КПК1216071!T12RXXXXG2S</vt:lpstr>
      <vt:lpstr>КПК1216092!T12RXXXXG2S</vt:lpstr>
      <vt:lpstr>КПК1217330!T12RXXXXG2S</vt:lpstr>
      <vt:lpstr>КПК1217367!T12RXXXXG2S</vt:lpstr>
      <vt:lpstr>КПК1217461!T12RXXXXG2S</vt:lpstr>
      <vt:lpstr>КПК1217520!T12RXXXXG2S</vt:lpstr>
      <vt:lpstr>КПК1217640!T12RXXXXG2S</vt:lpstr>
      <vt:lpstr>КПК1217670!T12RXXXXG2S</vt:lpstr>
      <vt:lpstr>КПК1217693!T12RXXXXG2S</vt:lpstr>
      <vt:lpstr>КПК1217700!T12RXXXXG2S</vt:lpstr>
      <vt:lpstr>КПК1218110!T12RXXXXG2S</vt:lpstr>
      <vt:lpstr>КПК1218240!T12RXXXXG2S</vt:lpstr>
      <vt:lpstr>КПК1218311!T12RXXXXG2S</vt:lpstr>
      <vt:lpstr>КПК1210160!T12RXXXXG3S</vt:lpstr>
      <vt:lpstr>КПК1210180!T12RXXXXG3S</vt:lpstr>
      <vt:lpstr>КПК1211300!T12RXXXXG3S</vt:lpstr>
      <vt:lpstr>КПК1212010!T12RXXXXG3S</vt:lpstr>
      <vt:lpstr>КПК1213210!T12RXXXXG3S</vt:lpstr>
      <vt:lpstr>КПК1213250!T12RXXXXG3S</vt:lpstr>
      <vt:lpstr>КПК1215070!T12RXXXXG3S</vt:lpstr>
      <vt:lpstr>КПК1216011!T12RXXXXG3S</vt:lpstr>
      <vt:lpstr>КПК1216013!T12RXXXXG3S</vt:lpstr>
      <vt:lpstr>КПК1216020!T12RXXXXG3S</vt:lpstr>
      <vt:lpstr>КПК1216030!T12RXXXXG3S</vt:lpstr>
      <vt:lpstr>КПК1216071!T12RXXXXG3S</vt:lpstr>
      <vt:lpstr>КПК1216092!T12RXXXXG3S</vt:lpstr>
      <vt:lpstr>КПК1217330!T12RXXXXG3S</vt:lpstr>
      <vt:lpstr>КПК1217367!T12RXXXXG3S</vt:lpstr>
      <vt:lpstr>КПК1217461!T12RXXXXG3S</vt:lpstr>
      <vt:lpstr>КПК1217520!T12RXXXXG3S</vt:lpstr>
      <vt:lpstr>КПК1217640!T12RXXXXG3S</vt:lpstr>
      <vt:lpstr>КПК1217670!T12RXXXXG3S</vt:lpstr>
      <vt:lpstr>КПК1217693!T12RXXXXG3S</vt:lpstr>
      <vt:lpstr>КПК1217700!T12RXXXXG3S</vt:lpstr>
      <vt:lpstr>КПК1218110!T12RXXXXG3S</vt:lpstr>
      <vt:lpstr>КПК1218240!T12RXXXXG3S</vt:lpstr>
      <vt:lpstr>КПК1218311!T12RXXXXG3S</vt:lpstr>
      <vt:lpstr>КПК1210160!T12RXXXXG4S</vt:lpstr>
      <vt:lpstr>КПК1210180!T12RXXXXG4S</vt:lpstr>
      <vt:lpstr>КПК1211300!T12RXXXXG4S</vt:lpstr>
      <vt:lpstr>КПК1212010!T12RXXXXG4S</vt:lpstr>
      <vt:lpstr>КПК1213210!T12RXXXXG4S</vt:lpstr>
      <vt:lpstr>КПК1213250!T12RXXXXG4S</vt:lpstr>
      <vt:lpstr>КПК1215070!T12RXXXXG4S</vt:lpstr>
      <vt:lpstr>КПК1216011!T12RXXXXG4S</vt:lpstr>
      <vt:lpstr>КПК1216013!T12RXXXXG4S</vt:lpstr>
      <vt:lpstr>КПК1216020!T12RXXXXG4S</vt:lpstr>
      <vt:lpstr>КПК1216030!T12RXXXXG4S</vt:lpstr>
      <vt:lpstr>КПК1216071!T12RXXXXG4S</vt:lpstr>
      <vt:lpstr>КПК1216092!T12RXXXXG4S</vt:lpstr>
      <vt:lpstr>КПК1217330!T12RXXXXG4S</vt:lpstr>
      <vt:lpstr>КПК1217367!T12RXXXXG4S</vt:lpstr>
      <vt:lpstr>КПК1217461!T12RXXXXG4S</vt:lpstr>
      <vt:lpstr>КПК1217520!T12RXXXXG4S</vt:lpstr>
      <vt:lpstr>КПК1217640!T12RXXXXG4S</vt:lpstr>
      <vt:lpstr>КПК1217670!T12RXXXXG4S</vt:lpstr>
      <vt:lpstr>КПК1217693!T12RXXXXG4S</vt:lpstr>
      <vt:lpstr>КПК1217700!T12RXXXXG4S</vt:lpstr>
      <vt:lpstr>КПК1218110!T12RXXXXG4S</vt:lpstr>
      <vt:lpstr>КПК1218240!T12RXXXXG4S</vt:lpstr>
      <vt:lpstr>КПК1218311!T12RXXXXG4S</vt:lpstr>
      <vt:lpstr>КПК1210160!T13RXXXXG1S</vt:lpstr>
      <vt:lpstr>КПК1210180!T13RXXXXG1S</vt:lpstr>
      <vt:lpstr>КПК1211300!T13RXXXXG1S</vt:lpstr>
      <vt:lpstr>КПК1212010!T13RXXXXG1S</vt:lpstr>
      <vt:lpstr>КПК1213210!T13RXXXXG1S</vt:lpstr>
      <vt:lpstr>КПК1213250!T13RXXXXG1S</vt:lpstr>
      <vt:lpstr>КПК1215070!T13RXXXXG1S</vt:lpstr>
      <vt:lpstr>КПК1216011!T13RXXXXG1S</vt:lpstr>
      <vt:lpstr>КПК1216013!T13RXXXXG1S</vt:lpstr>
      <vt:lpstr>КПК1216020!T13RXXXXG1S</vt:lpstr>
      <vt:lpstr>КПК1216030!T13RXXXXG1S</vt:lpstr>
      <vt:lpstr>КПК1216071!T13RXXXXG1S</vt:lpstr>
      <vt:lpstr>КПК1216092!T13RXXXXG1S</vt:lpstr>
      <vt:lpstr>КПК1217330!T13RXXXXG1S</vt:lpstr>
      <vt:lpstr>КПК1217367!T13RXXXXG1S</vt:lpstr>
      <vt:lpstr>КПК1217461!T13RXXXXG1S</vt:lpstr>
      <vt:lpstr>КПК1217520!T13RXXXXG1S</vt:lpstr>
      <vt:lpstr>КПК1217640!T13RXXXXG1S</vt:lpstr>
      <vt:lpstr>КПК1217670!T13RXXXXG1S</vt:lpstr>
      <vt:lpstr>КПК1217693!T13RXXXXG1S</vt:lpstr>
      <vt:lpstr>КПК1217700!T13RXXXXG1S</vt:lpstr>
      <vt:lpstr>КПК1218110!T13RXXXXG1S</vt:lpstr>
      <vt:lpstr>КПК1218240!T13RXXXXG1S</vt:lpstr>
      <vt:lpstr>КПК1218311!T13RXXXXG1S</vt:lpstr>
      <vt:lpstr>КПК1210160!T13RXXXXG4S</vt:lpstr>
      <vt:lpstr>КПК1210180!T13RXXXXG4S</vt:lpstr>
      <vt:lpstr>КПК1211300!T13RXXXXG4S</vt:lpstr>
      <vt:lpstr>КПК1212010!T13RXXXXG4S</vt:lpstr>
      <vt:lpstr>КПК1213210!T13RXXXXG4S</vt:lpstr>
      <vt:lpstr>КПК1213250!T13RXXXXG4S</vt:lpstr>
      <vt:lpstr>КПК1215070!T13RXXXXG4S</vt:lpstr>
      <vt:lpstr>КПК1216011!T13RXXXXG4S</vt:lpstr>
      <vt:lpstr>КПК1216013!T13RXXXXG4S</vt:lpstr>
      <vt:lpstr>КПК1216020!T13RXXXXG4S</vt:lpstr>
      <vt:lpstr>КПК1216030!T13RXXXXG4S</vt:lpstr>
      <vt:lpstr>КПК1216071!T13RXXXXG4S</vt:lpstr>
      <vt:lpstr>КПК1216092!T13RXXXXG4S</vt:lpstr>
      <vt:lpstr>КПК1217330!T13RXXXXG4S</vt:lpstr>
      <vt:lpstr>КПК1217367!T13RXXXXG4S</vt:lpstr>
      <vt:lpstr>КПК1217461!T13RXXXXG4S</vt:lpstr>
      <vt:lpstr>КПК1217520!T13RXXXXG4S</vt:lpstr>
      <vt:lpstr>КПК1217640!T13RXXXXG4S</vt:lpstr>
      <vt:lpstr>КПК1217670!T13RXXXXG4S</vt:lpstr>
      <vt:lpstr>КПК1217693!T13RXXXXG4S</vt:lpstr>
      <vt:lpstr>КПК1217700!T13RXXXXG4S</vt:lpstr>
      <vt:lpstr>КПК1218110!T13RXXXXG4S</vt:lpstr>
      <vt:lpstr>КПК1218240!T13RXXXXG4S</vt:lpstr>
      <vt:lpstr>КПК1218311!T13RXXXXG4S</vt:lpstr>
      <vt:lpstr>КПК1210160!T1RXXXXG1S</vt:lpstr>
      <vt:lpstr>КПК1210180!T1RXXXXG1S</vt:lpstr>
      <vt:lpstr>КПК1211300!T1RXXXXG1S</vt:lpstr>
      <vt:lpstr>КПК1212010!T1RXXXXG1S</vt:lpstr>
      <vt:lpstr>КПК1213210!T1RXXXXG1S</vt:lpstr>
      <vt:lpstr>КПК1213250!T1RXXXXG1S</vt:lpstr>
      <vt:lpstr>КПК1215070!T1RXXXXG1S</vt:lpstr>
      <vt:lpstr>КПК1216011!T1RXXXXG1S</vt:lpstr>
      <vt:lpstr>КПК1216013!T1RXXXXG1S</vt:lpstr>
      <vt:lpstr>КПК1216020!T1RXXXXG1S</vt:lpstr>
      <vt:lpstr>КПК1216030!T1RXXXXG1S</vt:lpstr>
      <vt:lpstr>КПК1216071!T1RXXXXG1S</vt:lpstr>
      <vt:lpstr>КПК1216092!T1RXXXXG1S</vt:lpstr>
      <vt:lpstr>КПК1217330!T1RXXXXG1S</vt:lpstr>
      <vt:lpstr>КПК1217367!T1RXXXXG1S</vt:lpstr>
      <vt:lpstr>КПК1217461!T1RXXXXG1S</vt:lpstr>
      <vt:lpstr>КПК1217520!T1RXXXXG1S</vt:lpstr>
      <vt:lpstr>КПК1217640!T1RXXXXG1S</vt:lpstr>
      <vt:lpstr>КПК1217670!T1RXXXXG1S</vt:lpstr>
      <vt:lpstr>КПК1217693!T1RXXXXG1S</vt:lpstr>
      <vt:lpstr>КПК1217700!T1RXXXXG1S</vt:lpstr>
      <vt:lpstr>КПК1218110!T1RXXXXG1S</vt:lpstr>
      <vt:lpstr>КПК1218240!T1RXXXXG1S</vt:lpstr>
      <vt:lpstr>КПК1218311!T1RXXXXG1S</vt:lpstr>
      <vt:lpstr>КПК1210160!T1RXXXXG2S</vt:lpstr>
      <vt:lpstr>КПК1210180!T1RXXXXG2S</vt:lpstr>
      <vt:lpstr>КПК1211300!T1RXXXXG2S</vt:lpstr>
      <vt:lpstr>КПК1212010!T1RXXXXG2S</vt:lpstr>
      <vt:lpstr>КПК1213210!T1RXXXXG2S</vt:lpstr>
      <vt:lpstr>КПК1213250!T1RXXXXG2S</vt:lpstr>
      <vt:lpstr>КПК1215070!T1RXXXXG2S</vt:lpstr>
      <vt:lpstr>КПК1216011!T1RXXXXG2S</vt:lpstr>
      <vt:lpstr>КПК1216013!T1RXXXXG2S</vt:lpstr>
      <vt:lpstr>КПК1216020!T1RXXXXG2S</vt:lpstr>
      <vt:lpstr>КПК1216030!T1RXXXXG2S</vt:lpstr>
      <vt:lpstr>КПК1216071!T1RXXXXG2S</vt:lpstr>
      <vt:lpstr>КПК1216092!T1RXXXXG2S</vt:lpstr>
      <vt:lpstr>КПК1217330!T1RXXXXG2S</vt:lpstr>
      <vt:lpstr>КПК1217367!T1RXXXXG2S</vt:lpstr>
      <vt:lpstr>КПК1217461!T1RXXXXG2S</vt:lpstr>
      <vt:lpstr>КПК1217520!T1RXXXXG2S</vt:lpstr>
      <vt:lpstr>КПК1217640!T1RXXXXG2S</vt:lpstr>
      <vt:lpstr>КПК1217670!T1RXXXXG2S</vt:lpstr>
      <vt:lpstr>КПК1217693!T1RXXXXG2S</vt:lpstr>
      <vt:lpstr>КПК1217700!T1RXXXXG2S</vt:lpstr>
      <vt:lpstr>КПК1218110!T1RXXXXG2S</vt:lpstr>
      <vt:lpstr>КПК1218240!T1RXXXXG2S</vt:lpstr>
      <vt:lpstr>КПК1218311!T1RXXXXG2S</vt:lpstr>
      <vt:lpstr>КПК1210160!T2RXXXXG1S</vt:lpstr>
      <vt:lpstr>КПК1210180!T2RXXXXG1S</vt:lpstr>
      <vt:lpstr>КПК1211300!T2RXXXXG1S</vt:lpstr>
      <vt:lpstr>КПК1212010!T2RXXXXG1S</vt:lpstr>
      <vt:lpstr>КПК1213210!T2RXXXXG1S</vt:lpstr>
      <vt:lpstr>КПК1213250!T2RXXXXG1S</vt:lpstr>
      <vt:lpstr>КПК1215070!T2RXXXXG1S</vt:lpstr>
      <vt:lpstr>КПК1216011!T2RXXXXG1S</vt:lpstr>
      <vt:lpstr>КПК1216013!T2RXXXXG1S</vt:lpstr>
      <vt:lpstr>КПК1216020!T2RXXXXG1S</vt:lpstr>
      <vt:lpstr>КПК1216030!T2RXXXXG1S</vt:lpstr>
      <vt:lpstr>КПК1216071!T2RXXXXG1S</vt:lpstr>
      <vt:lpstr>КПК1216092!T2RXXXXG1S</vt:lpstr>
      <vt:lpstr>КПК1217330!T2RXXXXG1S</vt:lpstr>
      <vt:lpstr>КПК1217367!T2RXXXXG1S</vt:lpstr>
      <vt:lpstr>КПК1217461!T2RXXXXG1S</vt:lpstr>
      <vt:lpstr>КПК1217520!T2RXXXXG1S</vt:lpstr>
      <vt:lpstr>КПК1217640!T2RXXXXG1S</vt:lpstr>
      <vt:lpstr>КПК1217670!T2RXXXXG1S</vt:lpstr>
      <vt:lpstr>КПК1217693!T2RXXXXG1S</vt:lpstr>
      <vt:lpstr>КПК1217700!T2RXXXXG1S</vt:lpstr>
      <vt:lpstr>КПК1218110!T2RXXXXG1S</vt:lpstr>
      <vt:lpstr>КПК1218240!T2RXXXXG1S</vt:lpstr>
      <vt:lpstr>КПК1218311!T2RXXXXG1S</vt:lpstr>
      <vt:lpstr>КПК1210160!T2RXXXXG2S</vt:lpstr>
      <vt:lpstr>КПК1210180!T2RXXXXG2S</vt:lpstr>
      <vt:lpstr>КПК1211300!T2RXXXXG2S</vt:lpstr>
      <vt:lpstr>КПК1212010!T2RXXXXG2S</vt:lpstr>
      <vt:lpstr>КПК1213210!T2RXXXXG2S</vt:lpstr>
      <vt:lpstr>КПК1213250!T2RXXXXG2S</vt:lpstr>
      <vt:lpstr>КПК1215070!T2RXXXXG2S</vt:lpstr>
      <vt:lpstr>КПК1216011!T2RXXXXG2S</vt:lpstr>
      <vt:lpstr>КПК1216013!T2RXXXXG2S</vt:lpstr>
      <vt:lpstr>КПК1216020!T2RXXXXG2S</vt:lpstr>
      <vt:lpstr>КПК1216030!T2RXXXXG2S</vt:lpstr>
      <vt:lpstr>КПК1216071!T2RXXXXG2S</vt:lpstr>
      <vt:lpstr>КПК1216092!T2RXXXXG2S</vt:lpstr>
      <vt:lpstr>КПК1217330!T2RXXXXG2S</vt:lpstr>
      <vt:lpstr>КПК1217367!T2RXXXXG2S</vt:lpstr>
      <vt:lpstr>КПК1217461!T2RXXXXG2S</vt:lpstr>
      <vt:lpstr>КПК1217520!T2RXXXXG2S</vt:lpstr>
      <vt:lpstr>КПК1217640!T2RXXXXG2S</vt:lpstr>
      <vt:lpstr>КПК1217670!T2RXXXXG2S</vt:lpstr>
      <vt:lpstr>КПК1217693!T2RXXXXG2S</vt:lpstr>
      <vt:lpstr>КПК1217700!T2RXXXXG2S</vt:lpstr>
      <vt:lpstr>КПК1218110!T2RXXXXG2S</vt:lpstr>
      <vt:lpstr>КПК1218240!T2RXXXXG2S</vt:lpstr>
      <vt:lpstr>КПК1218311!T2RXXXXG2S</vt:lpstr>
      <vt:lpstr>КПК1210160!T3RXXXXG10</vt:lpstr>
      <vt:lpstr>КПК1210180!T3RXXXXG10</vt:lpstr>
      <vt:lpstr>КПК1211300!T3RXXXXG10</vt:lpstr>
      <vt:lpstr>КПК1212010!T3RXXXXG10</vt:lpstr>
      <vt:lpstr>КПК1213210!T3RXXXXG10</vt:lpstr>
      <vt:lpstr>КПК1213250!T3RXXXXG10</vt:lpstr>
      <vt:lpstr>КПК1215070!T3RXXXXG10</vt:lpstr>
      <vt:lpstr>КПК1216011!T3RXXXXG10</vt:lpstr>
      <vt:lpstr>КПК1216013!T3RXXXXG10</vt:lpstr>
      <vt:lpstr>КПК1216020!T3RXXXXG10</vt:lpstr>
      <vt:lpstr>КПК1216030!T3RXXXXG10</vt:lpstr>
      <vt:lpstr>КПК1216071!T3RXXXXG10</vt:lpstr>
      <vt:lpstr>КПК1216092!T3RXXXXG10</vt:lpstr>
      <vt:lpstr>КПК1217330!T3RXXXXG10</vt:lpstr>
      <vt:lpstr>КПК1217367!T3RXXXXG10</vt:lpstr>
      <vt:lpstr>КПК1217461!T3RXXXXG10</vt:lpstr>
      <vt:lpstr>КПК1217520!T3RXXXXG10</vt:lpstr>
      <vt:lpstr>КПК1217640!T3RXXXXG10</vt:lpstr>
      <vt:lpstr>КПК1217670!T3RXXXXG10</vt:lpstr>
      <vt:lpstr>КПК1217693!T3RXXXXG10</vt:lpstr>
      <vt:lpstr>КПК1217700!T3RXXXXG10</vt:lpstr>
      <vt:lpstr>КПК1218110!T3RXXXXG10</vt:lpstr>
      <vt:lpstr>КПК1218240!T3RXXXXG10</vt:lpstr>
      <vt:lpstr>КПК1218311!T3RXXXXG10</vt:lpstr>
      <vt:lpstr>КПК1210160!T3RXXXXG11</vt:lpstr>
      <vt:lpstr>КПК1210180!T3RXXXXG11</vt:lpstr>
      <vt:lpstr>КПК1211300!T3RXXXXG11</vt:lpstr>
      <vt:lpstr>КПК1212010!T3RXXXXG11</vt:lpstr>
      <vt:lpstr>КПК1213210!T3RXXXXG11</vt:lpstr>
      <vt:lpstr>КПК1213250!T3RXXXXG11</vt:lpstr>
      <vt:lpstr>КПК1215070!T3RXXXXG11</vt:lpstr>
      <vt:lpstr>КПК1216011!T3RXXXXG11</vt:lpstr>
      <vt:lpstr>КПК1216013!T3RXXXXG11</vt:lpstr>
      <vt:lpstr>КПК1216020!T3RXXXXG11</vt:lpstr>
      <vt:lpstr>КПК1216030!T3RXXXXG11</vt:lpstr>
      <vt:lpstr>КПК1216071!T3RXXXXG11</vt:lpstr>
      <vt:lpstr>КПК1216092!T3RXXXXG11</vt:lpstr>
      <vt:lpstr>КПК1217330!T3RXXXXG11</vt:lpstr>
      <vt:lpstr>КПК1217367!T3RXXXXG11</vt:lpstr>
      <vt:lpstr>КПК1217461!T3RXXXXG11</vt:lpstr>
      <vt:lpstr>КПК1217520!T3RXXXXG11</vt:lpstr>
      <vt:lpstr>КПК1217640!T3RXXXXG11</vt:lpstr>
      <vt:lpstr>КПК1217670!T3RXXXXG11</vt:lpstr>
      <vt:lpstr>КПК1217693!T3RXXXXG11</vt:lpstr>
      <vt:lpstr>КПК1217700!T3RXXXXG11</vt:lpstr>
      <vt:lpstr>КПК1218110!T3RXXXXG11</vt:lpstr>
      <vt:lpstr>КПК1218240!T3RXXXXG11</vt:lpstr>
      <vt:lpstr>КПК1218311!T3RXXXXG11</vt:lpstr>
      <vt:lpstr>КПК1210160!T3RXXXXG1S</vt:lpstr>
      <vt:lpstr>КПК1210180!T3RXXXXG1S</vt:lpstr>
      <vt:lpstr>КПК1211300!T3RXXXXG1S</vt:lpstr>
      <vt:lpstr>КПК1212010!T3RXXXXG1S</vt:lpstr>
      <vt:lpstr>КПК1213210!T3RXXXXG1S</vt:lpstr>
      <vt:lpstr>КПК1213250!T3RXXXXG1S</vt:lpstr>
      <vt:lpstr>КПК1215070!T3RXXXXG1S</vt:lpstr>
      <vt:lpstr>КПК1216011!T3RXXXXG1S</vt:lpstr>
      <vt:lpstr>КПК1216013!T3RXXXXG1S</vt:lpstr>
      <vt:lpstr>КПК1216020!T3RXXXXG1S</vt:lpstr>
      <vt:lpstr>КПК1216030!T3RXXXXG1S</vt:lpstr>
      <vt:lpstr>КПК1216071!T3RXXXXG1S</vt:lpstr>
      <vt:lpstr>КПК1216092!T3RXXXXG1S</vt:lpstr>
      <vt:lpstr>КПК1217330!T3RXXXXG1S</vt:lpstr>
      <vt:lpstr>КПК1217367!T3RXXXXG1S</vt:lpstr>
      <vt:lpstr>КПК1217461!T3RXXXXG1S</vt:lpstr>
      <vt:lpstr>КПК1217520!T3RXXXXG1S</vt:lpstr>
      <vt:lpstr>КПК1217640!T3RXXXXG1S</vt:lpstr>
      <vt:lpstr>КПК1217670!T3RXXXXG1S</vt:lpstr>
      <vt:lpstr>КПК1217693!T3RXXXXG1S</vt:lpstr>
      <vt:lpstr>КПК1217700!T3RXXXXG1S</vt:lpstr>
      <vt:lpstr>КПК1218110!T3RXXXXG1S</vt:lpstr>
      <vt:lpstr>КПК1218240!T3RXXXXG1S</vt:lpstr>
      <vt:lpstr>КПК1218311!T3RXXXXG1S</vt:lpstr>
      <vt:lpstr>КПК1210160!T3RXXXXG2S</vt:lpstr>
      <vt:lpstr>КПК1210180!T3RXXXXG2S</vt:lpstr>
      <vt:lpstr>КПК1211300!T3RXXXXG2S</vt:lpstr>
      <vt:lpstr>КПК1212010!T3RXXXXG2S</vt:lpstr>
      <vt:lpstr>КПК1213210!T3RXXXXG2S</vt:lpstr>
      <vt:lpstr>КПК1213250!T3RXXXXG2S</vt:lpstr>
      <vt:lpstr>КПК1215070!T3RXXXXG2S</vt:lpstr>
      <vt:lpstr>КПК1216011!T3RXXXXG2S</vt:lpstr>
      <vt:lpstr>КПК1216013!T3RXXXXG2S</vt:lpstr>
      <vt:lpstr>КПК1216020!T3RXXXXG2S</vt:lpstr>
      <vt:lpstr>КПК1216030!T3RXXXXG2S</vt:lpstr>
      <vt:lpstr>КПК1216071!T3RXXXXG2S</vt:lpstr>
      <vt:lpstr>КПК1216092!T3RXXXXG2S</vt:lpstr>
      <vt:lpstr>КПК1217330!T3RXXXXG2S</vt:lpstr>
      <vt:lpstr>КПК1217367!T3RXXXXG2S</vt:lpstr>
      <vt:lpstr>КПК1217461!T3RXXXXG2S</vt:lpstr>
      <vt:lpstr>КПК1217520!T3RXXXXG2S</vt:lpstr>
      <vt:lpstr>КПК1217640!T3RXXXXG2S</vt:lpstr>
      <vt:lpstr>КПК1217670!T3RXXXXG2S</vt:lpstr>
      <vt:lpstr>КПК1217693!T3RXXXXG2S</vt:lpstr>
      <vt:lpstr>КПК1217700!T3RXXXXG2S</vt:lpstr>
      <vt:lpstr>КПК1218110!T3RXXXXG2S</vt:lpstr>
      <vt:lpstr>КПК1218240!T3RXXXXG2S</vt:lpstr>
      <vt:lpstr>КПК1218311!T3RXXXXG2S</vt:lpstr>
      <vt:lpstr>КПК1210160!T3RXXXXG3</vt:lpstr>
      <vt:lpstr>КПК1210180!T3RXXXXG3</vt:lpstr>
      <vt:lpstr>КПК1211300!T3RXXXXG3</vt:lpstr>
      <vt:lpstr>КПК1212010!T3RXXXXG3</vt:lpstr>
      <vt:lpstr>КПК1213210!T3RXXXXG3</vt:lpstr>
      <vt:lpstr>КПК1213250!T3RXXXXG3</vt:lpstr>
      <vt:lpstr>КПК1215070!T3RXXXXG3</vt:lpstr>
      <vt:lpstr>КПК1216011!T3RXXXXG3</vt:lpstr>
      <vt:lpstr>КПК1216013!T3RXXXXG3</vt:lpstr>
      <vt:lpstr>КПК1216020!T3RXXXXG3</vt:lpstr>
      <vt:lpstr>КПК1216030!T3RXXXXG3</vt:lpstr>
      <vt:lpstr>КПК1216071!T3RXXXXG3</vt:lpstr>
      <vt:lpstr>КПК1216092!T3RXXXXG3</vt:lpstr>
      <vt:lpstr>КПК1217330!T3RXXXXG3</vt:lpstr>
      <vt:lpstr>КПК1217367!T3RXXXXG3</vt:lpstr>
      <vt:lpstr>КПК1217461!T3RXXXXG3</vt:lpstr>
      <vt:lpstr>КПК1217520!T3RXXXXG3</vt:lpstr>
      <vt:lpstr>КПК1217640!T3RXXXXG3</vt:lpstr>
      <vt:lpstr>КПК1217670!T3RXXXXG3</vt:lpstr>
      <vt:lpstr>КПК1217693!T3RXXXXG3</vt:lpstr>
      <vt:lpstr>КПК1217700!T3RXXXXG3</vt:lpstr>
      <vt:lpstr>КПК1218110!T3RXXXXG3</vt:lpstr>
      <vt:lpstr>КПК1218240!T3RXXXXG3</vt:lpstr>
      <vt:lpstr>КПК1218311!T3RXXXXG3</vt:lpstr>
      <vt:lpstr>КПК1210160!T3RXXXXG4</vt:lpstr>
      <vt:lpstr>КПК1210180!T3RXXXXG4</vt:lpstr>
      <vt:lpstr>КПК1211300!T3RXXXXG4</vt:lpstr>
      <vt:lpstr>КПК1212010!T3RXXXXG4</vt:lpstr>
      <vt:lpstr>КПК1213210!T3RXXXXG4</vt:lpstr>
      <vt:lpstr>КПК1213250!T3RXXXXG4</vt:lpstr>
      <vt:lpstr>КПК1215070!T3RXXXXG4</vt:lpstr>
      <vt:lpstr>КПК1216011!T3RXXXXG4</vt:lpstr>
      <vt:lpstr>КПК1216013!T3RXXXXG4</vt:lpstr>
      <vt:lpstr>КПК1216020!T3RXXXXG4</vt:lpstr>
      <vt:lpstr>КПК1216030!T3RXXXXG4</vt:lpstr>
      <vt:lpstr>КПК1216071!T3RXXXXG4</vt:lpstr>
      <vt:lpstr>КПК1216092!T3RXXXXG4</vt:lpstr>
      <vt:lpstr>КПК1217330!T3RXXXXG4</vt:lpstr>
      <vt:lpstr>КПК1217367!T3RXXXXG4</vt:lpstr>
      <vt:lpstr>КПК1217461!T3RXXXXG4</vt:lpstr>
      <vt:lpstr>КПК1217520!T3RXXXXG4</vt:lpstr>
      <vt:lpstr>КПК1217640!T3RXXXXG4</vt:lpstr>
      <vt:lpstr>КПК1217670!T3RXXXXG4</vt:lpstr>
      <vt:lpstr>КПК1217693!T3RXXXXG4</vt:lpstr>
      <vt:lpstr>КПК1217700!T3RXXXXG4</vt:lpstr>
      <vt:lpstr>КПК1218110!T3RXXXXG4</vt:lpstr>
      <vt:lpstr>КПК1218240!T3RXXXXG4</vt:lpstr>
      <vt:lpstr>КПК1218311!T3RXXXXG4</vt:lpstr>
      <vt:lpstr>КПК1210160!T3RXXXXG5</vt:lpstr>
      <vt:lpstr>КПК1210180!T3RXXXXG5</vt:lpstr>
      <vt:lpstr>КПК1211300!T3RXXXXG5</vt:lpstr>
      <vt:lpstr>КПК1212010!T3RXXXXG5</vt:lpstr>
      <vt:lpstr>КПК1213210!T3RXXXXG5</vt:lpstr>
      <vt:lpstr>КПК1213250!T3RXXXXG5</vt:lpstr>
      <vt:lpstr>КПК1215070!T3RXXXXG5</vt:lpstr>
      <vt:lpstr>КПК1216011!T3RXXXXG5</vt:lpstr>
      <vt:lpstr>КПК1216013!T3RXXXXG5</vt:lpstr>
      <vt:lpstr>КПК1216020!T3RXXXXG5</vt:lpstr>
      <vt:lpstr>КПК1216030!T3RXXXXG5</vt:lpstr>
      <vt:lpstr>КПК1216071!T3RXXXXG5</vt:lpstr>
      <vt:lpstr>КПК1216092!T3RXXXXG5</vt:lpstr>
      <vt:lpstr>КПК1217330!T3RXXXXG5</vt:lpstr>
      <vt:lpstr>КПК1217367!T3RXXXXG5</vt:lpstr>
      <vt:lpstr>КПК1217461!T3RXXXXG5</vt:lpstr>
      <vt:lpstr>КПК1217520!T3RXXXXG5</vt:lpstr>
      <vt:lpstr>КПК1217640!T3RXXXXG5</vt:lpstr>
      <vt:lpstr>КПК1217670!T3RXXXXG5</vt:lpstr>
      <vt:lpstr>КПК1217693!T3RXXXXG5</vt:lpstr>
      <vt:lpstr>КПК1217700!T3RXXXXG5</vt:lpstr>
      <vt:lpstr>КПК1218110!T3RXXXXG5</vt:lpstr>
      <vt:lpstr>КПК1218240!T3RXXXXG5</vt:lpstr>
      <vt:lpstr>КПК1218311!T3RXXXXG5</vt:lpstr>
      <vt:lpstr>КПК1210160!T3RXXXXG6</vt:lpstr>
      <vt:lpstr>КПК1210180!T3RXXXXG6</vt:lpstr>
      <vt:lpstr>КПК1211300!T3RXXXXG6</vt:lpstr>
      <vt:lpstr>КПК1212010!T3RXXXXG6</vt:lpstr>
      <vt:lpstr>КПК1213210!T3RXXXXG6</vt:lpstr>
      <vt:lpstr>КПК1213250!T3RXXXXG6</vt:lpstr>
      <vt:lpstr>КПК1215070!T3RXXXXG6</vt:lpstr>
      <vt:lpstr>КПК1216011!T3RXXXXG6</vt:lpstr>
      <vt:lpstr>КПК1216013!T3RXXXXG6</vt:lpstr>
      <vt:lpstr>КПК1216020!T3RXXXXG6</vt:lpstr>
      <vt:lpstr>КПК1216030!T3RXXXXG6</vt:lpstr>
      <vt:lpstr>КПК1216071!T3RXXXXG6</vt:lpstr>
      <vt:lpstr>КПК1216092!T3RXXXXG6</vt:lpstr>
      <vt:lpstr>КПК1217330!T3RXXXXG6</vt:lpstr>
      <vt:lpstr>КПК1217367!T3RXXXXG6</vt:lpstr>
      <vt:lpstr>КПК1217461!T3RXXXXG6</vt:lpstr>
      <vt:lpstr>КПК1217520!T3RXXXXG6</vt:lpstr>
      <vt:lpstr>КПК1217640!T3RXXXXG6</vt:lpstr>
      <vt:lpstr>КПК1217670!T3RXXXXG6</vt:lpstr>
      <vt:lpstr>КПК1217693!T3RXXXXG6</vt:lpstr>
      <vt:lpstr>КПК1217700!T3RXXXXG6</vt:lpstr>
      <vt:lpstr>КПК1218110!T3RXXXXG6</vt:lpstr>
      <vt:lpstr>КПК1218240!T3RXXXXG6</vt:lpstr>
      <vt:lpstr>КПК1218311!T3RXXXXG6</vt:lpstr>
      <vt:lpstr>КПК1210160!T3RXXXXG7</vt:lpstr>
      <vt:lpstr>КПК1210180!T3RXXXXG7</vt:lpstr>
      <vt:lpstr>КПК1211300!T3RXXXXG7</vt:lpstr>
      <vt:lpstr>КПК1212010!T3RXXXXG7</vt:lpstr>
      <vt:lpstr>КПК1213210!T3RXXXXG7</vt:lpstr>
      <vt:lpstr>КПК1213250!T3RXXXXG7</vt:lpstr>
      <vt:lpstr>КПК1215070!T3RXXXXG7</vt:lpstr>
      <vt:lpstr>КПК1216011!T3RXXXXG7</vt:lpstr>
      <vt:lpstr>КПК1216013!T3RXXXXG7</vt:lpstr>
      <vt:lpstr>КПК1216020!T3RXXXXG7</vt:lpstr>
      <vt:lpstr>КПК1216030!T3RXXXXG7</vt:lpstr>
      <vt:lpstr>КПК1216071!T3RXXXXG7</vt:lpstr>
      <vt:lpstr>КПК1216092!T3RXXXXG7</vt:lpstr>
      <vt:lpstr>КПК1217330!T3RXXXXG7</vt:lpstr>
      <vt:lpstr>КПК1217367!T3RXXXXG7</vt:lpstr>
      <vt:lpstr>КПК1217461!T3RXXXXG7</vt:lpstr>
      <vt:lpstr>КПК1217520!T3RXXXXG7</vt:lpstr>
      <vt:lpstr>КПК1217640!T3RXXXXG7</vt:lpstr>
      <vt:lpstr>КПК1217670!T3RXXXXG7</vt:lpstr>
      <vt:lpstr>КПК1217693!T3RXXXXG7</vt:lpstr>
      <vt:lpstr>КПК1217700!T3RXXXXG7</vt:lpstr>
      <vt:lpstr>КПК1218110!T3RXXXXG7</vt:lpstr>
      <vt:lpstr>КПК1218240!T3RXXXXG7</vt:lpstr>
      <vt:lpstr>КПК1218311!T3RXXXXG7</vt:lpstr>
      <vt:lpstr>КПК1210160!T3RXXXXG8</vt:lpstr>
      <vt:lpstr>КПК1210180!T3RXXXXG8</vt:lpstr>
      <vt:lpstr>КПК1211300!T3RXXXXG8</vt:lpstr>
      <vt:lpstr>КПК1212010!T3RXXXXG8</vt:lpstr>
      <vt:lpstr>КПК1213210!T3RXXXXG8</vt:lpstr>
      <vt:lpstr>КПК1213250!T3RXXXXG8</vt:lpstr>
      <vt:lpstr>КПК1215070!T3RXXXXG8</vt:lpstr>
      <vt:lpstr>КПК1216011!T3RXXXXG8</vt:lpstr>
      <vt:lpstr>КПК1216013!T3RXXXXG8</vt:lpstr>
      <vt:lpstr>КПК1216020!T3RXXXXG8</vt:lpstr>
      <vt:lpstr>КПК1216030!T3RXXXXG8</vt:lpstr>
      <vt:lpstr>КПК1216071!T3RXXXXG8</vt:lpstr>
      <vt:lpstr>КПК1216092!T3RXXXXG8</vt:lpstr>
      <vt:lpstr>КПК1217330!T3RXXXXG8</vt:lpstr>
      <vt:lpstr>КПК1217367!T3RXXXXG8</vt:lpstr>
      <vt:lpstr>КПК1217461!T3RXXXXG8</vt:lpstr>
      <vt:lpstr>КПК1217520!T3RXXXXG8</vt:lpstr>
      <vt:lpstr>КПК1217640!T3RXXXXG8</vt:lpstr>
      <vt:lpstr>КПК1217670!T3RXXXXG8</vt:lpstr>
      <vt:lpstr>КПК1217693!T3RXXXXG8</vt:lpstr>
      <vt:lpstr>КПК1217700!T3RXXXXG8</vt:lpstr>
      <vt:lpstr>КПК1218110!T3RXXXXG8</vt:lpstr>
      <vt:lpstr>КПК1218240!T3RXXXXG8</vt:lpstr>
      <vt:lpstr>КПК1218311!T3RXXXXG8</vt:lpstr>
      <vt:lpstr>КПК1210160!T3RXXXXG9</vt:lpstr>
      <vt:lpstr>КПК1210180!T3RXXXXG9</vt:lpstr>
      <vt:lpstr>КПК1211300!T3RXXXXG9</vt:lpstr>
      <vt:lpstr>КПК1212010!T3RXXXXG9</vt:lpstr>
      <vt:lpstr>КПК1213210!T3RXXXXG9</vt:lpstr>
      <vt:lpstr>КПК1213250!T3RXXXXG9</vt:lpstr>
      <vt:lpstr>КПК1215070!T3RXXXXG9</vt:lpstr>
      <vt:lpstr>КПК1216011!T3RXXXXG9</vt:lpstr>
      <vt:lpstr>КПК1216013!T3RXXXXG9</vt:lpstr>
      <vt:lpstr>КПК1216020!T3RXXXXG9</vt:lpstr>
      <vt:lpstr>КПК1216030!T3RXXXXG9</vt:lpstr>
      <vt:lpstr>КПК1216071!T3RXXXXG9</vt:lpstr>
      <vt:lpstr>КПК1216092!T3RXXXXG9</vt:lpstr>
      <vt:lpstr>КПК1217330!T3RXXXXG9</vt:lpstr>
      <vt:lpstr>КПК1217367!T3RXXXXG9</vt:lpstr>
      <vt:lpstr>КПК1217461!T3RXXXXG9</vt:lpstr>
      <vt:lpstr>КПК1217520!T3RXXXXG9</vt:lpstr>
      <vt:lpstr>КПК1217640!T3RXXXXG9</vt:lpstr>
      <vt:lpstr>КПК1217670!T3RXXXXG9</vt:lpstr>
      <vt:lpstr>КПК1217693!T3RXXXXG9</vt:lpstr>
      <vt:lpstr>КПК1217700!T3RXXXXG9</vt:lpstr>
      <vt:lpstr>КПК1218110!T3RXXXXG9</vt:lpstr>
      <vt:lpstr>КПК1218240!T3RXXXXG9</vt:lpstr>
      <vt:lpstr>КПК1218311!T3RXXXXG9</vt:lpstr>
      <vt:lpstr>КПК1210160!T4RXXXXG10</vt:lpstr>
      <vt:lpstr>КПК1210180!T4RXXXXG10</vt:lpstr>
      <vt:lpstr>КПК1211300!T4RXXXXG10</vt:lpstr>
      <vt:lpstr>КПК1212010!T4RXXXXG10</vt:lpstr>
      <vt:lpstr>КПК1213210!T4RXXXXG10</vt:lpstr>
      <vt:lpstr>КПК1213250!T4RXXXXG10</vt:lpstr>
      <vt:lpstr>КПК1215070!T4RXXXXG10</vt:lpstr>
      <vt:lpstr>КПК1216011!T4RXXXXG10</vt:lpstr>
      <vt:lpstr>КПК1216013!T4RXXXXG10</vt:lpstr>
      <vt:lpstr>КПК1216020!T4RXXXXG10</vt:lpstr>
      <vt:lpstr>КПК1216030!T4RXXXXG10</vt:lpstr>
      <vt:lpstr>КПК1216071!T4RXXXXG10</vt:lpstr>
      <vt:lpstr>КПК1216092!T4RXXXXG10</vt:lpstr>
      <vt:lpstr>КПК1217330!T4RXXXXG10</vt:lpstr>
      <vt:lpstr>КПК1217367!T4RXXXXG10</vt:lpstr>
      <vt:lpstr>КПК1217461!T4RXXXXG10</vt:lpstr>
      <vt:lpstr>КПК1217520!T4RXXXXG10</vt:lpstr>
      <vt:lpstr>КПК1217640!T4RXXXXG10</vt:lpstr>
      <vt:lpstr>КПК1217670!T4RXXXXG10</vt:lpstr>
      <vt:lpstr>КПК1217693!T4RXXXXG10</vt:lpstr>
      <vt:lpstr>КПК1217700!T4RXXXXG10</vt:lpstr>
      <vt:lpstr>КПК1218110!T4RXXXXG10</vt:lpstr>
      <vt:lpstr>КПК1218240!T4RXXXXG10</vt:lpstr>
      <vt:lpstr>КПК1218311!T4RXXXXG10</vt:lpstr>
      <vt:lpstr>КПК1210160!T4RXXXXG11</vt:lpstr>
      <vt:lpstr>КПК1210180!T4RXXXXG11</vt:lpstr>
      <vt:lpstr>КПК1211300!T4RXXXXG11</vt:lpstr>
      <vt:lpstr>КПК1212010!T4RXXXXG11</vt:lpstr>
      <vt:lpstr>КПК1213210!T4RXXXXG11</vt:lpstr>
      <vt:lpstr>КПК1213250!T4RXXXXG11</vt:lpstr>
      <vt:lpstr>КПК1215070!T4RXXXXG11</vt:lpstr>
      <vt:lpstr>КПК1216011!T4RXXXXG11</vt:lpstr>
      <vt:lpstr>КПК1216013!T4RXXXXG11</vt:lpstr>
      <vt:lpstr>КПК1216020!T4RXXXXG11</vt:lpstr>
      <vt:lpstr>КПК1216030!T4RXXXXG11</vt:lpstr>
      <vt:lpstr>КПК1216071!T4RXXXXG11</vt:lpstr>
      <vt:lpstr>КПК1216092!T4RXXXXG11</vt:lpstr>
      <vt:lpstr>КПК1217330!T4RXXXXG11</vt:lpstr>
      <vt:lpstr>КПК1217367!T4RXXXXG11</vt:lpstr>
      <vt:lpstr>КПК1217461!T4RXXXXG11</vt:lpstr>
      <vt:lpstr>КПК1217520!T4RXXXXG11</vt:lpstr>
      <vt:lpstr>КПК1217640!T4RXXXXG11</vt:lpstr>
      <vt:lpstr>КПК1217670!T4RXXXXG11</vt:lpstr>
      <vt:lpstr>КПК1217693!T4RXXXXG11</vt:lpstr>
      <vt:lpstr>КПК1217700!T4RXXXXG11</vt:lpstr>
      <vt:lpstr>КПК1218110!T4RXXXXG11</vt:lpstr>
      <vt:lpstr>КПК1218240!T4RXXXXG11</vt:lpstr>
      <vt:lpstr>КПК1218311!T4RXXXXG11</vt:lpstr>
      <vt:lpstr>КПК1210160!T4RXXXXG1S</vt:lpstr>
      <vt:lpstr>КПК1210180!T4RXXXXG1S</vt:lpstr>
      <vt:lpstr>КПК1211300!T4RXXXXG1S</vt:lpstr>
      <vt:lpstr>КПК1212010!T4RXXXXG1S</vt:lpstr>
      <vt:lpstr>КПК1213210!T4RXXXXG1S</vt:lpstr>
      <vt:lpstr>КПК1213250!T4RXXXXG1S</vt:lpstr>
      <vt:lpstr>КПК1215070!T4RXXXXG1S</vt:lpstr>
      <vt:lpstr>КПК1216011!T4RXXXXG1S</vt:lpstr>
      <vt:lpstr>КПК1216013!T4RXXXXG1S</vt:lpstr>
      <vt:lpstr>КПК1216020!T4RXXXXG1S</vt:lpstr>
      <vt:lpstr>КПК1216030!T4RXXXXG1S</vt:lpstr>
      <vt:lpstr>КПК1216071!T4RXXXXG1S</vt:lpstr>
      <vt:lpstr>КПК1216092!T4RXXXXG1S</vt:lpstr>
      <vt:lpstr>КПК1217330!T4RXXXXG1S</vt:lpstr>
      <vt:lpstr>КПК1217367!T4RXXXXG1S</vt:lpstr>
      <vt:lpstr>КПК1217461!T4RXXXXG1S</vt:lpstr>
      <vt:lpstr>КПК1217520!T4RXXXXG1S</vt:lpstr>
      <vt:lpstr>КПК1217640!T4RXXXXG1S</vt:lpstr>
      <vt:lpstr>КПК1217670!T4RXXXXG1S</vt:lpstr>
      <vt:lpstr>КПК1217693!T4RXXXXG1S</vt:lpstr>
      <vt:lpstr>КПК1217700!T4RXXXXG1S</vt:lpstr>
      <vt:lpstr>КПК1218110!T4RXXXXG1S</vt:lpstr>
      <vt:lpstr>КПК1218240!T4RXXXXG1S</vt:lpstr>
      <vt:lpstr>КПК1218311!T4RXXXXG1S</vt:lpstr>
      <vt:lpstr>КПК1210160!T4RXXXXG2S</vt:lpstr>
      <vt:lpstr>КПК1210180!T4RXXXXG2S</vt:lpstr>
      <vt:lpstr>КПК1211300!T4RXXXXG2S</vt:lpstr>
      <vt:lpstr>КПК1212010!T4RXXXXG2S</vt:lpstr>
      <vt:lpstr>КПК1213210!T4RXXXXG2S</vt:lpstr>
      <vt:lpstr>КПК1213250!T4RXXXXG2S</vt:lpstr>
      <vt:lpstr>КПК1215070!T4RXXXXG2S</vt:lpstr>
      <vt:lpstr>КПК1216011!T4RXXXXG2S</vt:lpstr>
      <vt:lpstr>КПК1216013!T4RXXXXG2S</vt:lpstr>
      <vt:lpstr>КПК1216020!T4RXXXXG2S</vt:lpstr>
      <vt:lpstr>КПК1216030!T4RXXXXG2S</vt:lpstr>
      <vt:lpstr>КПК1216071!T4RXXXXG2S</vt:lpstr>
      <vt:lpstr>КПК1216092!T4RXXXXG2S</vt:lpstr>
      <vt:lpstr>КПК1217330!T4RXXXXG2S</vt:lpstr>
      <vt:lpstr>КПК1217367!T4RXXXXG2S</vt:lpstr>
      <vt:lpstr>КПК1217461!T4RXXXXG2S</vt:lpstr>
      <vt:lpstr>КПК1217520!T4RXXXXG2S</vt:lpstr>
      <vt:lpstr>КПК1217640!T4RXXXXG2S</vt:lpstr>
      <vt:lpstr>КПК1217670!T4RXXXXG2S</vt:lpstr>
      <vt:lpstr>КПК1217693!T4RXXXXG2S</vt:lpstr>
      <vt:lpstr>КПК1217700!T4RXXXXG2S</vt:lpstr>
      <vt:lpstr>КПК1218110!T4RXXXXG2S</vt:lpstr>
      <vt:lpstr>КПК1218240!T4RXXXXG2S</vt:lpstr>
      <vt:lpstr>КПК1218311!T4RXXXXG2S</vt:lpstr>
      <vt:lpstr>КПК1210160!T4RXXXXG3</vt:lpstr>
      <vt:lpstr>КПК1210180!T4RXXXXG3</vt:lpstr>
      <vt:lpstr>КПК1211300!T4RXXXXG3</vt:lpstr>
      <vt:lpstr>КПК1212010!T4RXXXXG3</vt:lpstr>
      <vt:lpstr>КПК1213210!T4RXXXXG3</vt:lpstr>
      <vt:lpstr>КПК1213250!T4RXXXXG3</vt:lpstr>
      <vt:lpstr>КПК1215070!T4RXXXXG3</vt:lpstr>
      <vt:lpstr>КПК1216011!T4RXXXXG3</vt:lpstr>
      <vt:lpstr>КПК1216013!T4RXXXXG3</vt:lpstr>
      <vt:lpstr>КПК1216020!T4RXXXXG3</vt:lpstr>
      <vt:lpstr>КПК1216030!T4RXXXXG3</vt:lpstr>
      <vt:lpstr>КПК1216071!T4RXXXXG3</vt:lpstr>
      <vt:lpstr>КПК1216092!T4RXXXXG3</vt:lpstr>
      <vt:lpstr>КПК1217330!T4RXXXXG3</vt:lpstr>
      <vt:lpstr>КПК1217367!T4RXXXXG3</vt:lpstr>
      <vt:lpstr>КПК1217461!T4RXXXXG3</vt:lpstr>
      <vt:lpstr>КПК1217520!T4RXXXXG3</vt:lpstr>
      <vt:lpstr>КПК1217640!T4RXXXXG3</vt:lpstr>
      <vt:lpstr>КПК1217670!T4RXXXXG3</vt:lpstr>
      <vt:lpstr>КПК1217693!T4RXXXXG3</vt:lpstr>
      <vt:lpstr>КПК1217700!T4RXXXXG3</vt:lpstr>
      <vt:lpstr>КПК1218110!T4RXXXXG3</vt:lpstr>
      <vt:lpstr>КПК1218240!T4RXXXXG3</vt:lpstr>
      <vt:lpstr>КПК1218311!T4RXXXXG3</vt:lpstr>
      <vt:lpstr>КПК1210160!T4RXXXXG4</vt:lpstr>
      <vt:lpstr>КПК1210180!T4RXXXXG4</vt:lpstr>
      <vt:lpstr>КПК1211300!T4RXXXXG4</vt:lpstr>
      <vt:lpstr>КПК1212010!T4RXXXXG4</vt:lpstr>
      <vt:lpstr>КПК1213210!T4RXXXXG4</vt:lpstr>
      <vt:lpstr>КПК1213250!T4RXXXXG4</vt:lpstr>
      <vt:lpstr>КПК1215070!T4RXXXXG4</vt:lpstr>
      <vt:lpstr>КПК1216011!T4RXXXXG4</vt:lpstr>
      <vt:lpstr>КПК1216013!T4RXXXXG4</vt:lpstr>
      <vt:lpstr>КПК1216020!T4RXXXXG4</vt:lpstr>
      <vt:lpstr>КПК1216030!T4RXXXXG4</vt:lpstr>
      <vt:lpstr>КПК1216071!T4RXXXXG4</vt:lpstr>
      <vt:lpstr>КПК1216092!T4RXXXXG4</vt:lpstr>
      <vt:lpstr>КПК1217330!T4RXXXXG4</vt:lpstr>
      <vt:lpstr>КПК1217367!T4RXXXXG4</vt:lpstr>
      <vt:lpstr>КПК1217461!T4RXXXXG4</vt:lpstr>
      <vt:lpstr>КПК1217520!T4RXXXXG4</vt:lpstr>
      <vt:lpstr>КПК1217640!T4RXXXXG4</vt:lpstr>
      <vt:lpstr>КПК1217670!T4RXXXXG4</vt:lpstr>
      <vt:lpstr>КПК1217693!T4RXXXXG4</vt:lpstr>
      <vt:lpstr>КПК1217700!T4RXXXXG4</vt:lpstr>
      <vt:lpstr>КПК1218110!T4RXXXXG4</vt:lpstr>
      <vt:lpstr>КПК1218240!T4RXXXXG4</vt:lpstr>
      <vt:lpstr>КПК1218311!T4RXXXXG4</vt:lpstr>
      <vt:lpstr>КПК1210160!T4RXXXXG5</vt:lpstr>
      <vt:lpstr>КПК1210180!T4RXXXXG5</vt:lpstr>
      <vt:lpstr>КПК1211300!T4RXXXXG5</vt:lpstr>
      <vt:lpstr>КПК1212010!T4RXXXXG5</vt:lpstr>
      <vt:lpstr>КПК1213210!T4RXXXXG5</vt:lpstr>
      <vt:lpstr>КПК1213250!T4RXXXXG5</vt:lpstr>
      <vt:lpstr>КПК1215070!T4RXXXXG5</vt:lpstr>
      <vt:lpstr>КПК1216011!T4RXXXXG5</vt:lpstr>
      <vt:lpstr>КПК1216013!T4RXXXXG5</vt:lpstr>
      <vt:lpstr>КПК1216020!T4RXXXXG5</vt:lpstr>
      <vt:lpstr>КПК1216030!T4RXXXXG5</vt:lpstr>
      <vt:lpstr>КПК1216071!T4RXXXXG5</vt:lpstr>
      <vt:lpstr>КПК1216092!T4RXXXXG5</vt:lpstr>
      <vt:lpstr>КПК1217330!T4RXXXXG5</vt:lpstr>
      <vt:lpstr>КПК1217367!T4RXXXXG5</vt:lpstr>
      <vt:lpstr>КПК1217461!T4RXXXXG5</vt:lpstr>
      <vt:lpstr>КПК1217520!T4RXXXXG5</vt:lpstr>
      <vt:lpstr>КПК1217640!T4RXXXXG5</vt:lpstr>
      <vt:lpstr>КПК1217670!T4RXXXXG5</vt:lpstr>
      <vt:lpstr>КПК1217693!T4RXXXXG5</vt:lpstr>
      <vt:lpstr>КПК1217700!T4RXXXXG5</vt:lpstr>
      <vt:lpstr>КПК1218110!T4RXXXXG5</vt:lpstr>
      <vt:lpstr>КПК1218240!T4RXXXXG5</vt:lpstr>
      <vt:lpstr>КПК1218311!T4RXXXXG5</vt:lpstr>
      <vt:lpstr>КПК1210160!T4RXXXXG6</vt:lpstr>
      <vt:lpstr>КПК1210180!T4RXXXXG6</vt:lpstr>
      <vt:lpstr>КПК1211300!T4RXXXXG6</vt:lpstr>
      <vt:lpstr>КПК1212010!T4RXXXXG6</vt:lpstr>
      <vt:lpstr>КПК1213210!T4RXXXXG6</vt:lpstr>
      <vt:lpstr>КПК1213250!T4RXXXXG6</vt:lpstr>
      <vt:lpstr>КПК1215070!T4RXXXXG6</vt:lpstr>
      <vt:lpstr>КПК1216011!T4RXXXXG6</vt:lpstr>
      <vt:lpstr>КПК1216013!T4RXXXXG6</vt:lpstr>
      <vt:lpstr>КПК1216020!T4RXXXXG6</vt:lpstr>
      <vt:lpstr>КПК1216030!T4RXXXXG6</vt:lpstr>
      <vt:lpstr>КПК1216071!T4RXXXXG6</vt:lpstr>
      <vt:lpstr>КПК1216092!T4RXXXXG6</vt:lpstr>
      <vt:lpstr>КПК1217330!T4RXXXXG6</vt:lpstr>
      <vt:lpstr>КПК1217367!T4RXXXXG6</vt:lpstr>
      <vt:lpstr>КПК1217461!T4RXXXXG6</vt:lpstr>
      <vt:lpstr>КПК1217520!T4RXXXXG6</vt:lpstr>
      <vt:lpstr>КПК1217640!T4RXXXXG6</vt:lpstr>
      <vt:lpstr>КПК1217670!T4RXXXXG6</vt:lpstr>
      <vt:lpstr>КПК1217693!T4RXXXXG6</vt:lpstr>
      <vt:lpstr>КПК1217700!T4RXXXXG6</vt:lpstr>
      <vt:lpstr>КПК1218110!T4RXXXXG6</vt:lpstr>
      <vt:lpstr>КПК1218240!T4RXXXXG6</vt:lpstr>
      <vt:lpstr>КПК1218311!T4RXXXXG6</vt:lpstr>
      <vt:lpstr>КПК1210160!T4RXXXXG7</vt:lpstr>
      <vt:lpstr>КПК1210180!T4RXXXXG7</vt:lpstr>
      <vt:lpstr>КПК1211300!T4RXXXXG7</vt:lpstr>
      <vt:lpstr>КПК1212010!T4RXXXXG7</vt:lpstr>
      <vt:lpstr>КПК1213210!T4RXXXXG7</vt:lpstr>
      <vt:lpstr>КПК1213250!T4RXXXXG7</vt:lpstr>
      <vt:lpstr>КПК1215070!T4RXXXXG7</vt:lpstr>
      <vt:lpstr>КПК1216011!T4RXXXXG7</vt:lpstr>
      <vt:lpstr>КПК1216013!T4RXXXXG7</vt:lpstr>
      <vt:lpstr>КПК1216020!T4RXXXXG7</vt:lpstr>
      <vt:lpstr>КПК1216030!T4RXXXXG7</vt:lpstr>
      <vt:lpstr>КПК1216071!T4RXXXXG7</vt:lpstr>
      <vt:lpstr>КПК1216092!T4RXXXXG7</vt:lpstr>
      <vt:lpstr>КПК1217330!T4RXXXXG7</vt:lpstr>
      <vt:lpstr>КПК1217367!T4RXXXXG7</vt:lpstr>
      <vt:lpstr>КПК1217461!T4RXXXXG7</vt:lpstr>
      <vt:lpstr>КПК1217520!T4RXXXXG7</vt:lpstr>
      <vt:lpstr>КПК1217640!T4RXXXXG7</vt:lpstr>
      <vt:lpstr>КПК1217670!T4RXXXXG7</vt:lpstr>
      <vt:lpstr>КПК1217693!T4RXXXXG7</vt:lpstr>
      <vt:lpstr>КПК1217700!T4RXXXXG7</vt:lpstr>
      <vt:lpstr>КПК1218110!T4RXXXXG7</vt:lpstr>
      <vt:lpstr>КПК1218240!T4RXXXXG7</vt:lpstr>
      <vt:lpstr>КПК1218311!T4RXXXXG7</vt:lpstr>
      <vt:lpstr>КПК1210160!T4RXXXXG8</vt:lpstr>
      <vt:lpstr>КПК1210180!T4RXXXXG8</vt:lpstr>
      <vt:lpstr>КПК1211300!T4RXXXXG8</vt:lpstr>
      <vt:lpstr>КПК1212010!T4RXXXXG8</vt:lpstr>
      <vt:lpstr>КПК1213210!T4RXXXXG8</vt:lpstr>
      <vt:lpstr>КПК1213250!T4RXXXXG8</vt:lpstr>
      <vt:lpstr>КПК1215070!T4RXXXXG8</vt:lpstr>
      <vt:lpstr>КПК1216011!T4RXXXXG8</vt:lpstr>
      <vt:lpstr>КПК1216013!T4RXXXXG8</vt:lpstr>
      <vt:lpstr>КПК1216020!T4RXXXXG8</vt:lpstr>
      <vt:lpstr>КПК1216030!T4RXXXXG8</vt:lpstr>
      <vt:lpstr>КПК1216071!T4RXXXXG8</vt:lpstr>
      <vt:lpstr>КПК1216092!T4RXXXXG8</vt:lpstr>
      <vt:lpstr>КПК1217330!T4RXXXXG8</vt:lpstr>
      <vt:lpstr>КПК1217367!T4RXXXXG8</vt:lpstr>
      <vt:lpstr>КПК1217461!T4RXXXXG8</vt:lpstr>
      <vt:lpstr>КПК1217520!T4RXXXXG8</vt:lpstr>
      <vt:lpstr>КПК1217640!T4RXXXXG8</vt:lpstr>
      <vt:lpstr>КПК1217670!T4RXXXXG8</vt:lpstr>
      <vt:lpstr>КПК1217693!T4RXXXXG8</vt:lpstr>
      <vt:lpstr>КПК1217700!T4RXXXXG8</vt:lpstr>
      <vt:lpstr>КПК1218110!T4RXXXXG8</vt:lpstr>
      <vt:lpstr>КПК1218240!T4RXXXXG8</vt:lpstr>
      <vt:lpstr>КПК1218311!T4RXXXXG8</vt:lpstr>
      <vt:lpstr>КПК1210160!T4RXXXXG9</vt:lpstr>
      <vt:lpstr>КПК1210180!T4RXXXXG9</vt:lpstr>
      <vt:lpstr>КПК1211300!T4RXXXXG9</vt:lpstr>
      <vt:lpstr>КПК1212010!T4RXXXXG9</vt:lpstr>
      <vt:lpstr>КПК1213210!T4RXXXXG9</vt:lpstr>
      <vt:lpstr>КПК1213250!T4RXXXXG9</vt:lpstr>
      <vt:lpstr>КПК1215070!T4RXXXXG9</vt:lpstr>
      <vt:lpstr>КПК1216011!T4RXXXXG9</vt:lpstr>
      <vt:lpstr>КПК1216013!T4RXXXXG9</vt:lpstr>
      <vt:lpstr>КПК1216020!T4RXXXXG9</vt:lpstr>
      <vt:lpstr>КПК1216030!T4RXXXXG9</vt:lpstr>
      <vt:lpstr>КПК1216071!T4RXXXXG9</vt:lpstr>
      <vt:lpstr>КПК1216092!T4RXXXXG9</vt:lpstr>
      <vt:lpstr>КПК1217330!T4RXXXXG9</vt:lpstr>
      <vt:lpstr>КПК1217367!T4RXXXXG9</vt:lpstr>
      <vt:lpstr>КПК1217461!T4RXXXXG9</vt:lpstr>
      <vt:lpstr>КПК1217520!T4RXXXXG9</vt:lpstr>
      <vt:lpstr>КПК1217640!T4RXXXXG9</vt:lpstr>
      <vt:lpstr>КПК1217670!T4RXXXXG9</vt:lpstr>
      <vt:lpstr>КПК1217693!T4RXXXXG9</vt:lpstr>
      <vt:lpstr>КПК1217700!T4RXXXXG9</vt:lpstr>
      <vt:lpstr>КПК1218110!T4RXXXXG9</vt:lpstr>
      <vt:lpstr>КПК1218240!T4RXXXXG9</vt:lpstr>
      <vt:lpstr>КПК1218311!T4RXXXXG9</vt:lpstr>
      <vt:lpstr>КПК1210160!T5RXXXXG10</vt:lpstr>
      <vt:lpstr>КПК1210180!T5RXXXXG10</vt:lpstr>
      <vt:lpstr>КПК1211300!T5RXXXXG10</vt:lpstr>
      <vt:lpstr>КПК1212010!T5RXXXXG10</vt:lpstr>
      <vt:lpstr>КПК1213210!T5RXXXXG10</vt:lpstr>
      <vt:lpstr>КПК1213250!T5RXXXXG10</vt:lpstr>
      <vt:lpstr>КПК1215070!T5RXXXXG10</vt:lpstr>
      <vt:lpstr>КПК1216011!T5RXXXXG10</vt:lpstr>
      <vt:lpstr>КПК1216013!T5RXXXXG10</vt:lpstr>
      <vt:lpstr>КПК1216020!T5RXXXXG10</vt:lpstr>
      <vt:lpstr>КПК1216030!T5RXXXXG10</vt:lpstr>
      <vt:lpstr>КПК1216071!T5RXXXXG10</vt:lpstr>
      <vt:lpstr>КПК1216092!T5RXXXXG10</vt:lpstr>
      <vt:lpstr>КПК1217330!T5RXXXXG10</vt:lpstr>
      <vt:lpstr>КПК1217367!T5RXXXXG10</vt:lpstr>
      <vt:lpstr>КПК1217461!T5RXXXXG10</vt:lpstr>
      <vt:lpstr>КПК1217520!T5RXXXXG10</vt:lpstr>
      <vt:lpstr>КПК1217640!T5RXXXXG10</vt:lpstr>
      <vt:lpstr>КПК1217670!T5RXXXXG10</vt:lpstr>
      <vt:lpstr>КПК1217693!T5RXXXXG10</vt:lpstr>
      <vt:lpstr>КПК1217700!T5RXXXXG10</vt:lpstr>
      <vt:lpstr>КПК1218110!T5RXXXXG10</vt:lpstr>
      <vt:lpstr>КПК1218240!T5RXXXXG10</vt:lpstr>
      <vt:lpstr>КПК1218311!T5RXXXXG10</vt:lpstr>
      <vt:lpstr>КПК1210160!T5RXXXXG11</vt:lpstr>
      <vt:lpstr>КПК1210180!T5RXXXXG11</vt:lpstr>
      <vt:lpstr>КПК1211300!T5RXXXXG11</vt:lpstr>
      <vt:lpstr>КПК1212010!T5RXXXXG11</vt:lpstr>
      <vt:lpstr>КПК1213210!T5RXXXXG11</vt:lpstr>
      <vt:lpstr>КПК1213250!T5RXXXXG11</vt:lpstr>
      <vt:lpstr>КПК1215070!T5RXXXXG11</vt:lpstr>
      <vt:lpstr>КПК1216011!T5RXXXXG11</vt:lpstr>
      <vt:lpstr>КПК1216013!T5RXXXXG11</vt:lpstr>
      <vt:lpstr>КПК1216020!T5RXXXXG11</vt:lpstr>
      <vt:lpstr>КПК1216030!T5RXXXXG11</vt:lpstr>
      <vt:lpstr>КПК1216071!T5RXXXXG11</vt:lpstr>
      <vt:lpstr>КПК1216092!T5RXXXXG11</vt:lpstr>
      <vt:lpstr>КПК1217330!T5RXXXXG11</vt:lpstr>
      <vt:lpstr>КПК1217367!T5RXXXXG11</vt:lpstr>
      <vt:lpstr>КПК1217461!T5RXXXXG11</vt:lpstr>
      <vt:lpstr>КПК1217520!T5RXXXXG11</vt:lpstr>
      <vt:lpstr>КПК1217640!T5RXXXXG11</vt:lpstr>
      <vt:lpstr>КПК1217670!T5RXXXXG11</vt:lpstr>
      <vt:lpstr>КПК1217693!T5RXXXXG11</vt:lpstr>
      <vt:lpstr>КПК1217700!T5RXXXXG11</vt:lpstr>
      <vt:lpstr>КПК1218110!T5RXXXXG11</vt:lpstr>
      <vt:lpstr>КПК1218240!T5RXXXXG11</vt:lpstr>
      <vt:lpstr>КПК1218311!T5RXXXXG11</vt:lpstr>
      <vt:lpstr>КПК1210160!T5RXXXXG12</vt:lpstr>
      <vt:lpstr>КПК1210180!T5RXXXXG12</vt:lpstr>
      <vt:lpstr>КПК1211300!T5RXXXXG12</vt:lpstr>
      <vt:lpstr>КПК1212010!T5RXXXXG12</vt:lpstr>
      <vt:lpstr>КПК1213210!T5RXXXXG12</vt:lpstr>
      <vt:lpstr>КПК1213250!T5RXXXXG12</vt:lpstr>
      <vt:lpstr>КПК1215070!T5RXXXXG12</vt:lpstr>
      <vt:lpstr>КПК1216011!T5RXXXXG12</vt:lpstr>
      <vt:lpstr>КПК1216013!T5RXXXXG12</vt:lpstr>
      <vt:lpstr>КПК1216020!T5RXXXXG12</vt:lpstr>
      <vt:lpstr>КПК1216030!T5RXXXXG12</vt:lpstr>
      <vt:lpstr>КПК1216071!T5RXXXXG12</vt:lpstr>
      <vt:lpstr>КПК1216092!T5RXXXXG12</vt:lpstr>
      <vt:lpstr>КПК1217330!T5RXXXXG12</vt:lpstr>
      <vt:lpstr>КПК1217367!T5RXXXXG12</vt:lpstr>
      <vt:lpstr>КПК1217461!T5RXXXXG12</vt:lpstr>
      <vt:lpstr>КПК1217520!T5RXXXXG12</vt:lpstr>
      <vt:lpstr>КПК1217640!T5RXXXXG12</vt:lpstr>
      <vt:lpstr>КПК1217670!T5RXXXXG12</vt:lpstr>
      <vt:lpstr>КПК1217693!T5RXXXXG12</vt:lpstr>
      <vt:lpstr>КПК1217700!T5RXXXXG12</vt:lpstr>
      <vt:lpstr>КПК1218110!T5RXXXXG12</vt:lpstr>
      <vt:lpstr>КПК1218240!T5RXXXXG12</vt:lpstr>
      <vt:lpstr>КПК1218311!T5RXXXXG12</vt:lpstr>
      <vt:lpstr>КПК1210160!T5RXXXXG13</vt:lpstr>
      <vt:lpstr>КПК1210180!T5RXXXXG13</vt:lpstr>
      <vt:lpstr>КПК1211300!T5RXXXXG13</vt:lpstr>
      <vt:lpstr>КПК1212010!T5RXXXXG13</vt:lpstr>
      <vt:lpstr>КПК1213210!T5RXXXXG13</vt:lpstr>
      <vt:lpstr>КПК1213250!T5RXXXXG13</vt:lpstr>
      <vt:lpstr>КПК1215070!T5RXXXXG13</vt:lpstr>
      <vt:lpstr>КПК1216011!T5RXXXXG13</vt:lpstr>
      <vt:lpstr>КПК1216013!T5RXXXXG13</vt:lpstr>
      <vt:lpstr>КПК1216020!T5RXXXXG13</vt:lpstr>
      <vt:lpstr>КПК1216030!T5RXXXXG13</vt:lpstr>
      <vt:lpstr>КПК1216071!T5RXXXXG13</vt:lpstr>
      <vt:lpstr>КПК1216092!T5RXXXXG13</vt:lpstr>
      <vt:lpstr>КПК1217330!T5RXXXXG13</vt:lpstr>
      <vt:lpstr>КПК1217367!T5RXXXXG13</vt:lpstr>
      <vt:lpstr>КПК1217461!T5RXXXXG13</vt:lpstr>
      <vt:lpstr>КПК1217520!T5RXXXXG13</vt:lpstr>
      <vt:lpstr>КПК1217640!T5RXXXXG13</vt:lpstr>
      <vt:lpstr>КПК1217670!T5RXXXXG13</vt:lpstr>
      <vt:lpstr>КПК1217693!T5RXXXXG13</vt:lpstr>
      <vt:lpstr>КПК1217700!T5RXXXXG13</vt:lpstr>
      <vt:lpstr>КПК1218110!T5RXXXXG13</vt:lpstr>
      <vt:lpstr>КПК1218240!T5RXXXXG13</vt:lpstr>
      <vt:lpstr>КПК1218311!T5RXXXXG13</vt:lpstr>
      <vt:lpstr>КПК1210160!T5RXXXXG1S</vt:lpstr>
      <vt:lpstr>КПК1210180!T5RXXXXG1S</vt:lpstr>
      <vt:lpstr>КПК1211300!T5RXXXXG1S</vt:lpstr>
      <vt:lpstr>КПК1212010!T5RXXXXG1S</vt:lpstr>
      <vt:lpstr>КПК1213210!T5RXXXXG1S</vt:lpstr>
      <vt:lpstr>КПК1213250!T5RXXXXG1S</vt:lpstr>
      <vt:lpstr>КПК1215070!T5RXXXXG1S</vt:lpstr>
      <vt:lpstr>КПК1216011!T5RXXXXG1S</vt:lpstr>
      <vt:lpstr>КПК1216013!T5RXXXXG1S</vt:lpstr>
      <vt:lpstr>КПК1216020!T5RXXXXG1S</vt:lpstr>
      <vt:lpstr>КПК1216030!T5RXXXXG1S</vt:lpstr>
      <vt:lpstr>КПК1216071!T5RXXXXG1S</vt:lpstr>
      <vt:lpstr>КПК1216092!T5RXXXXG1S</vt:lpstr>
      <vt:lpstr>КПК1217330!T5RXXXXG1S</vt:lpstr>
      <vt:lpstr>КПК1217367!T5RXXXXG1S</vt:lpstr>
      <vt:lpstr>КПК1217461!T5RXXXXG1S</vt:lpstr>
      <vt:lpstr>КПК1217520!T5RXXXXG1S</vt:lpstr>
      <vt:lpstr>КПК1217640!T5RXXXXG1S</vt:lpstr>
      <vt:lpstr>КПК1217670!T5RXXXXG1S</vt:lpstr>
      <vt:lpstr>КПК1217693!T5RXXXXG1S</vt:lpstr>
      <vt:lpstr>КПК1217700!T5RXXXXG1S</vt:lpstr>
      <vt:lpstr>КПК1218110!T5RXXXXG1S</vt:lpstr>
      <vt:lpstr>КПК1218240!T5RXXXXG1S</vt:lpstr>
      <vt:lpstr>КПК1218311!T5RXXXXG1S</vt:lpstr>
      <vt:lpstr>КПК1210160!T5RXXXXG2S</vt:lpstr>
      <vt:lpstr>КПК1210180!T5RXXXXG2S</vt:lpstr>
      <vt:lpstr>КПК1211300!T5RXXXXG2S</vt:lpstr>
      <vt:lpstr>КПК1212010!T5RXXXXG2S</vt:lpstr>
      <vt:lpstr>КПК1213210!T5RXXXXG2S</vt:lpstr>
      <vt:lpstr>КПК1213250!T5RXXXXG2S</vt:lpstr>
      <vt:lpstr>КПК1215070!T5RXXXXG2S</vt:lpstr>
      <vt:lpstr>КПК1216011!T5RXXXXG2S</vt:lpstr>
      <vt:lpstr>КПК1216013!T5RXXXXG2S</vt:lpstr>
      <vt:lpstr>КПК1216020!T5RXXXXG2S</vt:lpstr>
      <vt:lpstr>КПК1216030!T5RXXXXG2S</vt:lpstr>
      <vt:lpstr>КПК1216071!T5RXXXXG2S</vt:lpstr>
      <vt:lpstr>КПК1216092!T5RXXXXG2S</vt:lpstr>
      <vt:lpstr>КПК1217330!T5RXXXXG2S</vt:lpstr>
      <vt:lpstr>КПК1217367!T5RXXXXG2S</vt:lpstr>
      <vt:lpstr>КПК1217461!T5RXXXXG2S</vt:lpstr>
      <vt:lpstr>КПК1217520!T5RXXXXG2S</vt:lpstr>
      <vt:lpstr>КПК1217640!T5RXXXXG2S</vt:lpstr>
      <vt:lpstr>КПК1217670!T5RXXXXG2S</vt:lpstr>
      <vt:lpstr>КПК1217693!T5RXXXXG2S</vt:lpstr>
      <vt:lpstr>КПК1217700!T5RXXXXG2S</vt:lpstr>
      <vt:lpstr>КПК1218110!T5RXXXXG2S</vt:lpstr>
      <vt:lpstr>КПК1218240!T5RXXXXG2S</vt:lpstr>
      <vt:lpstr>КПК1218311!T5RXXXXG2S</vt:lpstr>
      <vt:lpstr>КПК1210160!T5RXXXXG3S</vt:lpstr>
      <vt:lpstr>КПК1210180!T5RXXXXG3S</vt:lpstr>
      <vt:lpstr>КПК1211300!T5RXXXXG3S</vt:lpstr>
      <vt:lpstr>КПК1212010!T5RXXXXG3S</vt:lpstr>
      <vt:lpstr>КПК1213210!T5RXXXXG3S</vt:lpstr>
      <vt:lpstr>КПК1213250!T5RXXXXG3S</vt:lpstr>
      <vt:lpstr>КПК1215070!T5RXXXXG3S</vt:lpstr>
      <vt:lpstr>КПК1216011!T5RXXXXG3S</vt:lpstr>
      <vt:lpstr>КПК1216013!T5RXXXXG3S</vt:lpstr>
      <vt:lpstr>КПК1216020!T5RXXXXG3S</vt:lpstr>
      <vt:lpstr>КПК1216030!T5RXXXXG3S</vt:lpstr>
      <vt:lpstr>КПК1216071!T5RXXXXG3S</vt:lpstr>
      <vt:lpstr>КПК1216092!T5RXXXXG3S</vt:lpstr>
      <vt:lpstr>КПК1217330!T5RXXXXG3S</vt:lpstr>
      <vt:lpstr>КПК1217367!T5RXXXXG3S</vt:lpstr>
      <vt:lpstr>КПК1217461!T5RXXXXG3S</vt:lpstr>
      <vt:lpstr>КПК1217520!T5RXXXXG3S</vt:lpstr>
      <vt:lpstr>КПК1217640!T5RXXXXG3S</vt:lpstr>
      <vt:lpstr>КПК1217670!T5RXXXXG3S</vt:lpstr>
      <vt:lpstr>КПК1217693!T5RXXXXG3S</vt:lpstr>
      <vt:lpstr>КПК1217700!T5RXXXXG3S</vt:lpstr>
      <vt:lpstr>КПК1218110!T5RXXXXG3S</vt:lpstr>
      <vt:lpstr>КПК1218240!T5RXXXXG3S</vt:lpstr>
      <vt:lpstr>КПК1218311!T5RXXXXG3S</vt:lpstr>
      <vt:lpstr>КПК1210160!T5RXXXXG4S</vt:lpstr>
      <vt:lpstr>КПК1210180!T5RXXXXG4S</vt:lpstr>
      <vt:lpstr>КПК1211300!T5RXXXXG4S</vt:lpstr>
      <vt:lpstr>КПК1212010!T5RXXXXG4S</vt:lpstr>
      <vt:lpstr>КПК1213210!T5RXXXXG4S</vt:lpstr>
      <vt:lpstr>КПК1213250!T5RXXXXG4S</vt:lpstr>
      <vt:lpstr>КПК1215070!T5RXXXXG4S</vt:lpstr>
      <vt:lpstr>КПК1216011!T5RXXXXG4S</vt:lpstr>
      <vt:lpstr>КПК1216013!T5RXXXXG4S</vt:lpstr>
      <vt:lpstr>КПК1216020!T5RXXXXG4S</vt:lpstr>
      <vt:lpstr>КПК1216030!T5RXXXXG4S</vt:lpstr>
      <vt:lpstr>КПК1216071!T5RXXXXG4S</vt:lpstr>
      <vt:lpstr>КПК1216092!T5RXXXXG4S</vt:lpstr>
      <vt:lpstr>КПК1217330!T5RXXXXG4S</vt:lpstr>
      <vt:lpstr>КПК1217367!T5RXXXXG4S</vt:lpstr>
      <vt:lpstr>КПК1217461!T5RXXXXG4S</vt:lpstr>
      <vt:lpstr>КПК1217520!T5RXXXXG4S</vt:lpstr>
      <vt:lpstr>КПК1217640!T5RXXXXG4S</vt:lpstr>
      <vt:lpstr>КПК1217670!T5RXXXXG4S</vt:lpstr>
      <vt:lpstr>КПК1217693!T5RXXXXG4S</vt:lpstr>
      <vt:lpstr>КПК1217700!T5RXXXXG4S</vt:lpstr>
      <vt:lpstr>КПК1218110!T5RXXXXG4S</vt:lpstr>
      <vt:lpstr>КПК1218240!T5RXXXXG4S</vt:lpstr>
      <vt:lpstr>КПК1218311!T5RXXXXG4S</vt:lpstr>
      <vt:lpstr>КПК1210160!T5RXXXXG5</vt:lpstr>
      <vt:lpstr>КПК1210180!T5RXXXXG5</vt:lpstr>
      <vt:lpstr>КПК1211300!T5RXXXXG5</vt:lpstr>
      <vt:lpstr>КПК1212010!T5RXXXXG5</vt:lpstr>
      <vt:lpstr>КПК1213210!T5RXXXXG5</vt:lpstr>
      <vt:lpstr>КПК1213250!T5RXXXXG5</vt:lpstr>
      <vt:lpstr>КПК1215070!T5RXXXXG5</vt:lpstr>
      <vt:lpstr>КПК1216011!T5RXXXXG5</vt:lpstr>
      <vt:lpstr>КПК1216013!T5RXXXXG5</vt:lpstr>
      <vt:lpstr>КПК1216020!T5RXXXXG5</vt:lpstr>
      <vt:lpstr>КПК1216030!T5RXXXXG5</vt:lpstr>
      <vt:lpstr>КПК1216071!T5RXXXXG5</vt:lpstr>
      <vt:lpstr>КПК1216092!T5RXXXXG5</vt:lpstr>
      <vt:lpstr>КПК1217330!T5RXXXXG5</vt:lpstr>
      <vt:lpstr>КПК1217367!T5RXXXXG5</vt:lpstr>
      <vt:lpstr>КПК1217461!T5RXXXXG5</vt:lpstr>
      <vt:lpstr>КПК1217520!T5RXXXXG5</vt:lpstr>
      <vt:lpstr>КПК1217640!T5RXXXXG5</vt:lpstr>
      <vt:lpstr>КПК1217670!T5RXXXXG5</vt:lpstr>
      <vt:lpstr>КПК1217693!T5RXXXXG5</vt:lpstr>
      <vt:lpstr>КПК1217700!T5RXXXXG5</vt:lpstr>
      <vt:lpstr>КПК1218110!T5RXXXXG5</vt:lpstr>
      <vt:lpstr>КПК1218240!T5RXXXXG5</vt:lpstr>
      <vt:lpstr>КПК1218311!T5RXXXXG5</vt:lpstr>
      <vt:lpstr>КПК1210160!T5RXXXXG6</vt:lpstr>
      <vt:lpstr>КПК1210180!T5RXXXXG6</vt:lpstr>
      <vt:lpstr>КПК1211300!T5RXXXXG6</vt:lpstr>
      <vt:lpstr>КПК1212010!T5RXXXXG6</vt:lpstr>
      <vt:lpstr>КПК1213210!T5RXXXXG6</vt:lpstr>
      <vt:lpstr>КПК1213250!T5RXXXXG6</vt:lpstr>
      <vt:lpstr>КПК1215070!T5RXXXXG6</vt:lpstr>
      <vt:lpstr>КПК1216011!T5RXXXXG6</vt:lpstr>
      <vt:lpstr>КПК1216013!T5RXXXXG6</vt:lpstr>
      <vt:lpstr>КПК1216020!T5RXXXXG6</vt:lpstr>
      <vt:lpstr>КПК1216030!T5RXXXXG6</vt:lpstr>
      <vt:lpstr>КПК1216071!T5RXXXXG6</vt:lpstr>
      <vt:lpstr>КПК1216092!T5RXXXXG6</vt:lpstr>
      <vt:lpstr>КПК1217330!T5RXXXXG6</vt:lpstr>
      <vt:lpstr>КПК1217367!T5RXXXXG6</vt:lpstr>
      <vt:lpstr>КПК1217461!T5RXXXXG6</vt:lpstr>
      <vt:lpstr>КПК1217520!T5RXXXXG6</vt:lpstr>
      <vt:lpstr>КПК1217640!T5RXXXXG6</vt:lpstr>
      <vt:lpstr>КПК1217670!T5RXXXXG6</vt:lpstr>
      <vt:lpstr>КПК1217693!T5RXXXXG6</vt:lpstr>
      <vt:lpstr>КПК1217700!T5RXXXXG6</vt:lpstr>
      <vt:lpstr>КПК1218110!T5RXXXXG6</vt:lpstr>
      <vt:lpstr>КПК1218240!T5RXXXXG6</vt:lpstr>
      <vt:lpstr>КПК1218311!T5RXXXXG6</vt:lpstr>
      <vt:lpstr>КПК1210160!T5RXXXXG7</vt:lpstr>
      <vt:lpstr>КПК1210180!T5RXXXXG7</vt:lpstr>
      <vt:lpstr>КПК1211300!T5RXXXXG7</vt:lpstr>
      <vt:lpstr>КПК1212010!T5RXXXXG7</vt:lpstr>
      <vt:lpstr>КПК1213210!T5RXXXXG7</vt:lpstr>
      <vt:lpstr>КПК1213250!T5RXXXXG7</vt:lpstr>
      <vt:lpstr>КПК1215070!T5RXXXXG7</vt:lpstr>
      <vt:lpstr>КПК1216011!T5RXXXXG7</vt:lpstr>
      <vt:lpstr>КПК1216013!T5RXXXXG7</vt:lpstr>
      <vt:lpstr>КПК1216020!T5RXXXXG7</vt:lpstr>
      <vt:lpstr>КПК1216030!T5RXXXXG7</vt:lpstr>
      <vt:lpstr>КПК1216071!T5RXXXXG7</vt:lpstr>
      <vt:lpstr>КПК1216092!T5RXXXXG7</vt:lpstr>
      <vt:lpstr>КПК1217330!T5RXXXXG7</vt:lpstr>
      <vt:lpstr>КПК1217367!T5RXXXXG7</vt:lpstr>
      <vt:lpstr>КПК1217461!T5RXXXXG7</vt:lpstr>
      <vt:lpstr>КПК1217520!T5RXXXXG7</vt:lpstr>
      <vt:lpstr>КПК1217640!T5RXXXXG7</vt:lpstr>
      <vt:lpstr>КПК1217670!T5RXXXXG7</vt:lpstr>
      <vt:lpstr>КПК1217693!T5RXXXXG7</vt:lpstr>
      <vt:lpstr>КПК1217700!T5RXXXXG7</vt:lpstr>
      <vt:lpstr>КПК1218110!T5RXXXXG7</vt:lpstr>
      <vt:lpstr>КПК1218240!T5RXXXXG7</vt:lpstr>
      <vt:lpstr>КПК1218311!T5RXXXXG7</vt:lpstr>
      <vt:lpstr>КПК1210160!T5RXXXXG8</vt:lpstr>
      <vt:lpstr>КПК1210180!T5RXXXXG8</vt:lpstr>
      <vt:lpstr>КПК1211300!T5RXXXXG8</vt:lpstr>
      <vt:lpstr>КПК1212010!T5RXXXXG8</vt:lpstr>
      <vt:lpstr>КПК1213210!T5RXXXXG8</vt:lpstr>
      <vt:lpstr>КПК1213250!T5RXXXXG8</vt:lpstr>
      <vt:lpstr>КПК1215070!T5RXXXXG8</vt:lpstr>
      <vt:lpstr>КПК1216011!T5RXXXXG8</vt:lpstr>
      <vt:lpstr>КПК1216013!T5RXXXXG8</vt:lpstr>
      <vt:lpstr>КПК1216020!T5RXXXXG8</vt:lpstr>
      <vt:lpstr>КПК1216030!T5RXXXXG8</vt:lpstr>
      <vt:lpstr>КПК1216071!T5RXXXXG8</vt:lpstr>
      <vt:lpstr>КПК1216092!T5RXXXXG8</vt:lpstr>
      <vt:lpstr>КПК1217330!T5RXXXXG8</vt:lpstr>
      <vt:lpstr>КПК1217367!T5RXXXXG8</vt:lpstr>
      <vt:lpstr>КПК1217461!T5RXXXXG8</vt:lpstr>
      <vt:lpstr>КПК1217520!T5RXXXXG8</vt:lpstr>
      <vt:lpstr>КПК1217640!T5RXXXXG8</vt:lpstr>
      <vt:lpstr>КПК1217670!T5RXXXXG8</vt:lpstr>
      <vt:lpstr>КПК1217693!T5RXXXXG8</vt:lpstr>
      <vt:lpstr>КПК1217700!T5RXXXXG8</vt:lpstr>
      <vt:lpstr>КПК1218110!T5RXXXXG8</vt:lpstr>
      <vt:lpstr>КПК1218240!T5RXXXXG8</vt:lpstr>
      <vt:lpstr>КПК1218311!T5RXXXXG8</vt:lpstr>
      <vt:lpstr>КПК1210160!T5RXXXXG9</vt:lpstr>
      <vt:lpstr>КПК1210180!T5RXXXXG9</vt:lpstr>
      <vt:lpstr>КПК1211300!T5RXXXXG9</vt:lpstr>
      <vt:lpstr>КПК1212010!T5RXXXXG9</vt:lpstr>
      <vt:lpstr>КПК1213210!T5RXXXXG9</vt:lpstr>
      <vt:lpstr>КПК1213250!T5RXXXXG9</vt:lpstr>
      <vt:lpstr>КПК1215070!T5RXXXXG9</vt:lpstr>
      <vt:lpstr>КПК1216011!T5RXXXXG9</vt:lpstr>
      <vt:lpstr>КПК1216013!T5RXXXXG9</vt:lpstr>
      <vt:lpstr>КПК1216020!T5RXXXXG9</vt:lpstr>
      <vt:lpstr>КПК1216030!T5RXXXXG9</vt:lpstr>
      <vt:lpstr>КПК1216071!T5RXXXXG9</vt:lpstr>
      <vt:lpstr>КПК1216092!T5RXXXXG9</vt:lpstr>
      <vt:lpstr>КПК1217330!T5RXXXXG9</vt:lpstr>
      <vt:lpstr>КПК1217367!T5RXXXXG9</vt:lpstr>
      <vt:lpstr>КПК1217461!T5RXXXXG9</vt:lpstr>
      <vt:lpstr>КПК1217520!T5RXXXXG9</vt:lpstr>
      <vt:lpstr>КПК1217640!T5RXXXXG9</vt:lpstr>
      <vt:lpstr>КПК1217670!T5RXXXXG9</vt:lpstr>
      <vt:lpstr>КПК1217693!T5RXXXXG9</vt:lpstr>
      <vt:lpstr>КПК1217700!T5RXXXXG9</vt:lpstr>
      <vt:lpstr>КПК1218110!T5RXXXXG9</vt:lpstr>
      <vt:lpstr>КПК1218240!T5RXXXXG9</vt:lpstr>
      <vt:lpstr>КПК1218311!T5RXXXXG9</vt:lpstr>
      <vt:lpstr>КПК1210160!T6RXXXXG10</vt:lpstr>
      <vt:lpstr>КПК1210180!T6RXXXXG10</vt:lpstr>
      <vt:lpstr>КПК1211300!T6RXXXXG10</vt:lpstr>
      <vt:lpstr>КПК1212010!T6RXXXXG10</vt:lpstr>
      <vt:lpstr>КПК1213210!T6RXXXXG10</vt:lpstr>
      <vt:lpstr>КПК1213250!T6RXXXXG10</vt:lpstr>
      <vt:lpstr>КПК1215070!T6RXXXXG10</vt:lpstr>
      <vt:lpstr>КПК1216011!T6RXXXXG10</vt:lpstr>
      <vt:lpstr>КПК1216013!T6RXXXXG10</vt:lpstr>
      <vt:lpstr>КПК1216020!T6RXXXXG10</vt:lpstr>
      <vt:lpstr>КПК1216030!T6RXXXXG10</vt:lpstr>
      <vt:lpstr>КПК1216071!T6RXXXXG10</vt:lpstr>
      <vt:lpstr>КПК1216092!T6RXXXXG10</vt:lpstr>
      <vt:lpstr>КПК1217330!T6RXXXXG10</vt:lpstr>
      <vt:lpstr>КПК1217367!T6RXXXXG10</vt:lpstr>
      <vt:lpstr>КПК1217461!T6RXXXXG10</vt:lpstr>
      <vt:lpstr>КПК1217520!T6RXXXXG10</vt:lpstr>
      <vt:lpstr>КПК1217640!T6RXXXXG10</vt:lpstr>
      <vt:lpstr>КПК1217670!T6RXXXXG10</vt:lpstr>
      <vt:lpstr>КПК1217693!T6RXXXXG10</vt:lpstr>
      <vt:lpstr>КПК1217700!T6RXXXXG10</vt:lpstr>
      <vt:lpstr>КПК1218110!T6RXXXXG10</vt:lpstr>
      <vt:lpstr>КПК1218240!T6RXXXXG10</vt:lpstr>
      <vt:lpstr>КПК1218311!T6RXXXXG10</vt:lpstr>
      <vt:lpstr>КПК1210160!T6RXXXXG11</vt:lpstr>
      <vt:lpstr>КПК1210180!T6RXXXXG11</vt:lpstr>
      <vt:lpstr>КПК1211300!T6RXXXXG11</vt:lpstr>
      <vt:lpstr>КПК1212010!T6RXXXXG11</vt:lpstr>
      <vt:lpstr>КПК1213210!T6RXXXXG11</vt:lpstr>
      <vt:lpstr>КПК1213250!T6RXXXXG11</vt:lpstr>
      <vt:lpstr>КПК1215070!T6RXXXXG11</vt:lpstr>
      <vt:lpstr>КПК1216011!T6RXXXXG11</vt:lpstr>
      <vt:lpstr>КПК1216013!T6RXXXXG11</vt:lpstr>
      <vt:lpstr>КПК1216020!T6RXXXXG11</vt:lpstr>
      <vt:lpstr>КПК1216030!T6RXXXXG11</vt:lpstr>
      <vt:lpstr>КПК1216071!T6RXXXXG11</vt:lpstr>
      <vt:lpstr>КПК1216092!T6RXXXXG11</vt:lpstr>
      <vt:lpstr>КПК1217330!T6RXXXXG11</vt:lpstr>
      <vt:lpstr>КПК1217367!T6RXXXXG11</vt:lpstr>
      <vt:lpstr>КПК1217461!T6RXXXXG11</vt:lpstr>
      <vt:lpstr>КПК1217520!T6RXXXXG11</vt:lpstr>
      <vt:lpstr>КПК1217640!T6RXXXXG11</vt:lpstr>
      <vt:lpstr>КПК1217670!T6RXXXXG11</vt:lpstr>
      <vt:lpstr>КПК1217693!T6RXXXXG11</vt:lpstr>
      <vt:lpstr>КПК1217700!T6RXXXXG11</vt:lpstr>
      <vt:lpstr>КПК1218110!T6RXXXXG11</vt:lpstr>
      <vt:lpstr>КПК1218240!T6RXXXXG11</vt:lpstr>
      <vt:lpstr>КПК1218311!T6RXXXXG11</vt:lpstr>
      <vt:lpstr>КПК1210160!T6RXXXXG12</vt:lpstr>
      <vt:lpstr>КПК1210180!T6RXXXXG12</vt:lpstr>
      <vt:lpstr>КПК1211300!T6RXXXXG12</vt:lpstr>
      <vt:lpstr>КПК1212010!T6RXXXXG12</vt:lpstr>
      <vt:lpstr>КПК1213210!T6RXXXXG12</vt:lpstr>
      <vt:lpstr>КПК1213250!T6RXXXXG12</vt:lpstr>
      <vt:lpstr>КПК1215070!T6RXXXXG12</vt:lpstr>
      <vt:lpstr>КПК1216011!T6RXXXXG12</vt:lpstr>
      <vt:lpstr>КПК1216013!T6RXXXXG12</vt:lpstr>
      <vt:lpstr>КПК1216020!T6RXXXXG12</vt:lpstr>
      <vt:lpstr>КПК1216030!T6RXXXXG12</vt:lpstr>
      <vt:lpstr>КПК1216071!T6RXXXXG12</vt:lpstr>
      <vt:lpstr>КПК1216092!T6RXXXXG12</vt:lpstr>
      <vt:lpstr>КПК1217330!T6RXXXXG12</vt:lpstr>
      <vt:lpstr>КПК1217367!T6RXXXXG12</vt:lpstr>
      <vt:lpstr>КПК1217461!T6RXXXXG12</vt:lpstr>
      <vt:lpstr>КПК1217520!T6RXXXXG12</vt:lpstr>
      <vt:lpstr>КПК1217640!T6RXXXXG12</vt:lpstr>
      <vt:lpstr>КПК1217670!T6RXXXXG12</vt:lpstr>
      <vt:lpstr>КПК1217693!T6RXXXXG12</vt:lpstr>
      <vt:lpstr>КПК1217700!T6RXXXXG12</vt:lpstr>
      <vt:lpstr>КПК1218110!T6RXXXXG12</vt:lpstr>
      <vt:lpstr>КПК1218240!T6RXXXXG12</vt:lpstr>
      <vt:lpstr>КПК1218311!T6RXXXXG12</vt:lpstr>
      <vt:lpstr>КПК1210160!T6RXXXXG13</vt:lpstr>
      <vt:lpstr>КПК1210180!T6RXXXXG13</vt:lpstr>
      <vt:lpstr>КПК1211300!T6RXXXXG13</vt:lpstr>
      <vt:lpstr>КПК1212010!T6RXXXXG13</vt:lpstr>
      <vt:lpstr>КПК1213210!T6RXXXXG13</vt:lpstr>
      <vt:lpstr>КПК1213250!T6RXXXXG13</vt:lpstr>
      <vt:lpstr>КПК1215070!T6RXXXXG13</vt:lpstr>
      <vt:lpstr>КПК1216011!T6RXXXXG13</vt:lpstr>
      <vt:lpstr>КПК1216013!T6RXXXXG13</vt:lpstr>
      <vt:lpstr>КПК1216020!T6RXXXXG13</vt:lpstr>
      <vt:lpstr>КПК1216030!T6RXXXXG13</vt:lpstr>
      <vt:lpstr>КПК1216071!T6RXXXXG13</vt:lpstr>
      <vt:lpstr>КПК1216092!T6RXXXXG13</vt:lpstr>
      <vt:lpstr>КПК1217330!T6RXXXXG13</vt:lpstr>
      <vt:lpstr>КПК1217367!T6RXXXXG13</vt:lpstr>
      <vt:lpstr>КПК1217461!T6RXXXXG13</vt:lpstr>
      <vt:lpstr>КПК1217520!T6RXXXXG13</vt:lpstr>
      <vt:lpstr>КПК1217640!T6RXXXXG13</vt:lpstr>
      <vt:lpstr>КПК1217670!T6RXXXXG13</vt:lpstr>
      <vt:lpstr>КПК1217693!T6RXXXXG13</vt:lpstr>
      <vt:lpstr>КПК1217700!T6RXXXXG13</vt:lpstr>
      <vt:lpstr>КПК1218110!T6RXXXXG13</vt:lpstr>
      <vt:lpstr>КПК1218240!T6RXXXXG13</vt:lpstr>
      <vt:lpstr>КПК1218311!T6RXXXXG13</vt:lpstr>
      <vt:lpstr>КПК1210160!T6RXXXXG1S</vt:lpstr>
      <vt:lpstr>КПК1210180!T6RXXXXG1S</vt:lpstr>
      <vt:lpstr>КПК1211300!T6RXXXXG1S</vt:lpstr>
      <vt:lpstr>КПК1212010!T6RXXXXG1S</vt:lpstr>
      <vt:lpstr>КПК1213210!T6RXXXXG1S</vt:lpstr>
      <vt:lpstr>КПК1213250!T6RXXXXG1S</vt:lpstr>
      <vt:lpstr>КПК1215070!T6RXXXXG1S</vt:lpstr>
      <vt:lpstr>КПК1216011!T6RXXXXG1S</vt:lpstr>
      <vt:lpstr>КПК1216013!T6RXXXXG1S</vt:lpstr>
      <vt:lpstr>КПК1216020!T6RXXXXG1S</vt:lpstr>
      <vt:lpstr>КПК1216030!T6RXXXXG1S</vt:lpstr>
      <vt:lpstr>КПК1216071!T6RXXXXG1S</vt:lpstr>
      <vt:lpstr>КПК1216092!T6RXXXXG1S</vt:lpstr>
      <vt:lpstr>КПК1217330!T6RXXXXG1S</vt:lpstr>
      <vt:lpstr>КПК1217367!T6RXXXXG1S</vt:lpstr>
      <vt:lpstr>КПК1217461!T6RXXXXG1S</vt:lpstr>
      <vt:lpstr>КПК1217520!T6RXXXXG1S</vt:lpstr>
      <vt:lpstr>КПК1217640!T6RXXXXG1S</vt:lpstr>
      <vt:lpstr>КПК1217670!T6RXXXXG1S</vt:lpstr>
      <vt:lpstr>КПК1217693!T6RXXXXG1S</vt:lpstr>
      <vt:lpstr>КПК1217700!T6RXXXXG1S</vt:lpstr>
      <vt:lpstr>КПК1218110!T6RXXXXG1S</vt:lpstr>
      <vt:lpstr>КПК1218240!T6RXXXXG1S</vt:lpstr>
      <vt:lpstr>КПК1218311!T6RXXXXG1S</vt:lpstr>
      <vt:lpstr>КПК1210160!T6RXXXXG2S</vt:lpstr>
      <vt:lpstr>КПК1210180!T6RXXXXG2S</vt:lpstr>
      <vt:lpstr>КПК1211300!T6RXXXXG2S</vt:lpstr>
      <vt:lpstr>КПК1212010!T6RXXXXG2S</vt:lpstr>
      <vt:lpstr>КПК1213210!T6RXXXXG2S</vt:lpstr>
      <vt:lpstr>КПК1213250!T6RXXXXG2S</vt:lpstr>
      <vt:lpstr>КПК1215070!T6RXXXXG2S</vt:lpstr>
      <vt:lpstr>КПК1216011!T6RXXXXG2S</vt:lpstr>
      <vt:lpstr>КПК1216013!T6RXXXXG2S</vt:lpstr>
      <vt:lpstr>КПК1216020!T6RXXXXG2S</vt:lpstr>
      <vt:lpstr>КПК1216030!T6RXXXXG2S</vt:lpstr>
      <vt:lpstr>КПК1216071!T6RXXXXG2S</vt:lpstr>
      <vt:lpstr>КПК1216092!T6RXXXXG2S</vt:lpstr>
      <vt:lpstr>КПК1217330!T6RXXXXG2S</vt:lpstr>
      <vt:lpstr>КПК1217367!T6RXXXXG2S</vt:lpstr>
      <vt:lpstr>КПК1217461!T6RXXXXG2S</vt:lpstr>
      <vt:lpstr>КПК1217520!T6RXXXXG2S</vt:lpstr>
      <vt:lpstr>КПК1217640!T6RXXXXG2S</vt:lpstr>
      <vt:lpstr>КПК1217670!T6RXXXXG2S</vt:lpstr>
      <vt:lpstr>КПК1217693!T6RXXXXG2S</vt:lpstr>
      <vt:lpstr>КПК1217700!T6RXXXXG2S</vt:lpstr>
      <vt:lpstr>КПК1218110!T6RXXXXG2S</vt:lpstr>
      <vt:lpstr>КПК1218240!T6RXXXXG2S</vt:lpstr>
      <vt:lpstr>КПК1218311!T6RXXXXG2S</vt:lpstr>
      <vt:lpstr>КПК1210160!T6RXXXXG3S</vt:lpstr>
      <vt:lpstr>КПК1210180!T6RXXXXG3S</vt:lpstr>
      <vt:lpstr>КПК1211300!T6RXXXXG3S</vt:lpstr>
      <vt:lpstr>КПК1212010!T6RXXXXG3S</vt:lpstr>
      <vt:lpstr>КПК1213210!T6RXXXXG3S</vt:lpstr>
      <vt:lpstr>КПК1213250!T6RXXXXG3S</vt:lpstr>
      <vt:lpstr>КПК1215070!T6RXXXXG3S</vt:lpstr>
      <vt:lpstr>КПК1216011!T6RXXXXG3S</vt:lpstr>
      <vt:lpstr>КПК1216013!T6RXXXXG3S</vt:lpstr>
      <vt:lpstr>КПК1216020!T6RXXXXG3S</vt:lpstr>
      <vt:lpstr>КПК1216030!T6RXXXXG3S</vt:lpstr>
      <vt:lpstr>КПК1216071!T6RXXXXG3S</vt:lpstr>
      <vt:lpstr>КПК1216092!T6RXXXXG3S</vt:lpstr>
      <vt:lpstr>КПК1217330!T6RXXXXG3S</vt:lpstr>
      <vt:lpstr>КПК1217367!T6RXXXXG3S</vt:lpstr>
      <vt:lpstr>КПК1217461!T6RXXXXG3S</vt:lpstr>
      <vt:lpstr>КПК1217520!T6RXXXXG3S</vt:lpstr>
      <vt:lpstr>КПК1217640!T6RXXXXG3S</vt:lpstr>
      <vt:lpstr>КПК1217670!T6RXXXXG3S</vt:lpstr>
      <vt:lpstr>КПК1217693!T6RXXXXG3S</vt:lpstr>
      <vt:lpstr>КПК1217700!T6RXXXXG3S</vt:lpstr>
      <vt:lpstr>КПК1218110!T6RXXXXG3S</vt:lpstr>
      <vt:lpstr>КПК1218240!T6RXXXXG3S</vt:lpstr>
      <vt:lpstr>КПК1218311!T6RXXXXG3S</vt:lpstr>
      <vt:lpstr>КПК1210160!T6RXXXXG4S</vt:lpstr>
      <vt:lpstr>КПК1210180!T6RXXXXG4S</vt:lpstr>
      <vt:lpstr>КПК1211300!T6RXXXXG4S</vt:lpstr>
      <vt:lpstr>КПК1212010!T6RXXXXG4S</vt:lpstr>
      <vt:lpstr>КПК1213210!T6RXXXXG4S</vt:lpstr>
      <vt:lpstr>КПК1213250!T6RXXXXG4S</vt:lpstr>
      <vt:lpstr>КПК1215070!T6RXXXXG4S</vt:lpstr>
      <vt:lpstr>КПК1216011!T6RXXXXG4S</vt:lpstr>
      <vt:lpstr>КПК1216013!T6RXXXXG4S</vt:lpstr>
      <vt:lpstr>КПК1216020!T6RXXXXG4S</vt:lpstr>
      <vt:lpstr>КПК1216030!T6RXXXXG4S</vt:lpstr>
      <vt:lpstr>КПК1216071!T6RXXXXG4S</vt:lpstr>
      <vt:lpstr>КПК1216092!T6RXXXXG4S</vt:lpstr>
      <vt:lpstr>КПК1217330!T6RXXXXG4S</vt:lpstr>
      <vt:lpstr>КПК1217367!T6RXXXXG4S</vt:lpstr>
      <vt:lpstr>КПК1217461!T6RXXXXG4S</vt:lpstr>
      <vt:lpstr>КПК1217520!T6RXXXXG4S</vt:lpstr>
      <vt:lpstr>КПК1217640!T6RXXXXG4S</vt:lpstr>
      <vt:lpstr>КПК1217670!T6RXXXXG4S</vt:lpstr>
      <vt:lpstr>КПК1217693!T6RXXXXG4S</vt:lpstr>
      <vt:lpstr>КПК1217700!T6RXXXXG4S</vt:lpstr>
      <vt:lpstr>КПК1218110!T6RXXXXG4S</vt:lpstr>
      <vt:lpstr>КПК1218240!T6RXXXXG4S</vt:lpstr>
      <vt:lpstr>КПК1218311!T6RXXXXG4S</vt:lpstr>
      <vt:lpstr>КПК1210160!T6RXXXXG5</vt:lpstr>
      <vt:lpstr>КПК1210180!T6RXXXXG5</vt:lpstr>
      <vt:lpstr>КПК1211300!T6RXXXXG5</vt:lpstr>
      <vt:lpstr>КПК1212010!T6RXXXXG5</vt:lpstr>
      <vt:lpstr>КПК1213210!T6RXXXXG5</vt:lpstr>
      <vt:lpstr>КПК1213250!T6RXXXXG5</vt:lpstr>
      <vt:lpstr>КПК1215070!T6RXXXXG5</vt:lpstr>
      <vt:lpstr>КПК1216011!T6RXXXXG5</vt:lpstr>
      <vt:lpstr>КПК1216013!T6RXXXXG5</vt:lpstr>
      <vt:lpstr>КПК1216020!T6RXXXXG5</vt:lpstr>
      <vt:lpstr>КПК1216030!T6RXXXXG5</vt:lpstr>
      <vt:lpstr>КПК1216071!T6RXXXXG5</vt:lpstr>
      <vt:lpstr>КПК1216092!T6RXXXXG5</vt:lpstr>
      <vt:lpstr>КПК1217330!T6RXXXXG5</vt:lpstr>
      <vt:lpstr>КПК1217367!T6RXXXXG5</vt:lpstr>
      <vt:lpstr>КПК1217461!T6RXXXXG5</vt:lpstr>
      <vt:lpstr>КПК1217520!T6RXXXXG5</vt:lpstr>
      <vt:lpstr>КПК1217640!T6RXXXXG5</vt:lpstr>
      <vt:lpstr>КПК1217670!T6RXXXXG5</vt:lpstr>
      <vt:lpstr>КПК1217693!T6RXXXXG5</vt:lpstr>
      <vt:lpstr>КПК1217700!T6RXXXXG5</vt:lpstr>
      <vt:lpstr>КПК1218110!T6RXXXXG5</vt:lpstr>
      <vt:lpstr>КПК1218240!T6RXXXXG5</vt:lpstr>
      <vt:lpstr>КПК1218311!T6RXXXXG5</vt:lpstr>
      <vt:lpstr>КПК1210160!T6RXXXXG6</vt:lpstr>
      <vt:lpstr>КПК1210180!T6RXXXXG6</vt:lpstr>
      <vt:lpstr>КПК1211300!T6RXXXXG6</vt:lpstr>
      <vt:lpstr>КПК1212010!T6RXXXXG6</vt:lpstr>
      <vt:lpstr>КПК1213210!T6RXXXXG6</vt:lpstr>
      <vt:lpstr>КПК1213250!T6RXXXXG6</vt:lpstr>
      <vt:lpstr>КПК1215070!T6RXXXXG6</vt:lpstr>
      <vt:lpstr>КПК1216011!T6RXXXXG6</vt:lpstr>
      <vt:lpstr>КПК1216013!T6RXXXXG6</vt:lpstr>
      <vt:lpstr>КПК1216020!T6RXXXXG6</vt:lpstr>
      <vt:lpstr>КПК1216030!T6RXXXXG6</vt:lpstr>
      <vt:lpstr>КПК1216071!T6RXXXXG6</vt:lpstr>
      <vt:lpstr>КПК1216092!T6RXXXXG6</vt:lpstr>
      <vt:lpstr>КПК1217330!T6RXXXXG6</vt:lpstr>
      <vt:lpstr>КПК1217367!T6RXXXXG6</vt:lpstr>
      <vt:lpstr>КПК1217461!T6RXXXXG6</vt:lpstr>
      <vt:lpstr>КПК1217520!T6RXXXXG6</vt:lpstr>
      <vt:lpstr>КПК1217640!T6RXXXXG6</vt:lpstr>
      <vt:lpstr>КПК1217670!T6RXXXXG6</vt:lpstr>
      <vt:lpstr>КПК1217693!T6RXXXXG6</vt:lpstr>
      <vt:lpstr>КПК1217700!T6RXXXXG6</vt:lpstr>
      <vt:lpstr>КПК1218110!T6RXXXXG6</vt:lpstr>
      <vt:lpstr>КПК1218240!T6RXXXXG6</vt:lpstr>
      <vt:lpstr>КПК1218311!T6RXXXXG6</vt:lpstr>
      <vt:lpstr>КПК1210160!T6RXXXXG7</vt:lpstr>
      <vt:lpstr>КПК1210180!T6RXXXXG7</vt:lpstr>
      <vt:lpstr>КПК1211300!T6RXXXXG7</vt:lpstr>
      <vt:lpstr>КПК1212010!T6RXXXXG7</vt:lpstr>
      <vt:lpstr>КПК1213210!T6RXXXXG7</vt:lpstr>
      <vt:lpstr>КПК1213250!T6RXXXXG7</vt:lpstr>
      <vt:lpstr>КПК1215070!T6RXXXXG7</vt:lpstr>
      <vt:lpstr>КПК1216011!T6RXXXXG7</vt:lpstr>
      <vt:lpstr>КПК1216013!T6RXXXXG7</vt:lpstr>
      <vt:lpstr>КПК1216020!T6RXXXXG7</vt:lpstr>
      <vt:lpstr>КПК1216030!T6RXXXXG7</vt:lpstr>
      <vt:lpstr>КПК1216071!T6RXXXXG7</vt:lpstr>
      <vt:lpstr>КПК1216092!T6RXXXXG7</vt:lpstr>
      <vt:lpstr>КПК1217330!T6RXXXXG7</vt:lpstr>
      <vt:lpstr>КПК1217367!T6RXXXXG7</vt:lpstr>
      <vt:lpstr>КПК1217461!T6RXXXXG7</vt:lpstr>
      <vt:lpstr>КПК1217520!T6RXXXXG7</vt:lpstr>
      <vt:lpstr>КПК1217640!T6RXXXXG7</vt:lpstr>
      <vt:lpstr>КПК1217670!T6RXXXXG7</vt:lpstr>
      <vt:lpstr>КПК1217693!T6RXXXXG7</vt:lpstr>
      <vt:lpstr>КПК1217700!T6RXXXXG7</vt:lpstr>
      <vt:lpstr>КПК1218110!T6RXXXXG7</vt:lpstr>
      <vt:lpstr>КПК1218240!T6RXXXXG7</vt:lpstr>
      <vt:lpstr>КПК1218311!T6RXXXXG7</vt:lpstr>
      <vt:lpstr>КПК1210160!T6RXXXXG8</vt:lpstr>
      <vt:lpstr>КПК1210180!T6RXXXXG8</vt:lpstr>
      <vt:lpstr>КПК1211300!T6RXXXXG8</vt:lpstr>
      <vt:lpstr>КПК1212010!T6RXXXXG8</vt:lpstr>
      <vt:lpstr>КПК1213210!T6RXXXXG8</vt:lpstr>
      <vt:lpstr>КПК1213250!T6RXXXXG8</vt:lpstr>
      <vt:lpstr>КПК1215070!T6RXXXXG8</vt:lpstr>
      <vt:lpstr>КПК1216011!T6RXXXXG8</vt:lpstr>
      <vt:lpstr>КПК1216013!T6RXXXXG8</vt:lpstr>
      <vt:lpstr>КПК1216020!T6RXXXXG8</vt:lpstr>
      <vt:lpstr>КПК1216030!T6RXXXXG8</vt:lpstr>
      <vt:lpstr>КПК1216071!T6RXXXXG8</vt:lpstr>
      <vt:lpstr>КПК1216092!T6RXXXXG8</vt:lpstr>
      <vt:lpstr>КПК1217330!T6RXXXXG8</vt:lpstr>
      <vt:lpstr>КПК1217367!T6RXXXXG8</vt:lpstr>
      <vt:lpstr>КПК1217461!T6RXXXXG8</vt:lpstr>
      <vt:lpstr>КПК1217520!T6RXXXXG8</vt:lpstr>
      <vt:lpstr>КПК1217640!T6RXXXXG8</vt:lpstr>
      <vt:lpstr>КПК1217670!T6RXXXXG8</vt:lpstr>
      <vt:lpstr>КПК1217693!T6RXXXXG8</vt:lpstr>
      <vt:lpstr>КПК1217700!T6RXXXXG8</vt:lpstr>
      <vt:lpstr>КПК1218110!T6RXXXXG8</vt:lpstr>
      <vt:lpstr>КПК1218240!T6RXXXXG8</vt:lpstr>
      <vt:lpstr>КПК1218311!T6RXXXXG8</vt:lpstr>
      <vt:lpstr>КПК1210160!T6RXXXXG9</vt:lpstr>
      <vt:lpstr>КПК1210180!T6RXXXXG9</vt:lpstr>
      <vt:lpstr>КПК1211300!T6RXXXXG9</vt:lpstr>
      <vt:lpstr>КПК1212010!T6RXXXXG9</vt:lpstr>
      <vt:lpstr>КПК1213210!T6RXXXXG9</vt:lpstr>
      <vt:lpstr>КПК1213250!T6RXXXXG9</vt:lpstr>
      <vt:lpstr>КПК1215070!T6RXXXXG9</vt:lpstr>
      <vt:lpstr>КПК1216011!T6RXXXXG9</vt:lpstr>
      <vt:lpstr>КПК1216013!T6RXXXXG9</vt:lpstr>
      <vt:lpstr>КПК1216020!T6RXXXXG9</vt:lpstr>
      <vt:lpstr>КПК1216030!T6RXXXXG9</vt:lpstr>
      <vt:lpstr>КПК1216071!T6RXXXXG9</vt:lpstr>
      <vt:lpstr>КПК1216092!T6RXXXXG9</vt:lpstr>
      <vt:lpstr>КПК1217330!T6RXXXXG9</vt:lpstr>
      <vt:lpstr>КПК1217367!T6RXXXXG9</vt:lpstr>
      <vt:lpstr>КПК1217461!T6RXXXXG9</vt:lpstr>
      <vt:lpstr>КПК1217520!T6RXXXXG9</vt:lpstr>
      <vt:lpstr>КПК1217640!T6RXXXXG9</vt:lpstr>
      <vt:lpstr>КПК1217670!T6RXXXXG9</vt:lpstr>
      <vt:lpstr>КПК1217693!T6RXXXXG9</vt:lpstr>
      <vt:lpstr>КПК1217700!T6RXXXXG9</vt:lpstr>
      <vt:lpstr>КПК1218110!T6RXXXXG9</vt:lpstr>
      <vt:lpstr>КПК1218240!T6RXXXXG9</vt:lpstr>
      <vt:lpstr>КПК1218311!T6RXXXXG9</vt:lpstr>
      <vt:lpstr>КПК1210160!T7RXXXXG10</vt:lpstr>
      <vt:lpstr>КПК1210180!T7RXXXXG10</vt:lpstr>
      <vt:lpstr>КПК1211300!T7RXXXXG10</vt:lpstr>
      <vt:lpstr>КПК1212010!T7RXXXXG10</vt:lpstr>
      <vt:lpstr>КПК1213210!T7RXXXXG10</vt:lpstr>
      <vt:lpstr>КПК1213250!T7RXXXXG10</vt:lpstr>
      <vt:lpstr>КПК1215070!T7RXXXXG10</vt:lpstr>
      <vt:lpstr>КПК1216011!T7RXXXXG10</vt:lpstr>
      <vt:lpstr>КПК1216013!T7RXXXXG10</vt:lpstr>
      <vt:lpstr>КПК1216020!T7RXXXXG10</vt:lpstr>
      <vt:lpstr>КПК1216030!T7RXXXXG10</vt:lpstr>
      <vt:lpstr>КПК1216071!T7RXXXXG10</vt:lpstr>
      <vt:lpstr>КПК1216092!T7RXXXXG10</vt:lpstr>
      <vt:lpstr>КПК1217330!T7RXXXXG10</vt:lpstr>
      <vt:lpstr>КПК1217367!T7RXXXXG10</vt:lpstr>
      <vt:lpstr>КПК1217461!T7RXXXXG10</vt:lpstr>
      <vt:lpstr>КПК1217520!T7RXXXXG10</vt:lpstr>
      <vt:lpstr>КПК1217640!T7RXXXXG10</vt:lpstr>
      <vt:lpstr>КПК1217670!T7RXXXXG10</vt:lpstr>
      <vt:lpstr>КПК1217693!T7RXXXXG10</vt:lpstr>
      <vt:lpstr>КПК1217700!T7RXXXXG10</vt:lpstr>
      <vt:lpstr>КПК1218110!T7RXXXXG10</vt:lpstr>
      <vt:lpstr>КПК1218240!T7RXXXXG10</vt:lpstr>
      <vt:lpstr>КПК1218311!T7RXXXXG10</vt:lpstr>
      <vt:lpstr>КПК1210160!T7RXXXXG11</vt:lpstr>
      <vt:lpstr>КПК1210180!T7RXXXXG11</vt:lpstr>
      <vt:lpstr>КПК1211300!T7RXXXXG11</vt:lpstr>
      <vt:lpstr>КПК1212010!T7RXXXXG11</vt:lpstr>
      <vt:lpstr>КПК1213210!T7RXXXXG11</vt:lpstr>
      <vt:lpstr>КПК1213250!T7RXXXXG11</vt:lpstr>
      <vt:lpstr>КПК1215070!T7RXXXXG11</vt:lpstr>
      <vt:lpstr>КПК1216011!T7RXXXXG11</vt:lpstr>
      <vt:lpstr>КПК1216013!T7RXXXXG11</vt:lpstr>
      <vt:lpstr>КПК1216020!T7RXXXXG11</vt:lpstr>
      <vt:lpstr>КПК1216030!T7RXXXXG11</vt:lpstr>
      <vt:lpstr>КПК1216071!T7RXXXXG11</vt:lpstr>
      <vt:lpstr>КПК1216092!T7RXXXXG11</vt:lpstr>
      <vt:lpstr>КПК1217330!T7RXXXXG11</vt:lpstr>
      <vt:lpstr>КПК1217367!T7RXXXXG11</vt:lpstr>
      <vt:lpstr>КПК1217461!T7RXXXXG11</vt:lpstr>
      <vt:lpstr>КПК1217520!T7RXXXXG11</vt:lpstr>
      <vt:lpstr>КПК1217640!T7RXXXXG11</vt:lpstr>
      <vt:lpstr>КПК1217670!T7RXXXXG11</vt:lpstr>
      <vt:lpstr>КПК1217693!T7RXXXXG11</vt:lpstr>
      <vt:lpstr>КПК1217700!T7RXXXXG11</vt:lpstr>
      <vt:lpstr>КПК1218110!T7RXXXXG11</vt:lpstr>
      <vt:lpstr>КПК1218240!T7RXXXXG11</vt:lpstr>
      <vt:lpstr>КПК1218311!T7RXXXXG11</vt:lpstr>
      <vt:lpstr>КПК1210160!T7RXXXXG12</vt:lpstr>
      <vt:lpstr>КПК1210180!T7RXXXXG12</vt:lpstr>
      <vt:lpstr>КПК1211300!T7RXXXXG12</vt:lpstr>
      <vt:lpstr>КПК1212010!T7RXXXXG12</vt:lpstr>
      <vt:lpstr>КПК1213210!T7RXXXXG12</vt:lpstr>
      <vt:lpstr>КПК1213250!T7RXXXXG12</vt:lpstr>
      <vt:lpstr>КПК1215070!T7RXXXXG12</vt:lpstr>
      <vt:lpstr>КПК1216011!T7RXXXXG12</vt:lpstr>
      <vt:lpstr>КПК1216013!T7RXXXXG12</vt:lpstr>
      <vt:lpstr>КПК1216020!T7RXXXXG12</vt:lpstr>
      <vt:lpstr>КПК1216030!T7RXXXXG12</vt:lpstr>
      <vt:lpstr>КПК1216071!T7RXXXXG12</vt:lpstr>
      <vt:lpstr>КПК1216092!T7RXXXXG12</vt:lpstr>
      <vt:lpstr>КПК1217330!T7RXXXXG12</vt:lpstr>
      <vt:lpstr>КПК1217367!T7RXXXXG12</vt:lpstr>
      <vt:lpstr>КПК1217461!T7RXXXXG12</vt:lpstr>
      <vt:lpstr>КПК1217520!T7RXXXXG12</vt:lpstr>
      <vt:lpstr>КПК1217640!T7RXXXXG12</vt:lpstr>
      <vt:lpstr>КПК1217670!T7RXXXXG12</vt:lpstr>
      <vt:lpstr>КПК1217693!T7RXXXXG12</vt:lpstr>
      <vt:lpstr>КПК1217700!T7RXXXXG12</vt:lpstr>
      <vt:lpstr>КПК1218110!T7RXXXXG12</vt:lpstr>
      <vt:lpstr>КПК1218240!T7RXXXXG12</vt:lpstr>
      <vt:lpstr>КПК1218311!T7RXXXXG12</vt:lpstr>
      <vt:lpstr>КПК1210160!T7RXXXXG13</vt:lpstr>
      <vt:lpstr>КПК1210180!T7RXXXXG13</vt:lpstr>
      <vt:lpstr>КПК1211300!T7RXXXXG13</vt:lpstr>
      <vt:lpstr>КПК1212010!T7RXXXXG13</vt:lpstr>
      <vt:lpstr>КПК1213210!T7RXXXXG13</vt:lpstr>
      <vt:lpstr>КПК1213250!T7RXXXXG13</vt:lpstr>
      <vt:lpstr>КПК1215070!T7RXXXXG13</vt:lpstr>
      <vt:lpstr>КПК1216011!T7RXXXXG13</vt:lpstr>
      <vt:lpstr>КПК1216013!T7RXXXXG13</vt:lpstr>
      <vt:lpstr>КПК1216020!T7RXXXXG13</vt:lpstr>
      <vt:lpstr>КПК1216030!T7RXXXXG13</vt:lpstr>
      <vt:lpstr>КПК1216071!T7RXXXXG13</vt:lpstr>
      <vt:lpstr>КПК1216092!T7RXXXXG13</vt:lpstr>
      <vt:lpstr>КПК1217330!T7RXXXXG13</vt:lpstr>
      <vt:lpstr>КПК1217367!T7RXXXXG13</vt:lpstr>
      <vt:lpstr>КПК1217461!T7RXXXXG13</vt:lpstr>
      <vt:lpstr>КПК1217520!T7RXXXXG13</vt:lpstr>
      <vt:lpstr>КПК1217640!T7RXXXXG13</vt:lpstr>
      <vt:lpstr>КПК1217670!T7RXXXXG13</vt:lpstr>
      <vt:lpstr>КПК1217693!T7RXXXXG13</vt:lpstr>
      <vt:lpstr>КПК1217700!T7RXXXXG13</vt:lpstr>
      <vt:lpstr>КПК1218110!T7RXXXXG13</vt:lpstr>
      <vt:lpstr>КПК1218240!T7RXXXXG13</vt:lpstr>
      <vt:lpstr>КПК1218311!T7RXXXXG13</vt:lpstr>
      <vt:lpstr>КПК1210160!T7RXXXXG1S</vt:lpstr>
      <vt:lpstr>КПК1210180!T7RXXXXG1S</vt:lpstr>
      <vt:lpstr>КПК1211300!T7RXXXXG1S</vt:lpstr>
      <vt:lpstr>КПК1212010!T7RXXXXG1S</vt:lpstr>
      <vt:lpstr>КПК1213210!T7RXXXXG1S</vt:lpstr>
      <vt:lpstr>КПК1213250!T7RXXXXG1S</vt:lpstr>
      <vt:lpstr>КПК1215070!T7RXXXXG1S</vt:lpstr>
      <vt:lpstr>КПК1216011!T7RXXXXG1S</vt:lpstr>
      <vt:lpstr>КПК1216013!T7RXXXXG1S</vt:lpstr>
      <vt:lpstr>КПК1216020!T7RXXXXG1S</vt:lpstr>
      <vt:lpstr>КПК1216030!T7RXXXXG1S</vt:lpstr>
      <vt:lpstr>КПК1216071!T7RXXXXG1S</vt:lpstr>
      <vt:lpstr>КПК1216092!T7RXXXXG1S</vt:lpstr>
      <vt:lpstr>КПК1217330!T7RXXXXG1S</vt:lpstr>
      <vt:lpstr>КПК1217367!T7RXXXXG1S</vt:lpstr>
      <vt:lpstr>КПК1217461!T7RXXXXG1S</vt:lpstr>
      <vt:lpstr>КПК1217520!T7RXXXXG1S</vt:lpstr>
      <vt:lpstr>КПК1217640!T7RXXXXG1S</vt:lpstr>
      <vt:lpstr>КПК1217670!T7RXXXXG1S</vt:lpstr>
      <vt:lpstr>КПК1217693!T7RXXXXG1S</vt:lpstr>
      <vt:lpstr>КПК1217700!T7RXXXXG1S</vt:lpstr>
      <vt:lpstr>КПК1218110!T7RXXXXG1S</vt:lpstr>
      <vt:lpstr>КПК1218240!T7RXXXXG1S</vt:lpstr>
      <vt:lpstr>КПК1218311!T7RXXXXG1S</vt:lpstr>
      <vt:lpstr>КПК1210160!T7RXXXXG2S</vt:lpstr>
      <vt:lpstr>КПК1210180!T7RXXXXG2S</vt:lpstr>
      <vt:lpstr>КПК1211300!T7RXXXXG2S</vt:lpstr>
      <vt:lpstr>КПК1212010!T7RXXXXG2S</vt:lpstr>
      <vt:lpstr>КПК1213210!T7RXXXXG2S</vt:lpstr>
      <vt:lpstr>КПК1213250!T7RXXXXG2S</vt:lpstr>
      <vt:lpstr>КПК1215070!T7RXXXXG2S</vt:lpstr>
      <vt:lpstr>КПК1216011!T7RXXXXG2S</vt:lpstr>
      <vt:lpstr>КПК1216013!T7RXXXXG2S</vt:lpstr>
      <vt:lpstr>КПК1216020!T7RXXXXG2S</vt:lpstr>
      <vt:lpstr>КПК1216030!T7RXXXXG2S</vt:lpstr>
      <vt:lpstr>КПК1216071!T7RXXXXG2S</vt:lpstr>
      <vt:lpstr>КПК1216092!T7RXXXXG2S</vt:lpstr>
      <vt:lpstr>КПК1217330!T7RXXXXG2S</vt:lpstr>
      <vt:lpstr>КПК1217367!T7RXXXXG2S</vt:lpstr>
      <vt:lpstr>КПК1217461!T7RXXXXG2S</vt:lpstr>
      <vt:lpstr>КПК1217520!T7RXXXXG2S</vt:lpstr>
      <vt:lpstr>КПК1217640!T7RXXXXG2S</vt:lpstr>
      <vt:lpstr>КПК1217670!T7RXXXXG2S</vt:lpstr>
      <vt:lpstr>КПК1217693!T7RXXXXG2S</vt:lpstr>
      <vt:lpstr>КПК1217700!T7RXXXXG2S</vt:lpstr>
      <vt:lpstr>КПК1218110!T7RXXXXG2S</vt:lpstr>
      <vt:lpstr>КПК1218240!T7RXXXXG2S</vt:lpstr>
      <vt:lpstr>КПК1218311!T7RXXXXG2S</vt:lpstr>
      <vt:lpstr>КПК1210160!T7RXXXXG3S</vt:lpstr>
      <vt:lpstr>КПК1210180!T7RXXXXG3S</vt:lpstr>
      <vt:lpstr>КПК1211300!T7RXXXXG3S</vt:lpstr>
      <vt:lpstr>КПК1212010!T7RXXXXG3S</vt:lpstr>
      <vt:lpstr>КПК1213210!T7RXXXXG3S</vt:lpstr>
      <vt:lpstr>КПК1213250!T7RXXXXG3S</vt:lpstr>
      <vt:lpstr>КПК1215070!T7RXXXXG3S</vt:lpstr>
      <vt:lpstr>КПК1216011!T7RXXXXG3S</vt:lpstr>
      <vt:lpstr>КПК1216013!T7RXXXXG3S</vt:lpstr>
      <vt:lpstr>КПК1216020!T7RXXXXG3S</vt:lpstr>
      <vt:lpstr>КПК1216030!T7RXXXXG3S</vt:lpstr>
      <vt:lpstr>КПК1216071!T7RXXXXG3S</vt:lpstr>
      <vt:lpstr>КПК1216092!T7RXXXXG3S</vt:lpstr>
      <vt:lpstr>КПК1217330!T7RXXXXG3S</vt:lpstr>
      <vt:lpstr>КПК1217367!T7RXXXXG3S</vt:lpstr>
      <vt:lpstr>КПК1217461!T7RXXXXG3S</vt:lpstr>
      <vt:lpstr>КПК1217520!T7RXXXXG3S</vt:lpstr>
      <vt:lpstr>КПК1217640!T7RXXXXG3S</vt:lpstr>
      <vt:lpstr>КПК1217670!T7RXXXXG3S</vt:lpstr>
      <vt:lpstr>КПК1217693!T7RXXXXG3S</vt:lpstr>
      <vt:lpstr>КПК1217700!T7RXXXXG3S</vt:lpstr>
      <vt:lpstr>КПК1218110!T7RXXXXG3S</vt:lpstr>
      <vt:lpstr>КПК1218240!T7RXXXXG3S</vt:lpstr>
      <vt:lpstr>КПК1218311!T7RXXXXG3S</vt:lpstr>
      <vt:lpstr>КПК1210160!T7RXXXXG4S</vt:lpstr>
      <vt:lpstr>КПК1210180!T7RXXXXG4S</vt:lpstr>
      <vt:lpstr>КПК1211300!T7RXXXXG4S</vt:lpstr>
      <vt:lpstr>КПК1212010!T7RXXXXG4S</vt:lpstr>
      <vt:lpstr>КПК1213210!T7RXXXXG4S</vt:lpstr>
      <vt:lpstr>КПК1213250!T7RXXXXG4S</vt:lpstr>
      <vt:lpstr>КПК1215070!T7RXXXXG4S</vt:lpstr>
      <vt:lpstr>КПК1216011!T7RXXXXG4S</vt:lpstr>
      <vt:lpstr>КПК1216013!T7RXXXXG4S</vt:lpstr>
      <vt:lpstr>КПК1216020!T7RXXXXG4S</vt:lpstr>
      <vt:lpstr>КПК1216030!T7RXXXXG4S</vt:lpstr>
      <vt:lpstr>КПК1216071!T7RXXXXG4S</vt:lpstr>
      <vt:lpstr>КПК1216092!T7RXXXXG4S</vt:lpstr>
      <vt:lpstr>КПК1217330!T7RXXXXG4S</vt:lpstr>
      <vt:lpstr>КПК1217367!T7RXXXXG4S</vt:lpstr>
      <vt:lpstr>КПК1217461!T7RXXXXG4S</vt:lpstr>
      <vt:lpstr>КПК1217520!T7RXXXXG4S</vt:lpstr>
      <vt:lpstr>КПК1217640!T7RXXXXG4S</vt:lpstr>
      <vt:lpstr>КПК1217670!T7RXXXXG4S</vt:lpstr>
      <vt:lpstr>КПК1217693!T7RXXXXG4S</vt:lpstr>
      <vt:lpstr>КПК1217700!T7RXXXXG4S</vt:lpstr>
      <vt:lpstr>КПК1218110!T7RXXXXG4S</vt:lpstr>
      <vt:lpstr>КПК1218240!T7RXXXXG4S</vt:lpstr>
      <vt:lpstr>КПК1218311!T7RXXXXG4S</vt:lpstr>
      <vt:lpstr>КПК1210160!T7RXXXXG5</vt:lpstr>
      <vt:lpstr>КПК1210180!T7RXXXXG5</vt:lpstr>
      <vt:lpstr>КПК1211300!T7RXXXXG5</vt:lpstr>
      <vt:lpstr>КПК1212010!T7RXXXXG5</vt:lpstr>
      <vt:lpstr>КПК1213210!T7RXXXXG5</vt:lpstr>
      <vt:lpstr>КПК1213250!T7RXXXXG5</vt:lpstr>
      <vt:lpstr>КПК1215070!T7RXXXXG5</vt:lpstr>
      <vt:lpstr>КПК1216011!T7RXXXXG5</vt:lpstr>
      <vt:lpstr>КПК1216013!T7RXXXXG5</vt:lpstr>
      <vt:lpstr>КПК1216020!T7RXXXXG5</vt:lpstr>
      <vt:lpstr>КПК1216030!T7RXXXXG5</vt:lpstr>
      <vt:lpstr>КПК1216071!T7RXXXXG5</vt:lpstr>
      <vt:lpstr>КПК1216092!T7RXXXXG5</vt:lpstr>
      <vt:lpstr>КПК1217330!T7RXXXXG5</vt:lpstr>
      <vt:lpstr>КПК1217367!T7RXXXXG5</vt:lpstr>
      <vt:lpstr>КПК1217461!T7RXXXXG5</vt:lpstr>
      <vt:lpstr>КПК1217520!T7RXXXXG5</vt:lpstr>
      <vt:lpstr>КПК1217640!T7RXXXXG5</vt:lpstr>
      <vt:lpstr>КПК1217670!T7RXXXXG5</vt:lpstr>
      <vt:lpstr>КПК1217693!T7RXXXXG5</vt:lpstr>
      <vt:lpstr>КПК1217700!T7RXXXXG5</vt:lpstr>
      <vt:lpstr>КПК1218110!T7RXXXXG5</vt:lpstr>
      <vt:lpstr>КПК1218240!T7RXXXXG5</vt:lpstr>
      <vt:lpstr>КПК1218311!T7RXXXXG5</vt:lpstr>
      <vt:lpstr>КПК1210160!T7RXXXXG6</vt:lpstr>
      <vt:lpstr>КПК1210180!T7RXXXXG6</vt:lpstr>
      <vt:lpstr>КПК1211300!T7RXXXXG6</vt:lpstr>
      <vt:lpstr>КПК1212010!T7RXXXXG6</vt:lpstr>
      <vt:lpstr>КПК1213210!T7RXXXXG6</vt:lpstr>
      <vt:lpstr>КПК1213250!T7RXXXXG6</vt:lpstr>
      <vt:lpstr>КПК1215070!T7RXXXXG6</vt:lpstr>
      <vt:lpstr>КПК1216011!T7RXXXXG6</vt:lpstr>
      <vt:lpstr>КПК1216013!T7RXXXXG6</vt:lpstr>
      <vt:lpstr>КПК1216020!T7RXXXXG6</vt:lpstr>
      <vt:lpstr>КПК1216030!T7RXXXXG6</vt:lpstr>
      <vt:lpstr>КПК1216071!T7RXXXXG6</vt:lpstr>
      <vt:lpstr>КПК1216092!T7RXXXXG6</vt:lpstr>
      <vt:lpstr>КПК1217330!T7RXXXXG6</vt:lpstr>
      <vt:lpstr>КПК1217367!T7RXXXXG6</vt:lpstr>
      <vt:lpstr>КПК1217461!T7RXXXXG6</vt:lpstr>
      <vt:lpstr>КПК1217520!T7RXXXXG6</vt:lpstr>
      <vt:lpstr>КПК1217640!T7RXXXXG6</vt:lpstr>
      <vt:lpstr>КПК1217670!T7RXXXXG6</vt:lpstr>
      <vt:lpstr>КПК1217693!T7RXXXXG6</vt:lpstr>
      <vt:lpstr>КПК1217700!T7RXXXXG6</vt:lpstr>
      <vt:lpstr>КПК1218110!T7RXXXXG6</vt:lpstr>
      <vt:lpstr>КПК1218240!T7RXXXXG6</vt:lpstr>
      <vt:lpstr>КПК1218311!T7RXXXXG6</vt:lpstr>
      <vt:lpstr>КПК1210160!T7RXXXXG7</vt:lpstr>
      <vt:lpstr>КПК1210180!T7RXXXXG7</vt:lpstr>
      <vt:lpstr>КПК1211300!T7RXXXXG7</vt:lpstr>
      <vt:lpstr>КПК1212010!T7RXXXXG7</vt:lpstr>
      <vt:lpstr>КПК1213210!T7RXXXXG7</vt:lpstr>
      <vt:lpstr>КПК1213250!T7RXXXXG7</vt:lpstr>
      <vt:lpstr>КПК1215070!T7RXXXXG7</vt:lpstr>
      <vt:lpstr>КПК1216011!T7RXXXXG7</vt:lpstr>
      <vt:lpstr>КПК1216013!T7RXXXXG7</vt:lpstr>
      <vt:lpstr>КПК1216020!T7RXXXXG7</vt:lpstr>
      <vt:lpstr>КПК1216030!T7RXXXXG7</vt:lpstr>
      <vt:lpstr>КПК1216071!T7RXXXXG7</vt:lpstr>
      <vt:lpstr>КПК1216092!T7RXXXXG7</vt:lpstr>
      <vt:lpstr>КПК1217330!T7RXXXXG7</vt:lpstr>
      <vt:lpstr>КПК1217367!T7RXXXXG7</vt:lpstr>
      <vt:lpstr>КПК1217461!T7RXXXXG7</vt:lpstr>
      <vt:lpstr>КПК1217520!T7RXXXXG7</vt:lpstr>
      <vt:lpstr>КПК1217640!T7RXXXXG7</vt:lpstr>
      <vt:lpstr>КПК1217670!T7RXXXXG7</vt:lpstr>
      <vt:lpstr>КПК1217693!T7RXXXXG7</vt:lpstr>
      <vt:lpstr>КПК1217700!T7RXXXXG7</vt:lpstr>
      <vt:lpstr>КПК1218110!T7RXXXXG7</vt:lpstr>
      <vt:lpstr>КПК1218240!T7RXXXXG7</vt:lpstr>
      <vt:lpstr>КПК1218311!T7RXXXXG7</vt:lpstr>
      <vt:lpstr>КПК1210160!T7RXXXXG8</vt:lpstr>
      <vt:lpstr>КПК1210180!T7RXXXXG8</vt:lpstr>
      <vt:lpstr>КПК1211300!T7RXXXXG8</vt:lpstr>
      <vt:lpstr>КПК1212010!T7RXXXXG8</vt:lpstr>
      <vt:lpstr>КПК1213210!T7RXXXXG8</vt:lpstr>
      <vt:lpstr>КПК1213250!T7RXXXXG8</vt:lpstr>
      <vt:lpstr>КПК1215070!T7RXXXXG8</vt:lpstr>
      <vt:lpstr>КПК1216011!T7RXXXXG8</vt:lpstr>
      <vt:lpstr>КПК1216013!T7RXXXXG8</vt:lpstr>
      <vt:lpstr>КПК1216020!T7RXXXXG8</vt:lpstr>
      <vt:lpstr>КПК1216030!T7RXXXXG8</vt:lpstr>
      <vt:lpstr>КПК1216071!T7RXXXXG8</vt:lpstr>
      <vt:lpstr>КПК1216092!T7RXXXXG8</vt:lpstr>
      <vt:lpstr>КПК1217330!T7RXXXXG8</vt:lpstr>
      <vt:lpstr>КПК1217367!T7RXXXXG8</vt:lpstr>
      <vt:lpstr>КПК1217461!T7RXXXXG8</vt:lpstr>
      <vt:lpstr>КПК1217520!T7RXXXXG8</vt:lpstr>
      <vt:lpstr>КПК1217640!T7RXXXXG8</vt:lpstr>
      <vt:lpstr>КПК1217670!T7RXXXXG8</vt:lpstr>
      <vt:lpstr>КПК1217693!T7RXXXXG8</vt:lpstr>
      <vt:lpstr>КПК1217700!T7RXXXXG8</vt:lpstr>
      <vt:lpstr>КПК1218110!T7RXXXXG8</vt:lpstr>
      <vt:lpstr>КПК1218240!T7RXXXXG8</vt:lpstr>
      <vt:lpstr>КПК1218311!T7RXXXXG8</vt:lpstr>
      <vt:lpstr>КПК1210160!T7RXXXXG9</vt:lpstr>
      <vt:lpstr>КПК1210180!T7RXXXXG9</vt:lpstr>
      <vt:lpstr>КПК1211300!T7RXXXXG9</vt:lpstr>
      <vt:lpstr>КПК1212010!T7RXXXXG9</vt:lpstr>
      <vt:lpstr>КПК1213210!T7RXXXXG9</vt:lpstr>
      <vt:lpstr>КПК1213250!T7RXXXXG9</vt:lpstr>
      <vt:lpstr>КПК1215070!T7RXXXXG9</vt:lpstr>
      <vt:lpstr>КПК1216011!T7RXXXXG9</vt:lpstr>
      <vt:lpstr>КПК1216013!T7RXXXXG9</vt:lpstr>
      <vt:lpstr>КПК1216020!T7RXXXXG9</vt:lpstr>
      <vt:lpstr>КПК1216030!T7RXXXXG9</vt:lpstr>
      <vt:lpstr>КПК1216071!T7RXXXXG9</vt:lpstr>
      <vt:lpstr>КПК1216092!T7RXXXXG9</vt:lpstr>
      <vt:lpstr>КПК1217330!T7RXXXXG9</vt:lpstr>
      <vt:lpstr>КПК1217367!T7RXXXXG9</vt:lpstr>
      <vt:lpstr>КПК1217461!T7RXXXXG9</vt:lpstr>
      <vt:lpstr>КПК1217520!T7RXXXXG9</vt:lpstr>
      <vt:lpstr>КПК1217640!T7RXXXXG9</vt:lpstr>
      <vt:lpstr>КПК1217670!T7RXXXXG9</vt:lpstr>
      <vt:lpstr>КПК1217693!T7RXXXXG9</vt:lpstr>
      <vt:lpstr>КПК1217700!T7RXXXXG9</vt:lpstr>
      <vt:lpstr>КПК1218110!T7RXXXXG9</vt:lpstr>
      <vt:lpstr>КПК1218240!T7RXXXXG9</vt:lpstr>
      <vt:lpstr>КПК1218311!T7RXXXXG9</vt:lpstr>
      <vt:lpstr>КПК1210160!T8RXXXXG10</vt:lpstr>
      <vt:lpstr>КПК1210180!T8RXXXXG10</vt:lpstr>
      <vt:lpstr>КПК1211300!T8RXXXXG10</vt:lpstr>
      <vt:lpstr>КПК1212010!T8RXXXXG10</vt:lpstr>
      <vt:lpstr>КПК1213210!T8RXXXXG10</vt:lpstr>
      <vt:lpstr>КПК1213250!T8RXXXXG10</vt:lpstr>
      <vt:lpstr>КПК1215070!T8RXXXXG10</vt:lpstr>
      <vt:lpstr>КПК1216011!T8RXXXXG10</vt:lpstr>
      <vt:lpstr>КПК1216013!T8RXXXXG10</vt:lpstr>
      <vt:lpstr>КПК1216020!T8RXXXXG10</vt:lpstr>
      <vt:lpstr>КПК1216030!T8RXXXXG10</vt:lpstr>
      <vt:lpstr>КПК1216071!T8RXXXXG10</vt:lpstr>
      <vt:lpstr>КПК1216092!T8RXXXXG10</vt:lpstr>
      <vt:lpstr>КПК1217330!T8RXXXXG10</vt:lpstr>
      <vt:lpstr>КПК1217367!T8RXXXXG10</vt:lpstr>
      <vt:lpstr>КПК1217461!T8RXXXXG10</vt:lpstr>
      <vt:lpstr>КПК1217520!T8RXXXXG10</vt:lpstr>
      <vt:lpstr>КПК1217640!T8RXXXXG10</vt:lpstr>
      <vt:lpstr>КПК1217670!T8RXXXXG10</vt:lpstr>
      <vt:lpstr>КПК1217693!T8RXXXXG10</vt:lpstr>
      <vt:lpstr>КПК1217700!T8RXXXXG10</vt:lpstr>
      <vt:lpstr>КПК1218110!T8RXXXXG10</vt:lpstr>
      <vt:lpstr>КПК1218240!T8RXXXXG10</vt:lpstr>
      <vt:lpstr>КПК1218311!T8RXXXXG10</vt:lpstr>
      <vt:lpstr>КПК1210160!T8RXXXXG11</vt:lpstr>
      <vt:lpstr>КПК1210180!T8RXXXXG11</vt:lpstr>
      <vt:lpstr>КПК1211300!T8RXXXXG11</vt:lpstr>
      <vt:lpstr>КПК1212010!T8RXXXXG11</vt:lpstr>
      <vt:lpstr>КПК1213210!T8RXXXXG11</vt:lpstr>
      <vt:lpstr>КПК1213250!T8RXXXXG11</vt:lpstr>
      <vt:lpstr>КПК1215070!T8RXXXXG11</vt:lpstr>
      <vt:lpstr>КПК1216011!T8RXXXXG11</vt:lpstr>
      <vt:lpstr>КПК1216013!T8RXXXXG11</vt:lpstr>
      <vt:lpstr>КПК1216020!T8RXXXXG11</vt:lpstr>
      <vt:lpstr>КПК1216030!T8RXXXXG11</vt:lpstr>
      <vt:lpstr>КПК1216071!T8RXXXXG11</vt:lpstr>
      <vt:lpstr>КПК1216092!T8RXXXXG11</vt:lpstr>
      <vt:lpstr>КПК1217330!T8RXXXXG11</vt:lpstr>
      <vt:lpstr>КПК1217367!T8RXXXXG11</vt:lpstr>
      <vt:lpstr>КПК1217461!T8RXXXXG11</vt:lpstr>
      <vt:lpstr>КПК1217520!T8RXXXXG11</vt:lpstr>
      <vt:lpstr>КПК1217640!T8RXXXXG11</vt:lpstr>
      <vt:lpstr>КПК1217670!T8RXXXXG11</vt:lpstr>
      <vt:lpstr>КПК1217693!T8RXXXXG11</vt:lpstr>
      <vt:lpstr>КПК1217700!T8RXXXXG11</vt:lpstr>
      <vt:lpstr>КПК1218110!T8RXXXXG11</vt:lpstr>
      <vt:lpstr>КПК1218240!T8RXXXXG11</vt:lpstr>
      <vt:lpstr>КПК1218311!T8RXXXXG11</vt:lpstr>
      <vt:lpstr>КПК1210160!T8RXXXXG12</vt:lpstr>
      <vt:lpstr>КПК1210180!T8RXXXXG12</vt:lpstr>
      <vt:lpstr>КПК1211300!T8RXXXXG12</vt:lpstr>
      <vt:lpstr>КПК1212010!T8RXXXXG12</vt:lpstr>
      <vt:lpstr>КПК1213210!T8RXXXXG12</vt:lpstr>
      <vt:lpstr>КПК1213250!T8RXXXXG12</vt:lpstr>
      <vt:lpstr>КПК1215070!T8RXXXXG12</vt:lpstr>
      <vt:lpstr>КПК1216011!T8RXXXXG12</vt:lpstr>
      <vt:lpstr>КПК1216013!T8RXXXXG12</vt:lpstr>
      <vt:lpstr>КПК1216020!T8RXXXXG12</vt:lpstr>
      <vt:lpstr>КПК1216030!T8RXXXXG12</vt:lpstr>
      <vt:lpstr>КПК1216071!T8RXXXXG12</vt:lpstr>
      <vt:lpstr>КПК1216092!T8RXXXXG12</vt:lpstr>
      <vt:lpstr>КПК1217330!T8RXXXXG12</vt:lpstr>
      <vt:lpstr>КПК1217367!T8RXXXXG12</vt:lpstr>
      <vt:lpstr>КПК1217461!T8RXXXXG12</vt:lpstr>
      <vt:lpstr>КПК1217520!T8RXXXXG12</vt:lpstr>
      <vt:lpstr>КПК1217640!T8RXXXXG12</vt:lpstr>
      <vt:lpstr>КПК1217670!T8RXXXXG12</vt:lpstr>
      <vt:lpstr>КПК1217693!T8RXXXXG12</vt:lpstr>
      <vt:lpstr>КПК1217700!T8RXXXXG12</vt:lpstr>
      <vt:lpstr>КПК1218110!T8RXXXXG12</vt:lpstr>
      <vt:lpstr>КПК1218240!T8RXXXXG12</vt:lpstr>
      <vt:lpstr>КПК1218311!T8RXXXXG12</vt:lpstr>
      <vt:lpstr>КПК1210160!T8RXXXXG13</vt:lpstr>
      <vt:lpstr>КПК1210180!T8RXXXXG13</vt:lpstr>
      <vt:lpstr>КПК1211300!T8RXXXXG13</vt:lpstr>
      <vt:lpstr>КПК1212010!T8RXXXXG13</vt:lpstr>
      <vt:lpstr>КПК1213210!T8RXXXXG13</vt:lpstr>
      <vt:lpstr>КПК1213250!T8RXXXXG13</vt:lpstr>
      <vt:lpstr>КПК1215070!T8RXXXXG13</vt:lpstr>
      <vt:lpstr>КПК1216011!T8RXXXXG13</vt:lpstr>
      <vt:lpstr>КПК1216013!T8RXXXXG13</vt:lpstr>
      <vt:lpstr>КПК1216020!T8RXXXXG13</vt:lpstr>
      <vt:lpstr>КПК1216030!T8RXXXXG13</vt:lpstr>
      <vt:lpstr>КПК1216071!T8RXXXXG13</vt:lpstr>
      <vt:lpstr>КПК1216092!T8RXXXXG13</vt:lpstr>
      <vt:lpstr>КПК1217330!T8RXXXXG13</vt:lpstr>
      <vt:lpstr>КПК1217367!T8RXXXXG13</vt:lpstr>
      <vt:lpstr>КПК1217461!T8RXXXXG13</vt:lpstr>
      <vt:lpstr>КПК1217520!T8RXXXXG13</vt:lpstr>
      <vt:lpstr>КПК1217640!T8RXXXXG13</vt:lpstr>
      <vt:lpstr>КПК1217670!T8RXXXXG13</vt:lpstr>
      <vt:lpstr>КПК1217693!T8RXXXXG13</vt:lpstr>
      <vt:lpstr>КПК1217700!T8RXXXXG13</vt:lpstr>
      <vt:lpstr>КПК1218110!T8RXXXXG13</vt:lpstr>
      <vt:lpstr>КПК1218240!T8RXXXXG13</vt:lpstr>
      <vt:lpstr>КПК1218311!T8RXXXXG13</vt:lpstr>
      <vt:lpstr>КПК1210160!T8RXXXXG1S</vt:lpstr>
      <vt:lpstr>КПК1210180!T8RXXXXG1S</vt:lpstr>
      <vt:lpstr>КПК1211300!T8RXXXXG1S</vt:lpstr>
      <vt:lpstr>КПК1212010!T8RXXXXG1S</vt:lpstr>
      <vt:lpstr>КПК1213210!T8RXXXXG1S</vt:lpstr>
      <vt:lpstr>КПК1213250!T8RXXXXG1S</vt:lpstr>
      <vt:lpstr>КПК1215070!T8RXXXXG1S</vt:lpstr>
      <vt:lpstr>КПК1216011!T8RXXXXG1S</vt:lpstr>
      <vt:lpstr>КПК1216013!T8RXXXXG1S</vt:lpstr>
      <vt:lpstr>КПК1216020!T8RXXXXG1S</vt:lpstr>
      <vt:lpstr>КПК1216030!T8RXXXXG1S</vt:lpstr>
      <vt:lpstr>КПК1216071!T8RXXXXG1S</vt:lpstr>
      <vt:lpstr>КПК1216092!T8RXXXXG1S</vt:lpstr>
      <vt:lpstr>КПК1217330!T8RXXXXG1S</vt:lpstr>
      <vt:lpstr>КПК1217367!T8RXXXXG1S</vt:lpstr>
      <vt:lpstr>КПК1217461!T8RXXXXG1S</vt:lpstr>
      <vt:lpstr>КПК1217520!T8RXXXXG1S</vt:lpstr>
      <vt:lpstr>КПК1217640!T8RXXXXG1S</vt:lpstr>
      <vt:lpstr>КПК1217670!T8RXXXXG1S</vt:lpstr>
      <vt:lpstr>КПК1217693!T8RXXXXG1S</vt:lpstr>
      <vt:lpstr>КПК1217700!T8RXXXXG1S</vt:lpstr>
      <vt:lpstr>КПК1218110!T8RXXXXG1S</vt:lpstr>
      <vt:lpstr>КПК1218240!T8RXXXXG1S</vt:lpstr>
      <vt:lpstr>КПК1218311!T8RXXXXG1S</vt:lpstr>
      <vt:lpstr>КПК1210160!T8RXXXXG2S</vt:lpstr>
      <vt:lpstr>КПК1210180!T8RXXXXG2S</vt:lpstr>
      <vt:lpstr>КПК1211300!T8RXXXXG2S</vt:lpstr>
      <vt:lpstr>КПК1212010!T8RXXXXG2S</vt:lpstr>
      <vt:lpstr>КПК1213210!T8RXXXXG2S</vt:lpstr>
      <vt:lpstr>КПК1213250!T8RXXXXG2S</vt:lpstr>
      <vt:lpstr>КПК1215070!T8RXXXXG2S</vt:lpstr>
      <vt:lpstr>КПК1216011!T8RXXXXG2S</vt:lpstr>
      <vt:lpstr>КПК1216013!T8RXXXXG2S</vt:lpstr>
      <vt:lpstr>КПК1216020!T8RXXXXG2S</vt:lpstr>
      <vt:lpstr>КПК1216030!T8RXXXXG2S</vt:lpstr>
      <vt:lpstr>КПК1216071!T8RXXXXG2S</vt:lpstr>
      <vt:lpstr>КПК1216092!T8RXXXXG2S</vt:lpstr>
      <vt:lpstr>КПК1217330!T8RXXXXG2S</vt:lpstr>
      <vt:lpstr>КПК1217367!T8RXXXXG2S</vt:lpstr>
      <vt:lpstr>КПК1217461!T8RXXXXG2S</vt:lpstr>
      <vt:lpstr>КПК1217520!T8RXXXXG2S</vt:lpstr>
      <vt:lpstr>КПК1217640!T8RXXXXG2S</vt:lpstr>
      <vt:lpstr>КПК1217670!T8RXXXXG2S</vt:lpstr>
      <vt:lpstr>КПК1217693!T8RXXXXG2S</vt:lpstr>
      <vt:lpstr>КПК1217700!T8RXXXXG2S</vt:lpstr>
      <vt:lpstr>КПК1218110!T8RXXXXG2S</vt:lpstr>
      <vt:lpstr>КПК1218240!T8RXXXXG2S</vt:lpstr>
      <vt:lpstr>КПК1218311!T8RXXXXG2S</vt:lpstr>
      <vt:lpstr>КПК1210160!T8RXXXXG3S</vt:lpstr>
      <vt:lpstr>КПК1210180!T8RXXXXG3S</vt:lpstr>
      <vt:lpstr>КПК1211300!T8RXXXXG3S</vt:lpstr>
      <vt:lpstr>КПК1212010!T8RXXXXG3S</vt:lpstr>
      <vt:lpstr>КПК1213210!T8RXXXXG3S</vt:lpstr>
      <vt:lpstr>КПК1213250!T8RXXXXG3S</vt:lpstr>
      <vt:lpstr>КПК1215070!T8RXXXXG3S</vt:lpstr>
      <vt:lpstr>КПК1216011!T8RXXXXG3S</vt:lpstr>
      <vt:lpstr>КПК1216013!T8RXXXXG3S</vt:lpstr>
      <vt:lpstr>КПК1216020!T8RXXXXG3S</vt:lpstr>
      <vt:lpstr>КПК1216030!T8RXXXXG3S</vt:lpstr>
      <vt:lpstr>КПК1216071!T8RXXXXG3S</vt:lpstr>
      <vt:lpstr>КПК1216092!T8RXXXXG3S</vt:lpstr>
      <vt:lpstr>КПК1217330!T8RXXXXG3S</vt:lpstr>
      <vt:lpstr>КПК1217367!T8RXXXXG3S</vt:lpstr>
      <vt:lpstr>КПК1217461!T8RXXXXG3S</vt:lpstr>
      <vt:lpstr>КПК1217520!T8RXXXXG3S</vt:lpstr>
      <vt:lpstr>КПК1217640!T8RXXXXG3S</vt:lpstr>
      <vt:lpstr>КПК1217670!T8RXXXXG3S</vt:lpstr>
      <vt:lpstr>КПК1217693!T8RXXXXG3S</vt:lpstr>
      <vt:lpstr>КПК1217700!T8RXXXXG3S</vt:lpstr>
      <vt:lpstr>КПК1218110!T8RXXXXG3S</vt:lpstr>
      <vt:lpstr>КПК1218240!T8RXXXXG3S</vt:lpstr>
      <vt:lpstr>КПК1218311!T8RXXXXG3S</vt:lpstr>
      <vt:lpstr>КПК1210160!T8RXXXXG4S</vt:lpstr>
      <vt:lpstr>КПК1210180!T8RXXXXG4S</vt:lpstr>
      <vt:lpstr>КПК1211300!T8RXXXXG4S</vt:lpstr>
      <vt:lpstr>КПК1212010!T8RXXXXG4S</vt:lpstr>
      <vt:lpstr>КПК1213210!T8RXXXXG4S</vt:lpstr>
      <vt:lpstr>КПК1213250!T8RXXXXG4S</vt:lpstr>
      <vt:lpstr>КПК1215070!T8RXXXXG4S</vt:lpstr>
      <vt:lpstr>КПК1216011!T8RXXXXG4S</vt:lpstr>
      <vt:lpstr>КПК1216013!T8RXXXXG4S</vt:lpstr>
      <vt:lpstr>КПК1216020!T8RXXXXG4S</vt:lpstr>
      <vt:lpstr>КПК1216030!T8RXXXXG4S</vt:lpstr>
      <vt:lpstr>КПК1216071!T8RXXXXG4S</vt:lpstr>
      <vt:lpstr>КПК1216092!T8RXXXXG4S</vt:lpstr>
      <vt:lpstr>КПК1217330!T8RXXXXG4S</vt:lpstr>
      <vt:lpstr>КПК1217367!T8RXXXXG4S</vt:lpstr>
      <vt:lpstr>КПК1217461!T8RXXXXG4S</vt:lpstr>
      <vt:lpstr>КПК1217520!T8RXXXXG4S</vt:lpstr>
      <vt:lpstr>КПК1217640!T8RXXXXG4S</vt:lpstr>
      <vt:lpstr>КПК1217670!T8RXXXXG4S</vt:lpstr>
      <vt:lpstr>КПК1217693!T8RXXXXG4S</vt:lpstr>
      <vt:lpstr>КПК1217700!T8RXXXXG4S</vt:lpstr>
      <vt:lpstr>КПК1218110!T8RXXXXG4S</vt:lpstr>
      <vt:lpstr>КПК1218240!T8RXXXXG4S</vt:lpstr>
      <vt:lpstr>КПК1218311!T8RXXXXG4S</vt:lpstr>
      <vt:lpstr>КПК1210160!T8RXXXXG5</vt:lpstr>
      <vt:lpstr>КПК1210180!T8RXXXXG5</vt:lpstr>
      <vt:lpstr>КПК1211300!T8RXXXXG5</vt:lpstr>
      <vt:lpstr>КПК1212010!T8RXXXXG5</vt:lpstr>
      <vt:lpstr>КПК1213210!T8RXXXXG5</vt:lpstr>
      <vt:lpstr>КПК1213250!T8RXXXXG5</vt:lpstr>
      <vt:lpstr>КПК1215070!T8RXXXXG5</vt:lpstr>
      <vt:lpstr>КПК1216011!T8RXXXXG5</vt:lpstr>
      <vt:lpstr>КПК1216013!T8RXXXXG5</vt:lpstr>
      <vt:lpstr>КПК1216020!T8RXXXXG5</vt:lpstr>
      <vt:lpstr>КПК1216030!T8RXXXXG5</vt:lpstr>
      <vt:lpstr>КПК1216071!T8RXXXXG5</vt:lpstr>
      <vt:lpstr>КПК1216092!T8RXXXXG5</vt:lpstr>
      <vt:lpstr>КПК1217330!T8RXXXXG5</vt:lpstr>
      <vt:lpstr>КПК1217367!T8RXXXXG5</vt:lpstr>
      <vt:lpstr>КПК1217461!T8RXXXXG5</vt:lpstr>
      <vt:lpstr>КПК1217520!T8RXXXXG5</vt:lpstr>
      <vt:lpstr>КПК1217640!T8RXXXXG5</vt:lpstr>
      <vt:lpstr>КПК1217670!T8RXXXXG5</vt:lpstr>
      <vt:lpstr>КПК1217693!T8RXXXXG5</vt:lpstr>
      <vt:lpstr>КПК1217700!T8RXXXXG5</vt:lpstr>
      <vt:lpstr>КПК1218110!T8RXXXXG5</vt:lpstr>
      <vt:lpstr>КПК1218240!T8RXXXXG5</vt:lpstr>
      <vt:lpstr>КПК1218311!T8RXXXXG5</vt:lpstr>
      <vt:lpstr>КПК1210160!T8RXXXXG6</vt:lpstr>
      <vt:lpstr>КПК1210180!T8RXXXXG6</vt:lpstr>
      <vt:lpstr>КПК1211300!T8RXXXXG6</vt:lpstr>
      <vt:lpstr>КПК1212010!T8RXXXXG6</vt:lpstr>
      <vt:lpstr>КПК1213210!T8RXXXXG6</vt:lpstr>
      <vt:lpstr>КПК1213250!T8RXXXXG6</vt:lpstr>
      <vt:lpstr>КПК1215070!T8RXXXXG6</vt:lpstr>
      <vt:lpstr>КПК1216011!T8RXXXXG6</vt:lpstr>
      <vt:lpstr>КПК1216013!T8RXXXXG6</vt:lpstr>
      <vt:lpstr>КПК1216020!T8RXXXXG6</vt:lpstr>
      <vt:lpstr>КПК1216030!T8RXXXXG6</vt:lpstr>
      <vt:lpstr>КПК1216071!T8RXXXXG6</vt:lpstr>
      <vt:lpstr>КПК1216092!T8RXXXXG6</vt:lpstr>
      <vt:lpstr>КПК1217330!T8RXXXXG6</vt:lpstr>
      <vt:lpstr>КПК1217367!T8RXXXXG6</vt:lpstr>
      <vt:lpstr>КПК1217461!T8RXXXXG6</vt:lpstr>
      <vt:lpstr>КПК1217520!T8RXXXXG6</vt:lpstr>
      <vt:lpstr>КПК1217640!T8RXXXXG6</vt:lpstr>
      <vt:lpstr>КПК1217670!T8RXXXXG6</vt:lpstr>
      <vt:lpstr>КПК1217693!T8RXXXXG6</vt:lpstr>
      <vt:lpstr>КПК1217700!T8RXXXXG6</vt:lpstr>
      <vt:lpstr>КПК1218110!T8RXXXXG6</vt:lpstr>
      <vt:lpstr>КПК1218240!T8RXXXXG6</vt:lpstr>
      <vt:lpstr>КПК1218311!T8RXXXXG6</vt:lpstr>
      <vt:lpstr>КПК1210160!T8RXXXXG7</vt:lpstr>
      <vt:lpstr>КПК1210180!T8RXXXXG7</vt:lpstr>
      <vt:lpstr>КПК1211300!T8RXXXXG7</vt:lpstr>
      <vt:lpstr>КПК1212010!T8RXXXXG7</vt:lpstr>
      <vt:lpstr>КПК1213210!T8RXXXXG7</vt:lpstr>
      <vt:lpstr>КПК1213250!T8RXXXXG7</vt:lpstr>
      <vt:lpstr>КПК1215070!T8RXXXXG7</vt:lpstr>
      <vt:lpstr>КПК1216011!T8RXXXXG7</vt:lpstr>
      <vt:lpstr>КПК1216013!T8RXXXXG7</vt:lpstr>
      <vt:lpstr>КПК1216020!T8RXXXXG7</vt:lpstr>
      <vt:lpstr>КПК1216030!T8RXXXXG7</vt:lpstr>
      <vt:lpstr>КПК1216071!T8RXXXXG7</vt:lpstr>
      <vt:lpstr>КПК1216092!T8RXXXXG7</vt:lpstr>
      <vt:lpstr>КПК1217330!T8RXXXXG7</vt:lpstr>
      <vt:lpstr>КПК1217367!T8RXXXXG7</vt:lpstr>
      <vt:lpstr>КПК1217461!T8RXXXXG7</vt:lpstr>
      <vt:lpstr>КПК1217520!T8RXXXXG7</vt:lpstr>
      <vt:lpstr>КПК1217640!T8RXXXXG7</vt:lpstr>
      <vt:lpstr>КПК1217670!T8RXXXXG7</vt:lpstr>
      <vt:lpstr>КПК1217693!T8RXXXXG7</vt:lpstr>
      <vt:lpstr>КПК1217700!T8RXXXXG7</vt:lpstr>
      <vt:lpstr>КПК1218110!T8RXXXXG7</vt:lpstr>
      <vt:lpstr>КПК1218240!T8RXXXXG7</vt:lpstr>
      <vt:lpstr>КПК1218311!T8RXXXXG7</vt:lpstr>
      <vt:lpstr>КПК1210160!T8RXXXXG8</vt:lpstr>
      <vt:lpstr>КПК1210180!T8RXXXXG8</vt:lpstr>
      <vt:lpstr>КПК1211300!T8RXXXXG8</vt:lpstr>
      <vt:lpstr>КПК1212010!T8RXXXXG8</vt:lpstr>
      <vt:lpstr>КПК1213210!T8RXXXXG8</vt:lpstr>
      <vt:lpstr>КПК1213250!T8RXXXXG8</vt:lpstr>
      <vt:lpstr>КПК1215070!T8RXXXXG8</vt:lpstr>
      <vt:lpstr>КПК1216011!T8RXXXXG8</vt:lpstr>
      <vt:lpstr>КПК1216013!T8RXXXXG8</vt:lpstr>
      <vt:lpstr>КПК1216020!T8RXXXXG8</vt:lpstr>
      <vt:lpstr>КПК1216030!T8RXXXXG8</vt:lpstr>
      <vt:lpstr>КПК1216071!T8RXXXXG8</vt:lpstr>
      <vt:lpstr>КПК1216092!T8RXXXXG8</vt:lpstr>
      <vt:lpstr>КПК1217330!T8RXXXXG8</vt:lpstr>
      <vt:lpstr>КПК1217367!T8RXXXXG8</vt:lpstr>
      <vt:lpstr>КПК1217461!T8RXXXXG8</vt:lpstr>
      <vt:lpstr>КПК1217520!T8RXXXXG8</vt:lpstr>
      <vt:lpstr>КПК1217640!T8RXXXXG8</vt:lpstr>
      <vt:lpstr>КПК1217670!T8RXXXXG8</vt:lpstr>
      <vt:lpstr>КПК1217693!T8RXXXXG8</vt:lpstr>
      <vt:lpstr>КПК1217700!T8RXXXXG8</vt:lpstr>
      <vt:lpstr>КПК1218110!T8RXXXXG8</vt:lpstr>
      <vt:lpstr>КПК1218240!T8RXXXXG8</vt:lpstr>
      <vt:lpstr>КПК1218311!T8RXXXXG8</vt:lpstr>
      <vt:lpstr>КПК1210160!T8RXXXXG9</vt:lpstr>
      <vt:lpstr>КПК1210180!T8RXXXXG9</vt:lpstr>
      <vt:lpstr>КПК1211300!T8RXXXXG9</vt:lpstr>
      <vt:lpstr>КПК1212010!T8RXXXXG9</vt:lpstr>
      <vt:lpstr>КПК1213210!T8RXXXXG9</vt:lpstr>
      <vt:lpstr>КПК1213250!T8RXXXXG9</vt:lpstr>
      <vt:lpstr>КПК1215070!T8RXXXXG9</vt:lpstr>
      <vt:lpstr>КПК1216011!T8RXXXXG9</vt:lpstr>
      <vt:lpstr>КПК1216013!T8RXXXXG9</vt:lpstr>
      <vt:lpstr>КПК1216020!T8RXXXXG9</vt:lpstr>
      <vt:lpstr>КПК1216030!T8RXXXXG9</vt:lpstr>
      <vt:lpstr>КПК1216071!T8RXXXXG9</vt:lpstr>
      <vt:lpstr>КПК1216092!T8RXXXXG9</vt:lpstr>
      <vt:lpstr>КПК1217330!T8RXXXXG9</vt:lpstr>
      <vt:lpstr>КПК1217367!T8RXXXXG9</vt:lpstr>
      <vt:lpstr>КПК1217461!T8RXXXXG9</vt:lpstr>
      <vt:lpstr>КПК1217520!T8RXXXXG9</vt:lpstr>
      <vt:lpstr>КПК1217640!T8RXXXXG9</vt:lpstr>
      <vt:lpstr>КПК1217670!T8RXXXXG9</vt:lpstr>
      <vt:lpstr>КПК1217693!T8RXXXXG9</vt:lpstr>
      <vt:lpstr>КПК1217700!T8RXXXXG9</vt:lpstr>
      <vt:lpstr>КПК1218110!T8RXXXXG9</vt:lpstr>
      <vt:lpstr>КПК1218240!T8RXXXXG9</vt:lpstr>
      <vt:lpstr>КПК1218311!T8RXXXXG9</vt:lpstr>
      <vt:lpstr>КПК1210160!T9RXXXXG1S</vt:lpstr>
      <vt:lpstr>КПК1210180!T9RXXXXG1S</vt:lpstr>
      <vt:lpstr>КПК1211300!T9RXXXXG1S</vt:lpstr>
      <vt:lpstr>КПК1212010!T9RXXXXG1S</vt:lpstr>
      <vt:lpstr>КПК1213210!T9RXXXXG1S</vt:lpstr>
      <vt:lpstr>КПК1213250!T9RXXXXG1S</vt:lpstr>
      <vt:lpstr>КПК1215070!T9RXXXXG1S</vt:lpstr>
      <vt:lpstr>КПК1216011!T9RXXXXG1S</vt:lpstr>
      <vt:lpstr>КПК1216013!T9RXXXXG1S</vt:lpstr>
      <vt:lpstr>КПК1216020!T9RXXXXG1S</vt:lpstr>
      <vt:lpstr>КПК1216030!T9RXXXXG1S</vt:lpstr>
      <vt:lpstr>КПК1216071!T9RXXXXG1S</vt:lpstr>
      <vt:lpstr>КПК1216092!T9RXXXXG1S</vt:lpstr>
      <vt:lpstr>КПК1217330!T9RXXXXG1S</vt:lpstr>
      <vt:lpstr>КПК1217367!T9RXXXXG1S</vt:lpstr>
      <vt:lpstr>КПК1217461!T9RXXXXG1S</vt:lpstr>
      <vt:lpstr>КПК1217520!T9RXXXXG1S</vt:lpstr>
      <vt:lpstr>КПК1217640!T9RXXXXG1S</vt:lpstr>
      <vt:lpstr>КПК1217670!T9RXXXXG1S</vt:lpstr>
      <vt:lpstr>КПК1217693!T9RXXXXG1S</vt:lpstr>
      <vt:lpstr>КПК1217700!T9RXXXXG1S</vt:lpstr>
      <vt:lpstr>КПК1218110!T9RXXXXG1S</vt:lpstr>
      <vt:lpstr>КПК1218240!T9RXXXXG1S</vt:lpstr>
      <vt:lpstr>КПК1218311!T9RXXXXG1S</vt:lpstr>
      <vt:lpstr>КПК1210160!T9RXXXXG2S</vt:lpstr>
      <vt:lpstr>КПК1210180!T9RXXXXG2S</vt:lpstr>
      <vt:lpstr>КПК1211300!T9RXXXXG2S</vt:lpstr>
      <vt:lpstr>КПК1212010!T9RXXXXG2S</vt:lpstr>
      <vt:lpstr>КПК1213210!T9RXXXXG2S</vt:lpstr>
      <vt:lpstr>КПК1213250!T9RXXXXG2S</vt:lpstr>
      <vt:lpstr>КПК1215070!T9RXXXXG2S</vt:lpstr>
      <vt:lpstr>КПК1216011!T9RXXXXG2S</vt:lpstr>
      <vt:lpstr>КПК1216013!T9RXXXXG2S</vt:lpstr>
      <vt:lpstr>КПК1216020!T9RXXXXG2S</vt:lpstr>
      <vt:lpstr>КПК1216030!T9RXXXXG2S</vt:lpstr>
      <vt:lpstr>КПК1216071!T9RXXXXG2S</vt:lpstr>
      <vt:lpstr>КПК1216092!T9RXXXXG2S</vt:lpstr>
      <vt:lpstr>КПК1217330!T9RXXXXG2S</vt:lpstr>
      <vt:lpstr>КПК1217367!T9RXXXXG2S</vt:lpstr>
      <vt:lpstr>КПК1217461!T9RXXXXG2S</vt:lpstr>
      <vt:lpstr>КПК1217520!T9RXXXXG2S</vt:lpstr>
      <vt:lpstr>КПК1217640!T9RXXXXG2S</vt:lpstr>
      <vt:lpstr>КПК1217670!T9RXXXXG2S</vt:lpstr>
      <vt:lpstr>КПК1217693!T9RXXXXG2S</vt:lpstr>
      <vt:lpstr>КПК1217700!T9RXXXXG2S</vt:lpstr>
      <vt:lpstr>КПК1218110!T9RXXXXG2S</vt:lpstr>
      <vt:lpstr>КПК1218240!T9RXXXXG2S</vt:lpstr>
      <vt:lpstr>КПК1218311!T9RXXXXG2S</vt:lpstr>
      <vt:lpstr>КПК1210160!T9RXXXXG3S</vt:lpstr>
      <vt:lpstr>КПК1210180!T9RXXXXG3S</vt:lpstr>
      <vt:lpstr>КПК1211300!T9RXXXXG3S</vt:lpstr>
      <vt:lpstr>КПК1212010!T9RXXXXG3S</vt:lpstr>
      <vt:lpstr>КПК1213210!T9RXXXXG3S</vt:lpstr>
      <vt:lpstr>КПК1213250!T9RXXXXG3S</vt:lpstr>
      <vt:lpstr>КПК1215070!T9RXXXXG3S</vt:lpstr>
      <vt:lpstr>КПК1216011!T9RXXXXG3S</vt:lpstr>
      <vt:lpstr>КПК1216013!T9RXXXXG3S</vt:lpstr>
      <vt:lpstr>КПК1216020!T9RXXXXG3S</vt:lpstr>
      <vt:lpstr>КПК1216030!T9RXXXXG3S</vt:lpstr>
      <vt:lpstr>КПК1216071!T9RXXXXG3S</vt:lpstr>
      <vt:lpstr>КПК1216092!T9RXXXXG3S</vt:lpstr>
      <vt:lpstr>КПК1217330!T9RXXXXG3S</vt:lpstr>
      <vt:lpstr>КПК1217367!T9RXXXXG3S</vt:lpstr>
      <vt:lpstr>КПК1217461!T9RXXXXG3S</vt:lpstr>
      <vt:lpstr>КПК1217520!T9RXXXXG3S</vt:lpstr>
      <vt:lpstr>КПК1217640!T9RXXXXG3S</vt:lpstr>
      <vt:lpstr>КПК1217670!T9RXXXXG3S</vt:lpstr>
      <vt:lpstr>КПК1217693!T9RXXXXG3S</vt:lpstr>
      <vt:lpstr>КПК1217700!T9RXXXXG3S</vt:lpstr>
      <vt:lpstr>КПК1218110!T9RXXXXG3S</vt:lpstr>
      <vt:lpstr>КПК1218240!T9RXXXXG3S</vt:lpstr>
      <vt:lpstr>КПК1218311!T9RXXXXG3S</vt:lpstr>
      <vt:lpstr>КПК1210160!T9RXXXXG4S</vt:lpstr>
      <vt:lpstr>КПК1210180!T9RXXXXG4S</vt:lpstr>
      <vt:lpstr>КПК1211300!T9RXXXXG4S</vt:lpstr>
      <vt:lpstr>КПК1212010!T9RXXXXG4S</vt:lpstr>
      <vt:lpstr>КПК1213210!T9RXXXXG4S</vt:lpstr>
      <vt:lpstr>КПК1213250!T9RXXXXG4S</vt:lpstr>
      <vt:lpstr>КПК1215070!T9RXXXXG4S</vt:lpstr>
      <vt:lpstr>КПК1216011!T9RXXXXG4S</vt:lpstr>
      <vt:lpstr>КПК1216013!T9RXXXXG4S</vt:lpstr>
      <vt:lpstr>КПК1216020!T9RXXXXG4S</vt:lpstr>
      <vt:lpstr>КПК1216030!T9RXXXXG4S</vt:lpstr>
      <vt:lpstr>КПК1216071!T9RXXXXG4S</vt:lpstr>
      <vt:lpstr>КПК1216092!T9RXXXXG4S</vt:lpstr>
      <vt:lpstr>КПК1217330!T9RXXXXG4S</vt:lpstr>
      <vt:lpstr>КПК1217367!T9RXXXXG4S</vt:lpstr>
      <vt:lpstr>КПК1217461!T9RXXXXG4S</vt:lpstr>
      <vt:lpstr>КПК1217520!T9RXXXXG4S</vt:lpstr>
      <vt:lpstr>КПК1217640!T9RXXXXG4S</vt:lpstr>
      <vt:lpstr>КПК1217670!T9RXXXXG4S</vt:lpstr>
      <vt:lpstr>КПК1217693!T9RXXXXG4S</vt:lpstr>
      <vt:lpstr>КПК1217700!T9RXXXXG4S</vt:lpstr>
      <vt:lpstr>КПК1218110!T9RXXXXG4S</vt:lpstr>
      <vt:lpstr>КПК1218240!T9RXXXXG4S</vt:lpstr>
      <vt:lpstr>КПК1218311!T9RXXXXG4S</vt:lpstr>
      <vt:lpstr>КПК1210160!TABL1</vt:lpstr>
      <vt:lpstr>КПК1210180!TABL1</vt:lpstr>
      <vt:lpstr>КПК1211300!TABL1</vt:lpstr>
      <vt:lpstr>КПК1212010!TABL1</vt:lpstr>
      <vt:lpstr>КПК1213210!TABL1</vt:lpstr>
      <vt:lpstr>КПК1213250!TABL1</vt:lpstr>
      <vt:lpstr>КПК1215070!TABL1</vt:lpstr>
      <vt:lpstr>КПК1216011!TABL1</vt:lpstr>
      <vt:lpstr>КПК1216013!TABL1</vt:lpstr>
      <vt:lpstr>КПК1216020!TABL1</vt:lpstr>
      <vt:lpstr>КПК1216030!TABL1</vt:lpstr>
      <vt:lpstr>КПК1216071!TABL1</vt:lpstr>
      <vt:lpstr>КПК1216092!TABL1</vt:lpstr>
      <vt:lpstr>КПК1217330!TABL1</vt:lpstr>
      <vt:lpstr>КПК1217367!TABL1</vt:lpstr>
      <vt:lpstr>КПК1217461!TABL1</vt:lpstr>
      <vt:lpstr>КПК1217520!TABL1</vt:lpstr>
      <vt:lpstr>КПК1217640!TABL1</vt:lpstr>
      <vt:lpstr>КПК1217670!TABL1</vt:lpstr>
      <vt:lpstr>КПК1217693!TABL1</vt:lpstr>
      <vt:lpstr>КПК1217700!TABL1</vt:lpstr>
      <vt:lpstr>КПК1218110!TABL1</vt:lpstr>
      <vt:lpstr>КПК1218240!TABL1</vt:lpstr>
      <vt:lpstr>КПК1218311!TABL1</vt:lpstr>
      <vt:lpstr>КПК1210160!TABL10</vt:lpstr>
      <vt:lpstr>КПК1210180!TABL10</vt:lpstr>
      <vt:lpstr>КПК1211300!TABL10</vt:lpstr>
      <vt:lpstr>КПК1212010!TABL10</vt:lpstr>
      <vt:lpstr>КПК1213210!TABL10</vt:lpstr>
      <vt:lpstr>КПК1213250!TABL10</vt:lpstr>
      <vt:lpstr>КПК1215070!TABL10</vt:lpstr>
      <vt:lpstr>КПК1216011!TABL10</vt:lpstr>
      <vt:lpstr>КПК1216013!TABL10</vt:lpstr>
      <vt:lpstr>КПК1216020!TABL10</vt:lpstr>
      <vt:lpstr>КПК1216030!TABL10</vt:lpstr>
      <vt:lpstr>КПК1216071!TABL10</vt:lpstr>
      <vt:lpstr>КПК1216092!TABL10</vt:lpstr>
      <vt:lpstr>КПК1217330!TABL10</vt:lpstr>
      <vt:lpstr>КПК1217367!TABL10</vt:lpstr>
      <vt:lpstr>КПК1217461!TABL10</vt:lpstr>
      <vt:lpstr>КПК1217520!TABL10</vt:lpstr>
      <vt:lpstr>КПК1217640!TABL10</vt:lpstr>
      <vt:lpstr>КПК1217670!TABL10</vt:lpstr>
      <vt:lpstr>КПК1217693!TABL10</vt:lpstr>
      <vt:lpstr>КПК1217700!TABL10</vt:lpstr>
      <vt:lpstr>КПК1218110!TABL10</vt:lpstr>
      <vt:lpstr>КПК1218240!TABL10</vt:lpstr>
      <vt:lpstr>КПК1218311!TABL10</vt:lpstr>
      <vt:lpstr>КПК1210160!TABL11</vt:lpstr>
      <vt:lpstr>КПК1210180!TABL11</vt:lpstr>
      <vt:lpstr>КПК1211300!TABL11</vt:lpstr>
      <vt:lpstr>КПК1212010!TABL11</vt:lpstr>
      <vt:lpstr>КПК1213210!TABL11</vt:lpstr>
      <vt:lpstr>КПК1213250!TABL11</vt:lpstr>
      <vt:lpstr>КПК1215070!TABL11</vt:lpstr>
      <vt:lpstr>КПК1216011!TABL11</vt:lpstr>
      <vt:lpstr>КПК1216013!TABL11</vt:lpstr>
      <vt:lpstr>КПК1216020!TABL11</vt:lpstr>
      <vt:lpstr>КПК1216030!TABL11</vt:lpstr>
      <vt:lpstr>КПК1216071!TABL11</vt:lpstr>
      <vt:lpstr>КПК1216092!TABL11</vt:lpstr>
      <vt:lpstr>КПК1217330!TABL11</vt:lpstr>
      <vt:lpstr>КПК1217367!TABL11</vt:lpstr>
      <vt:lpstr>КПК1217461!TABL11</vt:lpstr>
      <vt:lpstr>КПК1217520!TABL11</vt:lpstr>
      <vt:lpstr>КПК1217640!TABL11</vt:lpstr>
      <vt:lpstr>КПК1217670!TABL11</vt:lpstr>
      <vt:lpstr>КПК1217693!TABL11</vt:lpstr>
      <vt:lpstr>КПК1217700!TABL11</vt:lpstr>
      <vt:lpstr>КПК1218110!TABL11</vt:lpstr>
      <vt:lpstr>КПК1218240!TABL11</vt:lpstr>
      <vt:lpstr>КПК1218311!TABL11</vt:lpstr>
      <vt:lpstr>КПК1210160!TABL12</vt:lpstr>
      <vt:lpstr>КПК1210180!TABL12</vt:lpstr>
      <vt:lpstr>КПК1211300!TABL12</vt:lpstr>
      <vt:lpstr>КПК1212010!TABL12</vt:lpstr>
      <vt:lpstr>КПК1213210!TABL12</vt:lpstr>
      <vt:lpstr>КПК1213250!TABL12</vt:lpstr>
      <vt:lpstr>КПК1215070!TABL12</vt:lpstr>
      <vt:lpstr>КПК1216011!TABL12</vt:lpstr>
      <vt:lpstr>КПК1216013!TABL12</vt:lpstr>
      <vt:lpstr>КПК1216020!TABL12</vt:lpstr>
      <vt:lpstr>КПК1216030!TABL12</vt:lpstr>
      <vt:lpstr>КПК1216071!TABL12</vt:lpstr>
      <vt:lpstr>КПК1216092!TABL12</vt:lpstr>
      <vt:lpstr>КПК1217330!TABL12</vt:lpstr>
      <vt:lpstr>КПК1217367!TABL12</vt:lpstr>
      <vt:lpstr>КПК1217461!TABL12</vt:lpstr>
      <vt:lpstr>КПК1217520!TABL12</vt:lpstr>
      <vt:lpstr>КПК1217640!TABL12</vt:lpstr>
      <vt:lpstr>КПК1217670!TABL12</vt:lpstr>
      <vt:lpstr>КПК1217693!TABL12</vt:lpstr>
      <vt:lpstr>КПК1217700!TABL12</vt:lpstr>
      <vt:lpstr>КПК1218110!TABL12</vt:lpstr>
      <vt:lpstr>КПК1218240!TABL12</vt:lpstr>
      <vt:lpstr>КПК1218311!TABL12</vt:lpstr>
      <vt:lpstr>КПК1210160!TABL13</vt:lpstr>
      <vt:lpstr>КПК1210180!TABL13</vt:lpstr>
      <vt:lpstr>КПК1211300!TABL13</vt:lpstr>
      <vt:lpstr>КПК1212010!TABL13</vt:lpstr>
      <vt:lpstr>КПК1213210!TABL13</vt:lpstr>
      <vt:lpstr>КПК1213250!TABL13</vt:lpstr>
      <vt:lpstr>КПК1215070!TABL13</vt:lpstr>
      <vt:lpstr>КПК1216011!TABL13</vt:lpstr>
      <vt:lpstr>КПК1216013!TABL13</vt:lpstr>
      <vt:lpstr>КПК1216020!TABL13</vt:lpstr>
      <vt:lpstr>КПК1216030!TABL13</vt:lpstr>
      <vt:lpstr>КПК1216071!TABL13</vt:lpstr>
      <vt:lpstr>КПК1216092!TABL13</vt:lpstr>
      <vt:lpstr>КПК1217330!TABL13</vt:lpstr>
      <vt:lpstr>КПК1217367!TABL13</vt:lpstr>
      <vt:lpstr>КПК1217461!TABL13</vt:lpstr>
      <vt:lpstr>КПК1217520!TABL13</vt:lpstr>
      <vt:lpstr>КПК1217640!TABL13</vt:lpstr>
      <vt:lpstr>КПК1217670!TABL13</vt:lpstr>
      <vt:lpstr>КПК1217693!TABL13</vt:lpstr>
      <vt:lpstr>КПК1217700!TABL13</vt:lpstr>
      <vt:lpstr>КПК1218110!TABL13</vt:lpstr>
      <vt:lpstr>КПК1218240!TABL13</vt:lpstr>
      <vt:lpstr>КПК1218311!TABL13</vt:lpstr>
      <vt:lpstr>КПК1210160!TABL2</vt:lpstr>
      <vt:lpstr>КПК1210180!TABL2</vt:lpstr>
      <vt:lpstr>КПК1211300!TABL2</vt:lpstr>
      <vt:lpstr>КПК1212010!TABL2</vt:lpstr>
      <vt:lpstr>КПК1213210!TABL2</vt:lpstr>
      <vt:lpstr>КПК1213250!TABL2</vt:lpstr>
      <vt:lpstr>КПК1215070!TABL2</vt:lpstr>
      <vt:lpstr>КПК1216011!TABL2</vt:lpstr>
      <vt:lpstr>КПК1216013!TABL2</vt:lpstr>
      <vt:lpstr>КПК1216020!TABL2</vt:lpstr>
      <vt:lpstr>КПК1216030!TABL2</vt:lpstr>
      <vt:lpstr>КПК1216071!TABL2</vt:lpstr>
      <vt:lpstr>КПК1216092!TABL2</vt:lpstr>
      <vt:lpstr>КПК1217330!TABL2</vt:lpstr>
      <vt:lpstr>КПК1217367!TABL2</vt:lpstr>
      <vt:lpstr>КПК1217461!TABL2</vt:lpstr>
      <vt:lpstr>КПК1217520!TABL2</vt:lpstr>
      <vt:lpstr>КПК1217640!TABL2</vt:lpstr>
      <vt:lpstr>КПК1217670!TABL2</vt:lpstr>
      <vt:lpstr>КПК1217693!TABL2</vt:lpstr>
      <vt:lpstr>КПК1217700!TABL2</vt:lpstr>
      <vt:lpstr>КПК1218110!TABL2</vt:lpstr>
      <vt:lpstr>КПК1218240!TABL2</vt:lpstr>
      <vt:lpstr>КПК1218311!TABL2</vt:lpstr>
      <vt:lpstr>КПК1210160!TABL3</vt:lpstr>
      <vt:lpstr>КПК1210180!TABL3</vt:lpstr>
      <vt:lpstr>КПК1211300!TABL3</vt:lpstr>
      <vt:lpstr>КПК1212010!TABL3</vt:lpstr>
      <vt:lpstr>КПК1213210!TABL3</vt:lpstr>
      <vt:lpstr>КПК1213250!TABL3</vt:lpstr>
      <vt:lpstr>КПК1215070!TABL3</vt:lpstr>
      <vt:lpstr>КПК1216011!TABL3</vt:lpstr>
      <vt:lpstr>КПК1216013!TABL3</vt:lpstr>
      <vt:lpstr>КПК1216020!TABL3</vt:lpstr>
      <vt:lpstr>КПК1216030!TABL3</vt:lpstr>
      <vt:lpstr>КПК1216071!TABL3</vt:lpstr>
      <vt:lpstr>КПК1216092!TABL3</vt:lpstr>
      <vt:lpstr>КПК1217330!TABL3</vt:lpstr>
      <vt:lpstr>КПК1217367!TABL3</vt:lpstr>
      <vt:lpstr>КПК1217461!TABL3</vt:lpstr>
      <vt:lpstr>КПК1217520!TABL3</vt:lpstr>
      <vt:lpstr>КПК1217640!TABL3</vt:lpstr>
      <vt:lpstr>КПК1217670!TABL3</vt:lpstr>
      <vt:lpstr>КПК1217693!TABL3</vt:lpstr>
      <vt:lpstr>КПК1217700!TABL3</vt:lpstr>
      <vt:lpstr>КПК1218110!TABL3</vt:lpstr>
      <vt:lpstr>КПК1218240!TABL3</vt:lpstr>
      <vt:lpstr>КПК1218311!TABL3</vt:lpstr>
      <vt:lpstr>КПК1210160!TABL4</vt:lpstr>
      <vt:lpstr>КПК1210180!TABL4</vt:lpstr>
      <vt:lpstr>КПК1211300!TABL4</vt:lpstr>
      <vt:lpstr>КПК1212010!TABL4</vt:lpstr>
      <vt:lpstr>КПК1213210!TABL4</vt:lpstr>
      <vt:lpstr>КПК1213250!TABL4</vt:lpstr>
      <vt:lpstr>КПК1215070!TABL4</vt:lpstr>
      <vt:lpstr>КПК1216011!TABL4</vt:lpstr>
      <vt:lpstr>КПК1216013!TABL4</vt:lpstr>
      <vt:lpstr>КПК1216020!TABL4</vt:lpstr>
      <vt:lpstr>КПК1216030!TABL4</vt:lpstr>
      <vt:lpstr>КПК1216071!TABL4</vt:lpstr>
      <vt:lpstr>КПК1216092!TABL4</vt:lpstr>
      <vt:lpstr>КПК1217330!TABL4</vt:lpstr>
      <vt:lpstr>КПК1217367!TABL4</vt:lpstr>
      <vt:lpstr>КПК1217461!TABL4</vt:lpstr>
      <vt:lpstr>КПК1217520!TABL4</vt:lpstr>
      <vt:lpstr>КПК1217640!TABL4</vt:lpstr>
      <vt:lpstr>КПК1217670!TABL4</vt:lpstr>
      <vt:lpstr>КПК1217693!TABL4</vt:lpstr>
      <vt:lpstr>КПК1217700!TABL4</vt:lpstr>
      <vt:lpstr>КПК1218110!TABL4</vt:lpstr>
      <vt:lpstr>КПК1218240!TABL4</vt:lpstr>
      <vt:lpstr>КПК1218311!TABL4</vt:lpstr>
      <vt:lpstr>КПК1210160!TABL5</vt:lpstr>
      <vt:lpstr>КПК1210180!TABL5</vt:lpstr>
      <vt:lpstr>КПК1211300!TABL5</vt:lpstr>
      <vt:lpstr>КПК1212010!TABL5</vt:lpstr>
      <vt:lpstr>КПК1213210!TABL5</vt:lpstr>
      <vt:lpstr>КПК1213250!TABL5</vt:lpstr>
      <vt:lpstr>КПК1215070!TABL5</vt:lpstr>
      <vt:lpstr>КПК1216011!TABL5</vt:lpstr>
      <vt:lpstr>КПК1216013!TABL5</vt:lpstr>
      <vt:lpstr>КПК1216020!TABL5</vt:lpstr>
      <vt:lpstr>КПК1216030!TABL5</vt:lpstr>
      <vt:lpstr>КПК1216071!TABL5</vt:lpstr>
      <vt:lpstr>КПК1216092!TABL5</vt:lpstr>
      <vt:lpstr>КПК1217330!TABL5</vt:lpstr>
      <vt:lpstr>КПК1217367!TABL5</vt:lpstr>
      <vt:lpstr>КПК1217461!TABL5</vt:lpstr>
      <vt:lpstr>КПК1217520!TABL5</vt:lpstr>
      <vt:lpstr>КПК1217640!TABL5</vt:lpstr>
      <vt:lpstr>КПК1217670!TABL5</vt:lpstr>
      <vt:lpstr>КПК1217693!TABL5</vt:lpstr>
      <vt:lpstr>КПК1217700!TABL5</vt:lpstr>
      <vt:lpstr>КПК1218110!TABL5</vt:lpstr>
      <vt:lpstr>КПК1218240!TABL5</vt:lpstr>
      <vt:lpstr>КПК1218311!TABL5</vt:lpstr>
      <vt:lpstr>КПК1210160!TABL6</vt:lpstr>
      <vt:lpstr>КПК1210180!TABL6</vt:lpstr>
      <vt:lpstr>КПК1211300!TABL6</vt:lpstr>
      <vt:lpstr>КПК1212010!TABL6</vt:lpstr>
      <vt:lpstr>КПК1213210!TABL6</vt:lpstr>
      <vt:lpstr>КПК1213250!TABL6</vt:lpstr>
      <vt:lpstr>КПК1215070!TABL6</vt:lpstr>
      <vt:lpstr>КПК1216011!TABL6</vt:lpstr>
      <vt:lpstr>КПК1216013!TABL6</vt:lpstr>
      <vt:lpstr>КПК1216020!TABL6</vt:lpstr>
      <vt:lpstr>КПК1216030!TABL6</vt:lpstr>
      <vt:lpstr>КПК1216071!TABL6</vt:lpstr>
      <vt:lpstr>КПК1216092!TABL6</vt:lpstr>
      <vt:lpstr>КПК1217330!TABL6</vt:lpstr>
      <vt:lpstr>КПК1217367!TABL6</vt:lpstr>
      <vt:lpstr>КПК1217461!TABL6</vt:lpstr>
      <vt:lpstr>КПК1217520!TABL6</vt:lpstr>
      <vt:lpstr>КПК1217640!TABL6</vt:lpstr>
      <vt:lpstr>КПК1217670!TABL6</vt:lpstr>
      <vt:lpstr>КПК1217693!TABL6</vt:lpstr>
      <vt:lpstr>КПК1217700!TABL6</vt:lpstr>
      <vt:lpstr>КПК1218110!TABL6</vt:lpstr>
      <vt:lpstr>КПК1218240!TABL6</vt:lpstr>
      <vt:lpstr>КПК1218311!TABL6</vt:lpstr>
      <vt:lpstr>КПК1210160!TABL7</vt:lpstr>
      <vt:lpstr>КПК1210180!TABL7</vt:lpstr>
      <vt:lpstr>КПК1211300!TABL7</vt:lpstr>
      <vt:lpstr>КПК1212010!TABL7</vt:lpstr>
      <vt:lpstr>КПК1213210!TABL7</vt:lpstr>
      <vt:lpstr>КПК1213250!TABL7</vt:lpstr>
      <vt:lpstr>КПК1215070!TABL7</vt:lpstr>
      <vt:lpstr>КПК1216011!TABL7</vt:lpstr>
      <vt:lpstr>КПК1216013!TABL7</vt:lpstr>
      <vt:lpstr>КПК1216020!TABL7</vt:lpstr>
      <vt:lpstr>КПК1216030!TABL7</vt:lpstr>
      <vt:lpstr>КПК1216071!TABL7</vt:lpstr>
      <vt:lpstr>КПК1216092!TABL7</vt:lpstr>
      <vt:lpstr>КПК1217330!TABL7</vt:lpstr>
      <vt:lpstr>КПК1217367!TABL7</vt:lpstr>
      <vt:lpstr>КПК1217461!TABL7</vt:lpstr>
      <vt:lpstr>КПК1217520!TABL7</vt:lpstr>
      <vt:lpstr>КПК1217640!TABL7</vt:lpstr>
      <vt:lpstr>КПК1217670!TABL7</vt:lpstr>
      <vt:lpstr>КПК1217693!TABL7</vt:lpstr>
      <vt:lpstr>КПК1217700!TABL7</vt:lpstr>
      <vt:lpstr>КПК1218110!TABL7</vt:lpstr>
      <vt:lpstr>КПК1218240!TABL7</vt:lpstr>
      <vt:lpstr>КПК1218311!TABL7</vt:lpstr>
      <vt:lpstr>КПК1210160!TABL8</vt:lpstr>
      <vt:lpstr>КПК1210180!TABL8</vt:lpstr>
      <vt:lpstr>КПК1211300!TABL8</vt:lpstr>
      <vt:lpstr>КПК1212010!TABL8</vt:lpstr>
      <vt:lpstr>КПК1213210!TABL8</vt:lpstr>
      <vt:lpstr>КПК1213250!TABL8</vt:lpstr>
      <vt:lpstr>КПК1215070!TABL8</vt:lpstr>
      <vt:lpstr>КПК1216011!TABL8</vt:lpstr>
      <vt:lpstr>КПК1216013!TABL8</vt:lpstr>
      <vt:lpstr>КПК1216020!TABL8</vt:lpstr>
      <vt:lpstr>КПК1216030!TABL8</vt:lpstr>
      <vt:lpstr>КПК1216071!TABL8</vt:lpstr>
      <vt:lpstr>КПК1216092!TABL8</vt:lpstr>
      <vt:lpstr>КПК1217330!TABL8</vt:lpstr>
      <vt:lpstr>КПК1217367!TABL8</vt:lpstr>
      <vt:lpstr>КПК1217461!TABL8</vt:lpstr>
      <vt:lpstr>КПК1217520!TABL8</vt:lpstr>
      <vt:lpstr>КПК1217640!TABL8</vt:lpstr>
      <vt:lpstr>КПК1217670!TABL8</vt:lpstr>
      <vt:lpstr>КПК1217693!TABL8</vt:lpstr>
      <vt:lpstr>КПК1217700!TABL8</vt:lpstr>
      <vt:lpstr>КПК1218110!TABL8</vt:lpstr>
      <vt:lpstr>КПК1218240!TABL8</vt:lpstr>
      <vt:lpstr>КПК1218311!TABL8</vt:lpstr>
      <vt:lpstr>КПК1210160!TABL9</vt:lpstr>
      <vt:lpstr>КПК1210180!TABL9</vt:lpstr>
      <vt:lpstr>КПК1211300!TABL9</vt:lpstr>
      <vt:lpstr>КПК1212010!TABL9</vt:lpstr>
      <vt:lpstr>КПК1213210!TABL9</vt:lpstr>
      <vt:lpstr>КПК1213250!TABL9</vt:lpstr>
      <vt:lpstr>КПК1215070!TABL9</vt:lpstr>
      <vt:lpstr>КПК1216011!TABL9</vt:lpstr>
      <vt:lpstr>КПК1216013!TABL9</vt:lpstr>
      <vt:lpstr>КПК1216020!TABL9</vt:lpstr>
      <vt:lpstr>КПК1216030!TABL9</vt:lpstr>
      <vt:lpstr>КПК1216071!TABL9</vt:lpstr>
      <vt:lpstr>КПК1216092!TABL9</vt:lpstr>
      <vt:lpstr>КПК1217330!TABL9</vt:lpstr>
      <vt:lpstr>КПК1217367!TABL9</vt:lpstr>
      <vt:lpstr>КПК1217461!TABL9</vt:lpstr>
      <vt:lpstr>КПК1217520!TABL9</vt:lpstr>
      <vt:lpstr>КПК1217640!TABL9</vt:lpstr>
      <vt:lpstr>КПК1217670!TABL9</vt:lpstr>
      <vt:lpstr>КПК1217693!TABL9</vt:lpstr>
      <vt:lpstr>КПК1217700!TABL9</vt:lpstr>
      <vt:lpstr>КПК1218110!TABL9</vt:lpstr>
      <vt:lpstr>КПК1218240!TABL9</vt:lpstr>
      <vt:lpstr>КПК1218311!TABL9</vt:lpstr>
      <vt:lpstr>КПК1210160!Область_печати</vt:lpstr>
      <vt:lpstr>КПК1210180!Область_печати</vt:lpstr>
      <vt:lpstr>КПК1211300!Область_печати</vt:lpstr>
      <vt:lpstr>КПК1212010!Область_печати</vt:lpstr>
      <vt:lpstr>КПК1213210!Область_печати</vt:lpstr>
      <vt:lpstr>КПК1213250!Область_печати</vt:lpstr>
      <vt:lpstr>КПК1215070!Область_печати</vt:lpstr>
      <vt:lpstr>КПК1216011!Область_печати</vt:lpstr>
      <vt:lpstr>КПК1216013!Область_печати</vt:lpstr>
      <vt:lpstr>КПК1216020!Область_печати</vt:lpstr>
      <vt:lpstr>КПК1216030!Область_печати</vt:lpstr>
      <vt:lpstr>КПК1216071!Область_печати</vt:lpstr>
      <vt:lpstr>КПК1216092!Область_печати</vt:lpstr>
      <vt:lpstr>КПК1217330!Область_печати</vt:lpstr>
      <vt:lpstr>КПК1217367!Область_печати</vt:lpstr>
      <vt:lpstr>КПК1217461!Область_печати</vt:lpstr>
      <vt:lpstr>КПК1217520!Область_печати</vt:lpstr>
      <vt:lpstr>КПК1217640!Область_печати</vt:lpstr>
      <vt:lpstr>КПК1217670!Область_печати</vt:lpstr>
      <vt:lpstr>КПК1217693!Область_печати</vt:lpstr>
      <vt:lpstr>КПК1217700!Область_печати</vt:lpstr>
      <vt:lpstr>КПК1218110!Область_печати</vt:lpstr>
      <vt:lpstr>КПК1218240!Область_печати</vt:lpstr>
      <vt:lpstr>КПК1218311!Область_печати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2025-10-16T14:38:49Z</cp:lastPrinted>
  <dcterms:created xsi:type="dcterms:W3CDTF">2016-08-10T10:53:25Z</dcterms:created>
  <dcterms:modified xsi:type="dcterms:W3CDTF">2026-02-04T12:17:25Z</dcterms:modified>
</cp:coreProperties>
</file>