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3A2DA78E-08D3-419D-BE65-12070863DE8B}" xr6:coauthVersionLast="47" xr6:coauthVersionMax="47" xr10:uidLastSave="{00000000-0000-0000-0000-000000000000}"/>
  <bookViews>
    <workbookView xWindow="-120" yWindow="-120" windowWidth="29040" windowHeight="15840" firstSheet="3" activeTab="9" xr2:uid="{00000000-000D-0000-FFFF-FFFF00000000}"/>
  </bookViews>
  <sheets>
    <sheet name="КПК1110160" sheetId="2" r:id="rId1"/>
    <sheet name="КПК1110180" sheetId="3" r:id="rId2"/>
    <sheet name="КПК1115011" sheetId="4" r:id="rId3"/>
    <sheet name="КПК1115012" sheetId="5" r:id="rId4"/>
    <sheet name="КПК1115031" sheetId="6" r:id="rId5"/>
    <sheet name="КПК1115032" sheetId="7" r:id="rId6"/>
    <sheet name="КПК1115049" sheetId="8" r:id="rId7"/>
    <sheet name="КПК1115061" sheetId="9" r:id="rId8"/>
    <sheet name="КПК1115070" sheetId="10" r:id="rId9"/>
    <sheet name="КПК1117520" sheetId="11" r:id="rId10"/>
  </sheets>
  <definedNames>
    <definedName name="__EDRPOU" localSheetId="0">КПК1110160!$AU$14</definedName>
    <definedName name="__EDRPOU" localSheetId="1">КПК1110180!$AU$14</definedName>
    <definedName name="__EDRPOU" localSheetId="2">КПК1115011!$AU$14</definedName>
    <definedName name="__EDRPOU" localSheetId="3">КПК1115012!$AU$14</definedName>
    <definedName name="__EDRPOU" localSheetId="4">КПК1115031!$AU$14</definedName>
    <definedName name="__EDRPOU" localSheetId="5">КПК1115032!$AU$14</definedName>
    <definedName name="__EDRPOU" localSheetId="6">КПК1115049!$AU$14</definedName>
    <definedName name="__EDRPOU" localSheetId="7">КПК1115061!$AU$14</definedName>
    <definedName name="__EDRPOU" localSheetId="8">КПК1115070!$AU$14</definedName>
    <definedName name="__EDRPOU" localSheetId="9">КПК1117520!$AU$14</definedName>
    <definedName name="__EDRPOU">#REF!</definedName>
    <definedName name="__EDRPOU_VV" localSheetId="0">КПК1110160!$AU$17</definedName>
    <definedName name="__EDRPOU_VV" localSheetId="1">КПК1110180!$AU$17</definedName>
    <definedName name="__EDRPOU_VV" localSheetId="2">КПК1115011!$AU$17</definedName>
    <definedName name="__EDRPOU_VV" localSheetId="3">КПК1115012!$AU$17</definedName>
    <definedName name="__EDRPOU_VV" localSheetId="4">КПК1115031!$AU$17</definedName>
    <definedName name="__EDRPOU_VV" localSheetId="5">КПК1115032!$AU$17</definedName>
    <definedName name="__EDRPOU_VV" localSheetId="6">КПК1115049!$AU$17</definedName>
    <definedName name="__EDRPOU_VV" localSheetId="7">КПК1115061!$AU$17</definedName>
    <definedName name="__EDRPOU_VV" localSheetId="8">КПК1115070!$AU$17</definedName>
    <definedName name="__EDRPOU_VV" localSheetId="9">КПК1117520!$AU$17</definedName>
    <definedName name="__EDRPOU_VV">#REF!</definedName>
    <definedName name="__KFKV" localSheetId="0">КПК1110160!$AA$20</definedName>
    <definedName name="__KFKV" localSheetId="1">КПК1110180!$AA$20</definedName>
    <definedName name="__KFKV" localSheetId="2">КПК1115011!$AA$20</definedName>
    <definedName name="__KFKV" localSheetId="3">КПК1115012!$AA$20</definedName>
    <definedName name="__KFKV" localSheetId="4">КПК1115031!$AA$20</definedName>
    <definedName name="__KFKV" localSheetId="5">КПК1115032!$AA$20</definedName>
    <definedName name="__KFKV" localSheetId="6">КПК1115049!$AA$20</definedName>
    <definedName name="__KFKV" localSheetId="7">КПК1115061!$AA$20</definedName>
    <definedName name="__KFKV" localSheetId="8">КПК1115070!$AA$20</definedName>
    <definedName name="__KFKV" localSheetId="9">КПК1117520!$AA$20</definedName>
    <definedName name="__KFKV">#REF!</definedName>
    <definedName name="__KLB" localSheetId="0">КПК1110160!$BE$20</definedName>
    <definedName name="__KLB" localSheetId="1">КПК1110180!$BE$20</definedName>
    <definedName name="__KLB" localSheetId="2">КПК1115011!$BE$20</definedName>
    <definedName name="__KLB" localSheetId="3">КПК1115012!$BE$20</definedName>
    <definedName name="__KLB" localSheetId="4">КПК1115031!$BE$20</definedName>
    <definedName name="__KLB" localSheetId="5">КПК1115032!$BE$20</definedName>
    <definedName name="__KLB" localSheetId="6">КПК1115049!$BE$20</definedName>
    <definedName name="__KLB" localSheetId="7">КПК1115061!$BE$20</definedName>
    <definedName name="__KLB" localSheetId="8">КПК1115070!$BE$20</definedName>
    <definedName name="__KLB" localSheetId="9">КПК1117520!$BE$20</definedName>
    <definedName name="__KLB">#REF!</definedName>
    <definedName name="__KPKVKMB" localSheetId="0">КПК1110160!$B$20</definedName>
    <definedName name="__KPKVKMB" localSheetId="1">КПК1110180!$B$20</definedName>
    <definedName name="__KPKVKMB" localSheetId="2">КПК1115011!$B$20</definedName>
    <definedName name="__KPKVKMB" localSheetId="3">КПК1115012!$B$20</definedName>
    <definedName name="__KPKVKMB" localSheetId="4">КПК1115031!$B$20</definedName>
    <definedName name="__KPKVKMB" localSheetId="5">КПК1115032!$B$20</definedName>
    <definedName name="__KPKVKMB" localSheetId="6">КПК1115049!$B$20</definedName>
    <definedName name="__KPKVKMB" localSheetId="7">КПК1115061!$B$20</definedName>
    <definedName name="__KPKVKMB" localSheetId="8">КПК1115070!$B$20</definedName>
    <definedName name="__KPKVKMB" localSheetId="9">КПК1117520!$B$20</definedName>
    <definedName name="__KPKVKMB">#REF!</definedName>
    <definedName name="__KTPKVKMB" localSheetId="0">КПК1110160!$N$20</definedName>
    <definedName name="__KTPKVKMB" localSheetId="1">КПК1110180!$N$20</definedName>
    <definedName name="__KTPKVKMB" localSheetId="2">КПК1115011!$N$20</definedName>
    <definedName name="__KTPKVKMB" localSheetId="3">КПК1115012!$N$20</definedName>
    <definedName name="__KTPKVKMB" localSheetId="4">КПК1115031!$N$20</definedName>
    <definedName name="__KTPKVKMB" localSheetId="5">КПК1115032!$N$20</definedName>
    <definedName name="__KTPKVKMB" localSheetId="6">КПК1115049!$N$20</definedName>
    <definedName name="__KTPKVKMB" localSheetId="7">КПК1115061!$N$20</definedName>
    <definedName name="__KTPKVKMB" localSheetId="8">КПК1115070!$N$20</definedName>
    <definedName name="__KTPKVKMB" localSheetId="9">КПК1117520!$N$20</definedName>
    <definedName name="__KTPKVKMB">#REF!</definedName>
    <definedName name="__NAME_ORGVV" localSheetId="0">КПК1110160!$N$17</definedName>
    <definedName name="__NAME_ORGVV" localSheetId="1">КПК1110180!$N$17</definedName>
    <definedName name="__NAME_ORGVV" localSheetId="2">КПК1115011!$N$17</definedName>
    <definedName name="__NAME_ORGVV" localSheetId="3">КПК1115012!$N$17</definedName>
    <definedName name="__NAME_ORGVV" localSheetId="4">КПК1115031!$N$17</definedName>
    <definedName name="__NAME_ORGVV" localSheetId="5">КПК1115032!$N$17</definedName>
    <definedName name="__NAME_ORGVV" localSheetId="6">КПК1115049!$N$17</definedName>
    <definedName name="__NAME_ORGVV" localSheetId="7">КПК1115061!$N$17</definedName>
    <definedName name="__NAME_ORGVV" localSheetId="8">КПК1115070!$N$17</definedName>
    <definedName name="__NAME_ORGVV" localSheetId="9">КПК1117520!$N$17</definedName>
    <definedName name="__NAME_ORGVV">#REF!</definedName>
    <definedName name="__NAME_TPKVKMB" localSheetId="0">КПК1110160!$AK$20</definedName>
    <definedName name="__NAME_TPKVKMB" localSheetId="1">КПК1110180!$AK$20</definedName>
    <definedName name="__NAME_TPKVKMB" localSheetId="2">КПК1115011!$AK$20</definedName>
    <definedName name="__NAME_TPKVKMB" localSheetId="3">КПК1115012!$AK$20</definedName>
    <definedName name="__NAME_TPKVKMB" localSheetId="4">КПК1115031!$AK$20</definedName>
    <definedName name="__NAME_TPKVKMB" localSheetId="5">КПК1115032!$AK$20</definedName>
    <definedName name="__NAME_TPKVKMB" localSheetId="6">КПК1115049!$AK$20</definedName>
    <definedName name="__NAME_TPKVKMB" localSheetId="7">КПК1115061!$AK$20</definedName>
    <definedName name="__NAME_TPKVKMB" localSheetId="8">КПК1115070!$AK$20</definedName>
    <definedName name="__NAME_TPKVKMB" localSheetId="9">КПК1117520!$AK$20</definedName>
    <definedName name="__NAME_TPKVKMB">#REF!</definedName>
    <definedName name="__RY" localSheetId="0">КПК1110160!$AN$11</definedName>
    <definedName name="__RY" localSheetId="1">КПК1110180!$AN$11</definedName>
    <definedName name="__RY" localSheetId="2">КПК1115011!$AN$11</definedName>
    <definedName name="__RY" localSheetId="3">КПК1115012!$AN$11</definedName>
    <definedName name="__RY" localSheetId="4">КПК1115031!$AN$11</definedName>
    <definedName name="__RY" localSheetId="5">КПК1115032!$AN$11</definedName>
    <definedName name="__RY" localSheetId="6">КПК1115049!$AN$11</definedName>
    <definedName name="__RY" localSheetId="7">КПК1115061!$AN$11</definedName>
    <definedName name="__RY" localSheetId="8">КПК1115070!$AN$11</definedName>
    <definedName name="__RY" localSheetId="9">КПК1117520!$AN$11</definedName>
    <definedName name="__RY">#REF!</definedName>
    <definedName name="_ANALYSIS" localSheetId="0">КПК1110160!$A$115</definedName>
    <definedName name="_ANALYSIS" localSheetId="1">КПК1110180!$A$99</definedName>
    <definedName name="_ANALYSIS" localSheetId="2">КПК1115011!$A$168</definedName>
    <definedName name="_ANALYSIS" localSheetId="3">КПК1115012!$A$149</definedName>
    <definedName name="_ANALYSIS" localSheetId="4">КПК1115031!$A$178</definedName>
    <definedName name="_ANALYSIS" localSheetId="5">КПК1115032!$A$121</definedName>
    <definedName name="_ANALYSIS" localSheetId="6">КПК1115049!$A$107</definedName>
    <definedName name="_ANALYSIS" localSheetId="7">КПК1115061!$A$136</definedName>
    <definedName name="_ANALYSIS" localSheetId="8">КПК1115070!$A$99</definedName>
    <definedName name="_ANALYSIS" localSheetId="9">КПК1117520!$A$105</definedName>
    <definedName name="_ANALYSIS">#REF!</definedName>
    <definedName name="_CONCLUSION" localSheetId="0">КПК1110160!$A$118</definedName>
    <definedName name="_CONCLUSION" localSheetId="1">КПК1110180!$A$102</definedName>
    <definedName name="_CONCLUSION" localSheetId="2">КПК1115011!$A$171</definedName>
    <definedName name="_CONCLUSION" localSheetId="3">КПК1115012!$A$152</definedName>
    <definedName name="_CONCLUSION" localSheetId="4">КПК1115031!$A$181</definedName>
    <definedName name="_CONCLUSION" localSheetId="5">КПК1115032!$A$124</definedName>
    <definedName name="_CONCLUSION" localSheetId="6">КПК1115049!$A$110</definedName>
    <definedName name="_CONCLUSION" localSheetId="7">КПК1115061!$A$139</definedName>
    <definedName name="_CONCLUSION" localSheetId="8">КПК1115070!$A$102</definedName>
    <definedName name="_CONCLUSION" localSheetId="9">КПК1117520!$A$108</definedName>
    <definedName name="_CONCLUSION">#REF!</definedName>
    <definedName name="_GOAL" localSheetId="0">КПК1110160!$A$29</definedName>
    <definedName name="_GOAL" localSheetId="1">КПК1110180!$A$29</definedName>
    <definedName name="_GOAL" localSheetId="2">КПК1115011!$A$29</definedName>
    <definedName name="_GOAL" localSheetId="3">КПК1115012!$A$29</definedName>
    <definedName name="_GOAL" localSheetId="4">КПК1115031!$A$29</definedName>
    <definedName name="_GOAL" localSheetId="5">КПК1115032!$A$29</definedName>
    <definedName name="_GOAL" localSheetId="6">КПК1115049!$A$29</definedName>
    <definedName name="_GOAL" localSheetId="7">КПК1115061!$A$29</definedName>
    <definedName name="_GOAL" localSheetId="8">КПК1115070!$A$29</definedName>
    <definedName name="_GOAL" localSheetId="9">КПК1117520!$A$29</definedName>
    <definedName name="_GOAL">#REF!</definedName>
    <definedName name="_HBOS" localSheetId="0">КПК1110160!$AP$124</definedName>
    <definedName name="_HBOS" localSheetId="1">КПК1110180!$AP$108</definedName>
    <definedName name="_HBOS" localSheetId="2">КПК1115011!$AP$177</definedName>
    <definedName name="_HBOS" localSheetId="3">КПК1115012!$AP$158</definedName>
    <definedName name="_HBOS" localSheetId="4">КПК1115031!$AP$187</definedName>
    <definedName name="_HBOS" localSheetId="5">КПК1115032!$AP$130</definedName>
    <definedName name="_HBOS" localSheetId="6">КПК1115049!$AP$116</definedName>
    <definedName name="_HBOS" localSheetId="7">КПК1115061!$AP$145</definedName>
    <definedName name="_HBOS" localSheetId="8">КПК1115070!$AP$108</definedName>
    <definedName name="_HBOS" localSheetId="9">КПК1117520!$AP$114</definedName>
    <definedName name="_HBOS">#REF!</definedName>
    <definedName name="_HFIN" localSheetId="0">КПК1110160!$AP$128</definedName>
    <definedName name="_HFIN" localSheetId="1">КПК1110180!$AP$112</definedName>
    <definedName name="_HFIN" localSheetId="2">КПК1115011!$AP$181</definedName>
    <definedName name="_HFIN" localSheetId="3">КПК1115012!$AP$162</definedName>
    <definedName name="_HFIN" localSheetId="4">КПК1115031!$AP$191</definedName>
    <definedName name="_HFIN" localSheetId="5">КПК1115032!$AP$134</definedName>
    <definedName name="_HFIN" localSheetId="6">КПК1115049!$AP$120</definedName>
    <definedName name="_HFIN" localSheetId="7">КПК1115061!$AP$149</definedName>
    <definedName name="_HFIN" localSheetId="8">КПК1115070!$AP$112</definedName>
    <definedName name="_HFIN" localSheetId="9">КПК1117520!$AP$118</definedName>
    <definedName name="_HFIN">#REF!</definedName>
    <definedName name="_R03G10" localSheetId="0">КПК1110160!$BI$44</definedName>
    <definedName name="_R03G10" localSheetId="1">КПК1110180!$BI$44</definedName>
    <definedName name="_R03G10" localSheetId="2">КПК1115011!$BI$52</definedName>
    <definedName name="_R03G10" localSheetId="3">КПК1115012!$BI$50</definedName>
    <definedName name="_R03G10" localSheetId="4">КПК1115031!$BI$50</definedName>
    <definedName name="_R03G10" localSheetId="5">КПК1115032!$BI$44</definedName>
    <definedName name="_R03G10" localSheetId="6">КПК1115049!$BI$45</definedName>
    <definedName name="_R03G10" localSheetId="7">КПК1115061!$BI$46</definedName>
    <definedName name="_R03G10" localSheetId="8">КПК1115070!$BI$44</definedName>
    <definedName name="_R03G10" localSheetId="9">КПК1117520!$BI$45</definedName>
    <definedName name="_R03G10">#REF!</definedName>
    <definedName name="_R03G11" localSheetId="0">КПК1110160!$BN$44</definedName>
    <definedName name="_R03G11" localSheetId="1">КПК1110180!$BN$44</definedName>
    <definedName name="_R03G11" localSheetId="2">КПК1115011!$BN$52</definedName>
    <definedName name="_R03G11" localSheetId="3">КПК1115012!$BN$50</definedName>
    <definedName name="_R03G11" localSheetId="4">КПК1115031!$BN$50</definedName>
    <definedName name="_R03G11" localSheetId="5">КПК1115032!$BN$44</definedName>
    <definedName name="_R03G11" localSheetId="6">КПК1115049!$BN$45</definedName>
    <definedName name="_R03G11" localSheetId="7">КПК1115061!$BN$46</definedName>
    <definedName name="_R03G11" localSheetId="8">КПК1115070!$BN$44</definedName>
    <definedName name="_R03G11" localSheetId="9">КПК1117520!$BN$45</definedName>
    <definedName name="_R03G11">#REF!</definedName>
    <definedName name="_R03G3" localSheetId="0">КПК1110160!$AA$44</definedName>
    <definedName name="_R03G3" localSheetId="1">КПК1110180!$AA$44</definedName>
    <definedName name="_R03G3" localSheetId="2">КПК1115011!$AA$52</definedName>
    <definedName name="_R03G3" localSheetId="3">КПК1115012!$AA$50</definedName>
    <definedName name="_R03G3" localSheetId="4">КПК1115031!$AA$50</definedName>
    <definedName name="_R03G3" localSheetId="5">КПК1115032!$AA$44</definedName>
    <definedName name="_R03G3" localSheetId="6">КПК1115049!$AA$45</definedName>
    <definedName name="_R03G3" localSheetId="7">КПК1115061!$AA$46</definedName>
    <definedName name="_R03G3" localSheetId="8">КПК1115070!$AA$44</definedName>
    <definedName name="_R03G3" localSheetId="9">КПК1117520!$AA$45</definedName>
    <definedName name="_R03G3">#REF!</definedName>
    <definedName name="_R03G4" localSheetId="0">КПК1110160!$AF$44</definedName>
    <definedName name="_R03G4" localSheetId="1">КПК1110180!$AF$44</definedName>
    <definedName name="_R03G4" localSheetId="2">КПК1115011!$AF$52</definedName>
    <definedName name="_R03G4" localSheetId="3">КПК1115012!$AF$50</definedName>
    <definedName name="_R03G4" localSheetId="4">КПК1115031!$AF$50</definedName>
    <definedName name="_R03G4" localSheetId="5">КПК1115032!$AF$44</definedName>
    <definedName name="_R03G4" localSheetId="6">КПК1115049!$AF$45</definedName>
    <definedName name="_R03G4" localSheetId="7">КПК1115061!$AF$46</definedName>
    <definedName name="_R03G4" localSheetId="8">КПК1115070!$AF$44</definedName>
    <definedName name="_R03G4" localSheetId="9">КПК1117520!$AF$45</definedName>
    <definedName name="_R03G4">#REF!</definedName>
    <definedName name="_R03G5" localSheetId="0">КПК1110160!$AK$44</definedName>
    <definedName name="_R03G5" localSheetId="1">КПК1110180!$AK$44</definedName>
    <definedName name="_R03G5" localSheetId="2">КПК1115011!$AK$52</definedName>
    <definedName name="_R03G5" localSheetId="3">КПК1115012!$AK$50</definedName>
    <definedName name="_R03G5" localSheetId="4">КПК1115031!$AK$50</definedName>
    <definedName name="_R03G5" localSheetId="5">КПК1115032!$AK$44</definedName>
    <definedName name="_R03G5" localSheetId="6">КПК1115049!$AK$45</definedName>
    <definedName name="_R03G5" localSheetId="7">КПК1115061!$AK$46</definedName>
    <definedName name="_R03G5" localSheetId="8">КПК1115070!$AK$44</definedName>
    <definedName name="_R03G5" localSheetId="9">КПК1117520!$AK$45</definedName>
    <definedName name="_R03G5">#REF!</definedName>
    <definedName name="_R03G6" localSheetId="0">КПК1110160!$AP$44</definedName>
    <definedName name="_R03G6" localSheetId="1">КПК1110180!$AP$44</definedName>
    <definedName name="_R03G6" localSheetId="2">КПК1115011!$AP$52</definedName>
    <definedName name="_R03G6" localSheetId="3">КПК1115012!$AP$50</definedName>
    <definedName name="_R03G6" localSheetId="4">КПК1115031!$AP$50</definedName>
    <definedName name="_R03G6" localSheetId="5">КПК1115032!$AP$44</definedName>
    <definedName name="_R03G6" localSheetId="6">КПК1115049!$AP$45</definedName>
    <definedName name="_R03G6" localSheetId="7">КПК1115061!$AP$46</definedName>
    <definedName name="_R03G6" localSheetId="8">КПК1115070!$AP$44</definedName>
    <definedName name="_R03G6" localSheetId="9">КПК1117520!$AP$45</definedName>
    <definedName name="_R03G6">#REF!</definedName>
    <definedName name="_R03G7" localSheetId="0">КПК1110160!$AU$44</definedName>
    <definedName name="_R03G7" localSheetId="1">КПК1110180!$AU$44</definedName>
    <definedName name="_R03G7" localSheetId="2">КПК1115011!$AU$52</definedName>
    <definedName name="_R03G7" localSheetId="3">КПК1115012!$AU$50</definedName>
    <definedName name="_R03G7" localSheetId="4">КПК1115031!$AU$50</definedName>
    <definedName name="_R03G7" localSheetId="5">КПК1115032!$AU$44</definedName>
    <definedName name="_R03G7" localSheetId="6">КПК1115049!$AU$45</definedName>
    <definedName name="_R03G7" localSheetId="7">КПК1115061!$AU$46</definedName>
    <definedName name="_R03G7" localSheetId="8">КПК1115070!$AU$44</definedName>
    <definedName name="_R03G7" localSheetId="9">КПК1117520!$AU$45</definedName>
    <definedName name="_R03G7">#REF!</definedName>
    <definedName name="_R03G8" localSheetId="0">КПК1110160!$AZ$44</definedName>
    <definedName name="_R03G8" localSheetId="1">КПК1110180!$AZ$44</definedName>
    <definedName name="_R03G8" localSheetId="2">КПК1115011!$AZ$52</definedName>
    <definedName name="_R03G8" localSheetId="3">КПК1115012!$AZ$50</definedName>
    <definedName name="_R03G8" localSheetId="4">КПК1115031!$AZ$50</definedName>
    <definedName name="_R03G8" localSheetId="5">КПК1115032!$AZ$44</definedName>
    <definedName name="_R03G8" localSheetId="6">КПК1115049!$AZ$45</definedName>
    <definedName name="_R03G8" localSheetId="7">КПК1115061!$AZ$46</definedName>
    <definedName name="_R03G8" localSheetId="8">КПК1115070!$AZ$44</definedName>
    <definedName name="_R03G8" localSheetId="9">КПК1117520!$AZ$45</definedName>
    <definedName name="_R03G8">#REF!</definedName>
    <definedName name="_R03G9" localSheetId="0">КПК1110160!$BD$44</definedName>
    <definedName name="_R03G9" localSheetId="1">КПК1110180!$BD$44</definedName>
    <definedName name="_R03G9" localSheetId="2">КПК1115011!$BD$52</definedName>
    <definedName name="_R03G9" localSheetId="3">КПК1115012!$BD$50</definedName>
    <definedName name="_R03G9" localSheetId="4">КПК1115031!$BD$50</definedName>
    <definedName name="_R03G9" localSheetId="5">КПК1115032!$BD$44</definedName>
    <definedName name="_R03G9" localSheetId="6">КПК1115049!$BD$45</definedName>
    <definedName name="_R03G9" localSheetId="7">КПК1115061!$BD$46</definedName>
    <definedName name="_R03G9" localSheetId="8">КПК1115070!$BD$44</definedName>
    <definedName name="_R03G9" localSheetId="9">КПК1117520!$BD$45</definedName>
    <definedName name="_R03G9">#REF!</definedName>
    <definedName name="_R04G10" localSheetId="0">КПК1110160!$BD$60</definedName>
    <definedName name="_R04G10" localSheetId="1">КПК1110180!$BD$60</definedName>
    <definedName name="_R04G10" localSheetId="2">КПК1115011!$BD$70</definedName>
    <definedName name="_R04G10" localSheetId="3">КПК1115012!$BD$66</definedName>
    <definedName name="_R04G10" localSheetId="4">КПК1115031!$BD$68</definedName>
    <definedName name="_R04G10" localSheetId="5">КПК1115032!$BD$60</definedName>
    <definedName name="_R04G10" localSheetId="6">КПК1115049!$BD$61</definedName>
    <definedName name="_R04G10" localSheetId="7">КПК1115061!$BD$62</definedName>
    <definedName name="_R04G10" localSheetId="8">КПК1115070!$BD$60</definedName>
    <definedName name="_R04G10" localSheetId="9">КПК1117520!$BD$62</definedName>
    <definedName name="_R04G10">#REF!</definedName>
    <definedName name="_R04G11" localSheetId="0">КПК1110160!$BI$60</definedName>
    <definedName name="_R04G11" localSheetId="1">КПК1110180!$BI$60</definedName>
    <definedName name="_R04G11" localSheetId="2">КПК1115011!$BI$70</definedName>
    <definedName name="_R04G11" localSheetId="3">КПК1115012!$BI$66</definedName>
    <definedName name="_R04G11" localSheetId="4">КПК1115031!$BI$68</definedName>
    <definedName name="_R04G11" localSheetId="5">КПК1115032!$BI$60</definedName>
    <definedName name="_R04G11" localSheetId="6">КПК1115049!$BI$61</definedName>
    <definedName name="_R04G11" localSheetId="7">КПК1115061!$BI$62</definedName>
    <definedName name="_R04G11" localSheetId="8">КПК1115070!$BI$60</definedName>
    <definedName name="_R04G11" localSheetId="9">КПК1117520!$BI$62</definedName>
    <definedName name="_R04G11">#REF!</definedName>
    <definedName name="_R04G3" localSheetId="0">КПК1110160!$S$60</definedName>
    <definedName name="_R04G3" localSheetId="1">КПК1110180!$S$60</definedName>
    <definedName name="_R04G3" localSheetId="2">КПК1115011!$S$70</definedName>
    <definedName name="_R04G3" localSheetId="3">КПК1115012!$S$66</definedName>
    <definedName name="_R04G3" localSheetId="4">КПК1115031!$S$68</definedName>
    <definedName name="_R04G3" localSheetId="5">КПК1115032!$S$60</definedName>
    <definedName name="_R04G3" localSheetId="6">КПК1115049!$S$61</definedName>
    <definedName name="_R04G3" localSheetId="7">КПК1115061!$S$62</definedName>
    <definedName name="_R04G3" localSheetId="8">КПК1115070!$S$60</definedName>
    <definedName name="_R04G3" localSheetId="9">КПК1117520!$S$62</definedName>
    <definedName name="_R04G3">#REF!</definedName>
    <definedName name="_R04G4" localSheetId="0">КПК1110160!$X$60</definedName>
    <definedName name="_R04G4" localSheetId="1">КПК1110180!$X$60</definedName>
    <definedName name="_R04G4" localSheetId="2">КПК1115011!$X$70</definedName>
    <definedName name="_R04G4" localSheetId="3">КПК1115012!$X$66</definedName>
    <definedName name="_R04G4" localSheetId="4">КПК1115031!$X$68</definedName>
    <definedName name="_R04G4" localSheetId="5">КПК1115032!$X$60</definedName>
    <definedName name="_R04G4" localSheetId="6">КПК1115049!$X$61</definedName>
    <definedName name="_R04G4" localSheetId="7">КПК1115061!$X$62</definedName>
    <definedName name="_R04G4" localSheetId="8">КПК1115070!$X$60</definedName>
    <definedName name="_R04G4" localSheetId="9">КПК1117520!$X$62</definedName>
    <definedName name="_R04G4">#REF!</definedName>
    <definedName name="_R04G5" localSheetId="0">КПК1110160!$AC$60</definedName>
    <definedName name="_R04G5" localSheetId="1">КПК1110180!$AC$60</definedName>
    <definedName name="_R04G5" localSheetId="2">КПК1115011!$AC$70</definedName>
    <definedName name="_R04G5" localSheetId="3">КПК1115012!$AC$66</definedName>
    <definedName name="_R04G5" localSheetId="4">КПК1115031!$AC$68</definedName>
    <definedName name="_R04G5" localSheetId="5">КПК1115032!$AC$60</definedName>
    <definedName name="_R04G5" localSheetId="6">КПК1115049!$AC$61</definedName>
    <definedName name="_R04G5" localSheetId="7">КПК1115061!$AC$62</definedName>
    <definedName name="_R04G5" localSheetId="8">КПК1115070!$AC$60</definedName>
    <definedName name="_R04G5" localSheetId="9">КПК1117520!$AC$62</definedName>
    <definedName name="_R04G5">#REF!</definedName>
    <definedName name="_R04G6" localSheetId="0">КПК1110160!$AI$60</definedName>
    <definedName name="_R04G6" localSheetId="1">КПК1110180!$AI$60</definedName>
    <definedName name="_R04G6" localSheetId="2">КПК1115011!$AI$70</definedName>
    <definedName name="_R04G6" localSheetId="3">КПК1115012!$AI$66</definedName>
    <definedName name="_R04G6" localSheetId="4">КПК1115031!$AI$68</definedName>
    <definedName name="_R04G6" localSheetId="5">КПК1115032!$AI$60</definedName>
    <definedName name="_R04G6" localSheetId="6">КПК1115049!$AI$61</definedName>
    <definedName name="_R04G6" localSheetId="7">КПК1115061!$AI$62</definedName>
    <definedName name="_R04G6" localSheetId="8">КПК1115070!$AI$60</definedName>
    <definedName name="_R04G6" localSheetId="9">КПК1117520!$AI$62</definedName>
    <definedName name="_R04G6">#REF!</definedName>
    <definedName name="_R04G7" localSheetId="0">КПК1110160!$AN$60</definedName>
    <definedName name="_R04G7" localSheetId="1">КПК1110180!$AN$60</definedName>
    <definedName name="_R04G7" localSheetId="2">КПК1115011!$AN$70</definedName>
    <definedName name="_R04G7" localSheetId="3">КПК1115012!$AN$66</definedName>
    <definedName name="_R04G7" localSheetId="4">КПК1115031!$AN$68</definedName>
    <definedName name="_R04G7" localSheetId="5">КПК1115032!$AN$60</definedName>
    <definedName name="_R04G7" localSheetId="6">КПК1115049!$AN$61</definedName>
    <definedName name="_R04G7" localSheetId="7">КПК1115061!$AN$62</definedName>
    <definedName name="_R04G7" localSheetId="8">КПК1115070!$AN$60</definedName>
    <definedName name="_R04G7" localSheetId="9">КПК1117520!$AN$62</definedName>
    <definedName name="_R04G7">#REF!</definedName>
    <definedName name="_R04G8" localSheetId="0">КПК1110160!$AS$60</definedName>
    <definedName name="_R04G8" localSheetId="1">КПК1110180!$AS$60</definedName>
    <definedName name="_R04G8" localSheetId="2">КПК1115011!$AS$70</definedName>
    <definedName name="_R04G8" localSheetId="3">КПК1115012!$AS$66</definedName>
    <definedName name="_R04G8" localSheetId="4">КПК1115031!$AS$68</definedName>
    <definedName name="_R04G8" localSheetId="5">КПК1115032!$AS$60</definedName>
    <definedName name="_R04G8" localSheetId="6">КПК1115049!$AS$61</definedName>
    <definedName name="_R04G8" localSheetId="7">КПК1115061!$AS$62</definedName>
    <definedName name="_R04G8" localSheetId="8">КПК1115070!$AS$60</definedName>
    <definedName name="_R04G8" localSheetId="9">КПК1117520!$AS$62</definedName>
    <definedName name="_R04G8">#REF!</definedName>
    <definedName name="_R04G9" localSheetId="0">КПК1110160!$AY$60</definedName>
    <definedName name="_R04G9" localSheetId="1">КПК1110180!$AY$60</definedName>
    <definedName name="_R04G9" localSheetId="2">КПК1115011!$AY$70</definedName>
    <definedName name="_R04G9" localSheetId="3">КПК1115012!$AY$66</definedName>
    <definedName name="_R04G9" localSheetId="4">КПК1115031!$AY$68</definedName>
    <definedName name="_R04G9" localSheetId="5">КПК1115032!$AY$60</definedName>
    <definedName name="_R04G9" localSheetId="6">КПК1115049!$AY$61</definedName>
    <definedName name="_R04G9" localSheetId="7">КПК1115061!$AY$62</definedName>
    <definedName name="_R04G9" localSheetId="8">КПК1115070!$AY$60</definedName>
    <definedName name="_R04G9" localSheetId="9">КПК1117520!$AY$62</definedName>
    <definedName name="_R04G9">#REF!</definedName>
    <definedName name="T10RXXXXG1S" localSheetId="0">КПК1110160!$A$105</definedName>
    <definedName name="T10RXXXXG1S" localSheetId="1">КПК1110180!$A$89</definedName>
    <definedName name="T10RXXXXG1S" localSheetId="2">КПК1115011!$A$143</definedName>
    <definedName name="T10RXXXXG1S" localSheetId="3">КПК1115012!$A$133</definedName>
    <definedName name="T10RXXXXG1S" localSheetId="4">КПК1115031!$A$159</definedName>
    <definedName name="T10RXXXXG1S" localSheetId="5">КПК1115032!$A$108</definedName>
    <definedName name="T10RXXXXG1S" localSheetId="6">КПК1115049!$A$97</definedName>
    <definedName name="T10RXXXXG1S" localSheetId="7">КПК1115061!$A$125</definedName>
    <definedName name="T10RXXXXG1S" localSheetId="8">КПК1115070!$A$89</definedName>
    <definedName name="T10RXXXXG1S" localSheetId="9">КПК1117520!$A$95</definedName>
    <definedName name="T10RXXXXG1S">#REF!</definedName>
    <definedName name="T10RXXXXG2S" localSheetId="0">КПК1110160!$C$105</definedName>
    <definedName name="T10RXXXXG2S" localSheetId="1">КПК1110180!$C$89</definedName>
    <definedName name="T10RXXXXG2S" localSheetId="2">КПК1115011!$C$143</definedName>
    <definedName name="T10RXXXXG2S" localSheetId="3">КПК1115012!$C$133</definedName>
    <definedName name="T10RXXXXG2S" localSheetId="4">КПК1115031!$C$159</definedName>
    <definedName name="T10RXXXXG2S" localSheetId="5">КПК1115032!$C$108</definedName>
    <definedName name="T10RXXXXG2S" localSheetId="6">КПК1115049!$C$97</definedName>
    <definedName name="T10RXXXXG2S" localSheetId="7">КПК1115061!$C$125</definedName>
    <definedName name="T10RXXXXG2S" localSheetId="8">КПК1115070!$C$89</definedName>
    <definedName name="T10RXXXXG2S" localSheetId="9">КПК1117520!$C$95</definedName>
    <definedName name="T10RXXXXG2S">#REF!</definedName>
    <definedName name="T10RXXXXG3S" localSheetId="0">КПК1110160!$J$105</definedName>
    <definedName name="T10RXXXXG3S" localSheetId="1">КПК1110180!$J$89</definedName>
    <definedName name="T10RXXXXG3S" localSheetId="2">КПК1115011!$J$143</definedName>
    <definedName name="T10RXXXXG3S" localSheetId="3">КПК1115012!$J$133</definedName>
    <definedName name="T10RXXXXG3S" localSheetId="4">КПК1115031!$J$159</definedName>
    <definedName name="T10RXXXXG3S" localSheetId="5">КПК1115032!$J$108</definedName>
    <definedName name="T10RXXXXG3S" localSheetId="6">КПК1115049!$J$97</definedName>
    <definedName name="T10RXXXXG3S" localSheetId="7">КПК1115061!$J$125</definedName>
    <definedName name="T10RXXXXG3S" localSheetId="8">КПК1115070!$J$89</definedName>
    <definedName name="T10RXXXXG3S" localSheetId="9">КПК1117520!$J$95</definedName>
    <definedName name="T10RXXXXG3S">#REF!</definedName>
    <definedName name="T10RXXXXG4S" localSheetId="0">КПК1110160!$O$105</definedName>
    <definedName name="T10RXXXXG4S" localSheetId="1">КПК1110180!$O$89</definedName>
    <definedName name="T10RXXXXG4S" localSheetId="2">КПК1115011!$O$143</definedName>
    <definedName name="T10RXXXXG4S" localSheetId="3">КПК1115012!$O$133</definedName>
    <definedName name="T10RXXXXG4S" localSheetId="4">КПК1115031!$O$159</definedName>
    <definedName name="T10RXXXXG4S" localSheetId="5">КПК1115032!$O$108</definedName>
    <definedName name="T10RXXXXG4S" localSheetId="6">КПК1115049!$O$97</definedName>
    <definedName name="T10RXXXXG4S" localSheetId="7">КПК1115061!$O$125</definedName>
    <definedName name="T10RXXXXG4S" localSheetId="8">КПК1115070!$O$89</definedName>
    <definedName name="T10RXXXXG4S" localSheetId="9">КПК1117520!$O$95</definedName>
    <definedName name="T10RXXXXG4S">#REF!</definedName>
    <definedName name="T11RXXXXG1S" localSheetId="0">КПК1110160!$A$108</definedName>
    <definedName name="T11RXXXXG1S" localSheetId="1">КПК1110180!$A$92</definedName>
    <definedName name="T11RXXXXG1S" localSheetId="2">КПК1115011!$A$148</definedName>
    <definedName name="T11RXXXXG1S" localSheetId="3">КПК1115012!$A$136</definedName>
    <definedName name="T11RXXXXG1S" localSheetId="4">КПК1115031!$A$163</definedName>
    <definedName name="T11RXXXXG1S" localSheetId="5">КПК1115032!$A$111</definedName>
    <definedName name="T11RXXXXG1S" localSheetId="6">КПК1115049!$A$100</definedName>
    <definedName name="T11RXXXXG1S" localSheetId="7">КПК1115061!$A$128</definedName>
    <definedName name="T11RXXXXG1S" localSheetId="8">КПК1115070!$A$92</definedName>
    <definedName name="T11RXXXXG1S" localSheetId="9">КПК1117520!$A$98</definedName>
    <definedName name="T11RXXXXG1S">#REF!</definedName>
    <definedName name="T11RXXXXG2S" localSheetId="0">КПК1110160!$C$108</definedName>
    <definedName name="T11RXXXXG2S" localSheetId="1">КПК1110180!$C$92</definedName>
    <definedName name="T11RXXXXG2S" localSheetId="2">КПК1115011!$C$148</definedName>
    <definedName name="T11RXXXXG2S" localSheetId="3">КПК1115012!$C$136</definedName>
    <definedName name="T11RXXXXG2S" localSheetId="4">КПК1115031!$C$163</definedName>
    <definedName name="T11RXXXXG2S" localSheetId="5">КПК1115032!$C$111</definedName>
    <definedName name="T11RXXXXG2S" localSheetId="6">КПК1115049!$C$100</definedName>
    <definedName name="T11RXXXXG2S" localSheetId="7">КПК1115061!$C$128</definedName>
    <definedName name="T11RXXXXG2S" localSheetId="8">КПК1115070!$C$92</definedName>
    <definedName name="T11RXXXXG2S" localSheetId="9">КПК1117520!$C$98</definedName>
    <definedName name="T11RXXXXG2S">#REF!</definedName>
    <definedName name="T11RXXXXG3S" localSheetId="0">КПК1110160!$J$108</definedName>
    <definedName name="T11RXXXXG3S" localSheetId="1">КПК1110180!$J$92</definedName>
    <definedName name="T11RXXXXG3S" localSheetId="2">КПК1115011!$J$148</definedName>
    <definedName name="T11RXXXXG3S" localSheetId="3">КПК1115012!$J$136</definedName>
    <definedName name="T11RXXXXG3S" localSheetId="4">КПК1115031!$J$163</definedName>
    <definedName name="T11RXXXXG3S" localSheetId="5">КПК1115032!$J$111</definedName>
    <definedName name="T11RXXXXG3S" localSheetId="6">КПК1115049!$J$100</definedName>
    <definedName name="T11RXXXXG3S" localSheetId="7">КПК1115061!$J$128</definedName>
    <definedName name="T11RXXXXG3S" localSheetId="8">КПК1115070!$J$92</definedName>
    <definedName name="T11RXXXXG3S" localSheetId="9">КПК1117520!$J$98</definedName>
    <definedName name="T11RXXXXG3S">#REF!</definedName>
    <definedName name="T11RXXXXG4S" localSheetId="0">КПК1110160!$O$108</definedName>
    <definedName name="T11RXXXXG4S" localSheetId="1">КПК1110180!$O$92</definedName>
    <definedName name="T11RXXXXG4S" localSheetId="2">КПК1115011!$O$148</definedName>
    <definedName name="T11RXXXXG4S" localSheetId="3">КПК1115012!$O$136</definedName>
    <definedName name="T11RXXXXG4S" localSheetId="4">КПК1115031!$O$163</definedName>
    <definedName name="T11RXXXXG4S" localSheetId="5">КПК1115032!$O$111</definedName>
    <definedName name="T11RXXXXG4S" localSheetId="6">КПК1115049!$O$100</definedName>
    <definedName name="T11RXXXXG4S" localSheetId="7">КПК1115061!$O$128</definedName>
    <definedName name="T11RXXXXG4S" localSheetId="8">КПК1115070!$O$92</definedName>
    <definedName name="T11RXXXXG4S" localSheetId="9">КПК1117520!$O$98</definedName>
    <definedName name="T11RXXXXG4S">#REF!</definedName>
    <definedName name="T12RXXXXG1S" localSheetId="0">КПК1110160!$A$111</definedName>
    <definedName name="T12RXXXXG1S" localSheetId="1">КПК1110180!$A$95</definedName>
    <definedName name="T12RXXXXG1S" localSheetId="2">КПК1115011!$A$152</definedName>
    <definedName name="T12RXXXXG1S" localSheetId="3">КПК1115012!$A$139</definedName>
    <definedName name="T12RXXXXG1S" localSheetId="4">КПК1115031!$A$174</definedName>
    <definedName name="T12RXXXXG1S" localSheetId="5">КПК1115032!$A$116</definedName>
    <definedName name="T12RXXXXG1S" localSheetId="6">КПК1115049!$A$103</definedName>
    <definedName name="T12RXXXXG1S" localSheetId="7">КПК1115061!$A$132</definedName>
    <definedName name="T12RXXXXG1S" localSheetId="8">КПК1115070!$A$95</definedName>
    <definedName name="T12RXXXXG1S" localSheetId="9">КПК1117520!$A$101</definedName>
    <definedName name="T12RXXXXG1S">#REF!</definedName>
    <definedName name="T12RXXXXG2S" localSheetId="0">КПК1110160!$C$111</definedName>
    <definedName name="T12RXXXXG2S" localSheetId="1">КПК1110180!$C$95</definedName>
    <definedName name="T12RXXXXG2S" localSheetId="2">КПК1115011!$C$152</definedName>
    <definedName name="T12RXXXXG2S" localSheetId="3">КПК1115012!$C$139</definedName>
    <definedName name="T12RXXXXG2S" localSheetId="4">КПК1115031!$C$174</definedName>
    <definedName name="T12RXXXXG2S" localSheetId="5">КПК1115032!$C$116</definedName>
    <definedName name="T12RXXXXG2S" localSheetId="6">КПК1115049!$C$103</definedName>
    <definedName name="T12RXXXXG2S" localSheetId="7">КПК1115061!$C$132</definedName>
    <definedName name="T12RXXXXG2S" localSheetId="8">КПК1115070!$C$95</definedName>
    <definedName name="T12RXXXXG2S" localSheetId="9">КПК1117520!$C$101</definedName>
    <definedName name="T12RXXXXG2S">#REF!</definedName>
    <definedName name="T12RXXXXG3S" localSheetId="0">КПК1110160!$J$111</definedName>
    <definedName name="T12RXXXXG3S" localSheetId="1">КПК1110180!$J$95</definedName>
    <definedName name="T12RXXXXG3S" localSheetId="2">КПК1115011!$J$152</definedName>
    <definedName name="T12RXXXXG3S" localSheetId="3">КПК1115012!$J$139</definedName>
    <definedName name="T12RXXXXG3S" localSheetId="4">КПК1115031!$J$174</definedName>
    <definedName name="T12RXXXXG3S" localSheetId="5">КПК1115032!$J$116</definedName>
    <definedName name="T12RXXXXG3S" localSheetId="6">КПК1115049!$J$103</definedName>
    <definedName name="T12RXXXXG3S" localSheetId="7">КПК1115061!$J$132</definedName>
    <definedName name="T12RXXXXG3S" localSheetId="8">КПК1115070!$J$95</definedName>
    <definedName name="T12RXXXXG3S" localSheetId="9">КПК1117520!$J$101</definedName>
    <definedName name="T12RXXXXG3S">#REF!</definedName>
    <definedName name="T12RXXXXG4S" localSheetId="0">КПК1110160!$O$111</definedName>
    <definedName name="T12RXXXXG4S" localSheetId="1">КПК1110180!$O$95</definedName>
    <definedName name="T12RXXXXG4S" localSheetId="2">КПК1115011!$O$152</definedName>
    <definedName name="T12RXXXXG4S" localSheetId="3">КПК1115012!$O$139</definedName>
    <definedName name="T12RXXXXG4S" localSheetId="4">КПК1115031!$O$174</definedName>
    <definedName name="T12RXXXXG4S" localSheetId="5">КПК1115032!$O$116</definedName>
    <definedName name="T12RXXXXG4S" localSheetId="6">КПК1115049!$O$103</definedName>
    <definedName name="T12RXXXXG4S" localSheetId="7">КПК1115061!$O$132</definedName>
    <definedName name="T12RXXXXG4S" localSheetId="8">КПК1115070!$O$95</definedName>
    <definedName name="T12RXXXXG4S" localSheetId="9">КПК1117520!$O$101</definedName>
    <definedName name="T12RXXXXG4S">#REF!</definedName>
    <definedName name="T13RXXXXG1S" localSheetId="0">КПК1110160!$A$50</definedName>
    <definedName name="T13RXXXXG1S" localSheetId="1">КПК1110180!$A$50</definedName>
    <definedName name="T13RXXXXG1S" localSheetId="2">КПК1115011!$A$58</definedName>
    <definedName name="T13RXXXXG1S" localSheetId="3">КПК1115012!$A$56</definedName>
    <definedName name="T13RXXXXG1S" localSheetId="4">КПК1115031!$A$56</definedName>
    <definedName name="T13RXXXXG1S" localSheetId="5">КПК1115032!$A$50</definedName>
    <definedName name="T13RXXXXG1S" localSheetId="6">КПК1115049!$A$51</definedName>
    <definedName name="T13RXXXXG1S" localSheetId="7">КПК1115061!$A$52</definedName>
    <definedName name="T13RXXXXG1S" localSheetId="8">КПК1115070!$A$50</definedName>
    <definedName name="T13RXXXXG1S" localSheetId="9">КПК1117520!$A$51</definedName>
    <definedName name="T13RXXXXG1S">#REF!</definedName>
    <definedName name="T13RXXXXG4S" localSheetId="0">КПК1110160!$C$50</definedName>
    <definedName name="T13RXXXXG4S" localSheetId="1">КПК1110180!$C$50</definedName>
    <definedName name="T13RXXXXG4S" localSheetId="2">КПК1115011!$C$58</definedName>
    <definedName name="T13RXXXXG4S" localSheetId="3">КПК1115012!$C$56</definedName>
    <definedName name="T13RXXXXG4S" localSheetId="4">КПК1115031!$C$56</definedName>
    <definedName name="T13RXXXXG4S" localSheetId="5">КПК1115032!$C$50</definedName>
    <definedName name="T13RXXXXG4S" localSheetId="6">КПК1115049!$C$51</definedName>
    <definedName name="T13RXXXXG4S" localSheetId="7">КПК1115061!$C$52</definedName>
    <definedName name="T13RXXXXG4S" localSheetId="8">КПК1115070!$C$50</definedName>
    <definedName name="T13RXXXXG4S" localSheetId="9">КПК1117520!$C$51</definedName>
    <definedName name="T13RXXXXG4S">#REF!</definedName>
    <definedName name="T1RXXXXG1S" localSheetId="0">КПК1110160!$A$25</definedName>
    <definedName name="T1RXXXXG1S" localSheetId="1">КПК1110180!$A$25</definedName>
    <definedName name="T1RXXXXG1S" localSheetId="2">КПК1115011!$A$25</definedName>
    <definedName name="T1RXXXXG1S" localSheetId="3">КПК1115012!$A$25</definedName>
    <definedName name="T1RXXXXG1S" localSheetId="4">КПК1115031!$A$25</definedName>
    <definedName name="T1RXXXXG1S" localSheetId="5">КПК1115032!$A$25</definedName>
    <definedName name="T1RXXXXG1S" localSheetId="6">КПК1115049!$A$25</definedName>
    <definedName name="T1RXXXXG1S" localSheetId="7">КПК1115061!$A$25</definedName>
    <definedName name="T1RXXXXG1S" localSheetId="8">КПК1115070!$A$25</definedName>
    <definedName name="T1RXXXXG1S" localSheetId="9">КПК1117520!$A$25</definedName>
    <definedName name="T1RXXXXG1S">#REF!</definedName>
    <definedName name="T1RXXXXG2S" localSheetId="0">КПК1110160!$G$25</definedName>
    <definedName name="T1RXXXXG2S" localSheetId="1">КПК1110180!$G$25</definedName>
    <definedName name="T1RXXXXG2S" localSheetId="2">КПК1115011!$G$25</definedName>
    <definedName name="T1RXXXXG2S" localSheetId="3">КПК1115012!$G$25</definedName>
    <definedName name="T1RXXXXG2S" localSheetId="4">КПК1115031!$G$25</definedName>
    <definedName name="T1RXXXXG2S" localSheetId="5">КПК1115032!$G$25</definedName>
    <definedName name="T1RXXXXG2S" localSheetId="6">КПК1115049!$G$25</definedName>
    <definedName name="T1RXXXXG2S" localSheetId="7">КПК1115061!$G$25</definedName>
    <definedName name="T1RXXXXG2S" localSheetId="8">КПК1115070!$G$25</definedName>
    <definedName name="T1RXXXXG2S" localSheetId="9">КПК1117520!$G$25</definedName>
    <definedName name="T1RXXXXG2S">#REF!</definedName>
    <definedName name="T2RXXXXG1S" localSheetId="0">КПК1110160!$A$33</definedName>
    <definedName name="T2RXXXXG1S" localSheetId="1">КПК1110180!$A$33</definedName>
    <definedName name="T2RXXXXG1S" localSheetId="2">КПК1115011!$A$33</definedName>
    <definedName name="T2RXXXXG1S" localSheetId="3">КПК1115012!$A$33</definedName>
    <definedName name="T2RXXXXG1S" localSheetId="4">КПК1115031!$A$33</definedName>
    <definedName name="T2RXXXXG1S" localSheetId="5">КПК1115032!$A$33</definedName>
    <definedName name="T2RXXXXG1S" localSheetId="6">КПК1115049!$A$33</definedName>
    <definedName name="T2RXXXXG1S" localSheetId="7">КПК1115061!$A$33</definedName>
    <definedName name="T2RXXXXG1S" localSheetId="8">КПК1115070!$A$33</definedName>
    <definedName name="T2RXXXXG1S" localSheetId="9">КПК1117520!$A$33</definedName>
    <definedName name="T2RXXXXG1S">#REF!</definedName>
    <definedName name="T2RXXXXG2S" localSheetId="0">КПК1110160!$G$33</definedName>
    <definedName name="T2RXXXXG2S" localSheetId="1">КПК1110180!$G$33</definedName>
    <definedName name="T2RXXXXG2S" localSheetId="2">КПК1115011!$G$33</definedName>
    <definedName name="T2RXXXXG2S" localSheetId="3">КПК1115012!$G$33</definedName>
    <definedName name="T2RXXXXG2S" localSheetId="4">КПК1115031!$G$33</definedName>
    <definedName name="T2RXXXXG2S" localSheetId="5">КПК1115032!$G$33</definedName>
    <definedName name="T2RXXXXG2S" localSheetId="6">КПК1115049!$G$33</definedName>
    <definedName name="T2RXXXXG2S" localSheetId="7">КПК1115061!$G$33</definedName>
    <definedName name="T2RXXXXG2S" localSheetId="8">КПК1115070!$G$33</definedName>
    <definedName name="T2RXXXXG2S" localSheetId="9">КПК1117520!$G$33</definedName>
    <definedName name="T2RXXXXG2S">#REF!</definedName>
    <definedName name="T3RXXXXG10" localSheetId="0">КПК1110160!$BI$42</definedName>
    <definedName name="T3RXXXXG10" localSheetId="1">КПК1110180!$BI$42</definedName>
    <definedName name="T3RXXXXG10" localSheetId="2">КПК1115011!$BI$42</definedName>
    <definedName name="T3RXXXXG10" localSheetId="3">КПК1115012!$BI$42</definedName>
    <definedName name="T3RXXXXG10" localSheetId="4">КПК1115031!$BI$42</definedName>
    <definedName name="T3RXXXXG10" localSheetId="5">КПК1115032!$BI$42</definedName>
    <definedName name="T3RXXXXG10" localSheetId="6">КПК1115049!$BI$42</definedName>
    <definedName name="T3RXXXXG10" localSheetId="7">КПК1115061!$BI$43</definedName>
    <definedName name="T3RXXXXG10" localSheetId="8">КПК1115070!$BI$42</definedName>
    <definedName name="T3RXXXXG10" localSheetId="9">КПК1117520!$BI$42</definedName>
    <definedName name="T3RXXXXG10">#REF!</definedName>
    <definedName name="T3RXXXXG11" localSheetId="0">КПК1110160!$BN$42</definedName>
    <definedName name="T3RXXXXG11" localSheetId="1">КПК1110180!$BN$42</definedName>
    <definedName name="T3RXXXXG11" localSheetId="2">КПК1115011!$BN$42</definedName>
    <definedName name="T3RXXXXG11" localSheetId="3">КПК1115012!$BN$42</definedName>
    <definedName name="T3RXXXXG11" localSheetId="4">КПК1115031!$BN$42</definedName>
    <definedName name="T3RXXXXG11" localSheetId="5">КПК1115032!$BN$42</definedName>
    <definedName name="T3RXXXXG11" localSheetId="6">КПК1115049!$BN$42</definedName>
    <definedName name="T3RXXXXG11" localSheetId="7">КПК1115061!$BN$43</definedName>
    <definedName name="T3RXXXXG11" localSheetId="8">КПК1115070!$BN$42</definedName>
    <definedName name="T3RXXXXG11" localSheetId="9">КПК1117520!$BN$42</definedName>
    <definedName name="T3RXXXXG11">#REF!</definedName>
    <definedName name="T3RXXXXG1S" localSheetId="0">КПК1110160!$A$42</definedName>
    <definedName name="T3RXXXXG1S" localSheetId="1">КПК1110180!$A$42</definedName>
    <definedName name="T3RXXXXG1S" localSheetId="2">КПК1115011!$A$42</definedName>
    <definedName name="T3RXXXXG1S" localSheetId="3">КПК1115012!$A$42</definedName>
    <definedName name="T3RXXXXG1S" localSheetId="4">КПК1115031!$A$42</definedName>
    <definedName name="T3RXXXXG1S" localSheetId="5">КПК1115032!$A$42</definedName>
    <definedName name="T3RXXXXG1S" localSheetId="6">КПК1115049!$A$42</definedName>
    <definedName name="T3RXXXXG1S" localSheetId="7">КПК1115061!$A$43</definedName>
    <definedName name="T3RXXXXG1S" localSheetId="8">КПК1115070!$A$42</definedName>
    <definedName name="T3RXXXXG1S" localSheetId="9">КПК1117520!$A$42</definedName>
    <definedName name="T3RXXXXG1S">#REF!</definedName>
    <definedName name="T3RXXXXG2S" localSheetId="0">КПК1110160!$C$42</definedName>
    <definedName name="T3RXXXXG2S" localSheetId="1">КПК1110180!$C$42</definedName>
    <definedName name="T3RXXXXG2S" localSheetId="2">КПК1115011!$C$42</definedName>
    <definedName name="T3RXXXXG2S" localSheetId="3">КПК1115012!$C$42</definedName>
    <definedName name="T3RXXXXG2S" localSheetId="4">КПК1115031!$C$42</definedName>
    <definedName name="T3RXXXXG2S" localSheetId="5">КПК1115032!$C$42</definedName>
    <definedName name="T3RXXXXG2S" localSheetId="6">КПК1115049!$C$42</definedName>
    <definedName name="T3RXXXXG2S" localSheetId="7">КПК1115061!$C$43</definedName>
    <definedName name="T3RXXXXG2S" localSheetId="8">КПК1115070!$C$42</definedName>
    <definedName name="T3RXXXXG2S" localSheetId="9">КПК1117520!$C$42</definedName>
    <definedName name="T3RXXXXG2S">#REF!</definedName>
    <definedName name="T3RXXXXG3" localSheetId="0">КПК1110160!$AA$42</definedName>
    <definedName name="T3RXXXXG3" localSheetId="1">КПК1110180!$AA$42</definedName>
    <definedName name="T3RXXXXG3" localSheetId="2">КПК1115011!$AA$42</definedName>
    <definedName name="T3RXXXXG3" localSheetId="3">КПК1115012!$AA$42</definedName>
    <definedName name="T3RXXXXG3" localSheetId="4">КПК1115031!$AA$42</definedName>
    <definedName name="T3RXXXXG3" localSheetId="5">КПК1115032!$AA$42</definedName>
    <definedName name="T3RXXXXG3" localSheetId="6">КПК1115049!$AA$42</definedName>
    <definedName name="T3RXXXXG3" localSheetId="7">КПК1115061!$AA$43</definedName>
    <definedName name="T3RXXXXG3" localSheetId="8">КПК1115070!$AA$42</definedName>
    <definedName name="T3RXXXXG3" localSheetId="9">КПК1117520!$AA$42</definedName>
    <definedName name="T3RXXXXG3">#REF!</definedName>
    <definedName name="T3RXXXXG4" localSheetId="0">КПК1110160!$AF$42</definedName>
    <definedName name="T3RXXXXG4" localSheetId="1">КПК1110180!$AF$42</definedName>
    <definedName name="T3RXXXXG4" localSheetId="2">КПК1115011!$AF$42</definedName>
    <definedName name="T3RXXXXG4" localSheetId="3">КПК1115012!$AF$42</definedName>
    <definedName name="T3RXXXXG4" localSheetId="4">КПК1115031!$AF$42</definedName>
    <definedName name="T3RXXXXG4" localSheetId="5">КПК1115032!$AF$42</definedName>
    <definedName name="T3RXXXXG4" localSheetId="6">КПК1115049!$AF$42</definedName>
    <definedName name="T3RXXXXG4" localSheetId="7">КПК1115061!$AF$43</definedName>
    <definedName name="T3RXXXXG4" localSheetId="8">КПК1115070!$AF$42</definedName>
    <definedName name="T3RXXXXG4" localSheetId="9">КПК1117520!$AF$42</definedName>
    <definedName name="T3RXXXXG4">#REF!</definedName>
    <definedName name="T3RXXXXG5" localSheetId="0">КПК1110160!$AK$42</definedName>
    <definedName name="T3RXXXXG5" localSheetId="1">КПК1110180!$AK$42</definedName>
    <definedName name="T3RXXXXG5" localSheetId="2">КПК1115011!$AK$42</definedName>
    <definedName name="T3RXXXXG5" localSheetId="3">КПК1115012!$AK$42</definedName>
    <definedName name="T3RXXXXG5" localSheetId="4">КПК1115031!$AK$42</definedName>
    <definedName name="T3RXXXXG5" localSheetId="5">КПК1115032!$AK$42</definedName>
    <definedName name="T3RXXXXG5" localSheetId="6">КПК1115049!$AK$42</definedName>
    <definedName name="T3RXXXXG5" localSheetId="7">КПК1115061!$AK$43</definedName>
    <definedName name="T3RXXXXG5" localSheetId="8">КПК1115070!$AK$42</definedName>
    <definedName name="T3RXXXXG5" localSheetId="9">КПК1117520!$AK$42</definedName>
    <definedName name="T3RXXXXG5">#REF!</definedName>
    <definedName name="T3RXXXXG6" localSheetId="0">КПК1110160!$AP$42</definedName>
    <definedName name="T3RXXXXG6" localSheetId="1">КПК1110180!$AP$42</definedName>
    <definedName name="T3RXXXXG6" localSheetId="2">КПК1115011!$AP$42</definedName>
    <definedName name="T3RXXXXG6" localSheetId="3">КПК1115012!$AP$42</definedName>
    <definedName name="T3RXXXXG6" localSheetId="4">КПК1115031!$AP$42</definedName>
    <definedName name="T3RXXXXG6" localSheetId="5">КПК1115032!$AP$42</definedName>
    <definedName name="T3RXXXXG6" localSheetId="6">КПК1115049!$AP$42</definedName>
    <definedName name="T3RXXXXG6" localSheetId="7">КПК1115061!$AP$43</definedName>
    <definedName name="T3RXXXXG6" localSheetId="8">КПК1115070!$AP$42</definedName>
    <definedName name="T3RXXXXG6" localSheetId="9">КПК1117520!$AP$42</definedName>
    <definedName name="T3RXXXXG6">#REF!</definedName>
    <definedName name="T3RXXXXG7" localSheetId="0">КПК1110160!$AU$42</definedName>
    <definedName name="T3RXXXXG7" localSheetId="1">КПК1110180!$AU$42</definedName>
    <definedName name="T3RXXXXG7" localSheetId="2">КПК1115011!$AU$42</definedName>
    <definedName name="T3RXXXXG7" localSheetId="3">КПК1115012!$AU$42</definedName>
    <definedName name="T3RXXXXG7" localSheetId="4">КПК1115031!$AU$42</definedName>
    <definedName name="T3RXXXXG7" localSheetId="5">КПК1115032!$AU$42</definedName>
    <definedName name="T3RXXXXG7" localSheetId="6">КПК1115049!$AU$42</definedName>
    <definedName name="T3RXXXXG7" localSheetId="7">КПК1115061!$AU$43</definedName>
    <definedName name="T3RXXXXG7" localSheetId="8">КПК1115070!$AU$42</definedName>
    <definedName name="T3RXXXXG7" localSheetId="9">КПК1117520!$AU$42</definedName>
    <definedName name="T3RXXXXG7">#REF!</definedName>
    <definedName name="T3RXXXXG8" localSheetId="0">КПК1110160!$AZ$42</definedName>
    <definedName name="T3RXXXXG8" localSheetId="1">КПК1110180!$AZ$42</definedName>
    <definedName name="T3RXXXXG8" localSheetId="2">КПК1115011!$AZ$42</definedName>
    <definedName name="T3RXXXXG8" localSheetId="3">КПК1115012!$AZ$42</definedName>
    <definedName name="T3RXXXXG8" localSheetId="4">КПК1115031!$AZ$42</definedName>
    <definedName name="T3RXXXXG8" localSheetId="5">КПК1115032!$AZ$42</definedName>
    <definedName name="T3RXXXXG8" localSheetId="6">КПК1115049!$AZ$42</definedName>
    <definedName name="T3RXXXXG8" localSheetId="7">КПК1115061!$AZ$43</definedName>
    <definedName name="T3RXXXXG8" localSheetId="8">КПК1115070!$AZ$42</definedName>
    <definedName name="T3RXXXXG8" localSheetId="9">КПК1117520!$AZ$42</definedName>
    <definedName name="T3RXXXXG8">#REF!</definedName>
    <definedName name="T3RXXXXG9" localSheetId="0">КПК1110160!$BD$42</definedName>
    <definedName name="T3RXXXXG9" localSheetId="1">КПК1110180!$BD$42</definedName>
    <definedName name="T3RXXXXG9" localSheetId="2">КПК1115011!$BD$42</definedName>
    <definedName name="T3RXXXXG9" localSheetId="3">КПК1115012!$BD$42</definedName>
    <definedName name="T3RXXXXG9" localSheetId="4">КПК1115031!$BD$42</definedName>
    <definedName name="T3RXXXXG9" localSheetId="5">КПК1115032!$BD$42</definedName>
    <definedName name="T3RXXXXG9" localSheetId="6">КПК1115049!$BD$42</definedName>
    <definedName name="T3RXXXXG9" localSheetId="7">КПК1115061!$BD$43</definedName>
    <definedName name="T3RXXXXG9" localSheetId="8">КПК1115070!$BD$42</definedName>
    <definedName name="T3RXXXXG9" localSheetId="9">КПК1117520!$BD$42</definedName>
    <definedName name="T3RXXXXG9">#REF!</definedName>
    <definedName name="T4RXXXXG10" localSheetId="0">КПК1110160!$BD$58</definedName>
    <definedName name="T4RXXXXG10" localSheetId="1">КПК1110180!$BD$58</definedName>
    <definedName name="T4RXXXXG10" localSheetId="2">КПК1115011!$BD$68</definedName>
    <definedName name="T4RXXXXG10" localSheetId="3">КПК1115012!$BD$64</definedName>
    <definedName name="T4RXXXXG10" localSheetId="4">КПК1115031!$BD$66</definedName>
    <definedName name="T4RXXXXG10" localSheetId="5">КПК1115032!$BD$58</definedName>
    <definedName name="T4RXXXXG10" localSheetId="6">КПК1115049!$BD$59</definedName>
    <definedName name="T4RXXXXG10" localSheetId="7">КПК1115061!$BD$60</definedName>
    <definedName name="T4RXXXXG10" localSheetId="8">КПК1115070!$BD$58</definedName>
    <definedName name="T4RXXXXG10" localSheetId="9">КПК1117520!$BD$60</definedName>
    <definedName name="T4RXXXXG10">#REF!</definedName>
    <definedName name="T4RXXXXG11" localSheetId="0">КПК1110160!$BI$58</definedName>
    <definedName name="T4RXXXXG11" localSheetId="1">КПК1110180!$BI$58</definedName>
    <definedName name="T4RXXXXG11" localSheetId="2">КПК1115011!$BI$68</definedName>
    <definedName name="T4RXXXXG11" localSheetId="3">КПК1115012!$BI$64</definedName>
    <definedName name="T4RXXXXG11" localSheetId="4">КПК1115031!$BI$66</definedName>
    <definedName name="T4RXXXXG11" localSheetId="5">КПК1115032!$BI$58</definedName>
    <definedName name="T4RXXXXG11" localSheetId="6">КПК1115049!$BI$59</definedName>
    <definedName name="T4RXXXXG11" localSheetId="7">КПК1115061!$BI$60</definedName>
    <definedName name="T4RXXXXG11" localSheetId="8">КПК1115070!$BI$58</definedName>
    <definedName name="T4RXXXXG11" localSheetId="9">КПК1117520!$BI$60</definedName>
    <definedName name="T4RXXXXG11">#REF!</definedName>
    <definedName name="T4RXXXXG1S" localSheetId="0">КПК1110160!$A$58</definedName>
    <definedName name="T4RXXXXG1S" localSheetId="1">КПК1110180!$A$58</definedName>
    <definedName name="T4RXXXXG1S" localSheetId="2">КПК1115011!$A$68</definedName>
    <definedName name="T4RXXXXG1S" localSheetId="3">КПК1115012!$A$64</definedName>
    <definedName name="T4RXXXXG1S" localSheetId="4">КПК1115031!$A$66</definedName>
    <definedName name="T4RXXXXG1S" localSheetId="5">КПК1115032!$A$58</definedName>
    <definedName name="T4RXXXXG1S" localSheetId="6">КПК1115049!$A$59</definedName>
    <definedName name="T4RXXXXG1S" localSheetId="7">КПК1115061!$A$60</definedName>
    <definedName name="T4RXXXXG1S" localSheetId="8">КПК1115070!$A$58</definedName>
    <definedName name="T4RXXXXG1S" localSheetId="9">КПК1117520!$A$60</definedName>
    <definedName name="T4RXXXXG1S">#REF!</definedName>
    <definedName name="T4RXXXXG2S" localSheetId="0">КПК1110160!$C$58</definedName>
    <definedName name="T4RXXXXG2S" localSheetId="1">КПК1110180!$C$58</definedName>
    <definedName name="T4RXXXXG2S" localSheetId="2">КПК1115011!$C$68</definedName>
    <definedName name="T4RXXXXG2S" localSheetId="3">КПК1115012!$C$64</definedName>
    <definedName name="T4RXXXXG2S" localSheetId="4">КПК1115031!$C$66</definedName>
    <definedName name="T4RXXXXG2S" localSheetId="5">КПК1115032!$C$58</definedName>
    <definedName name="T4RXXXXG2S" localSheetId="6">КПК1115049!$C$59</definedName>
    <definedName name="T4RXXXXG2S" localSheetId="7">КПК1115061!$C$60</definedName>
    <definedName name="T4RXXXXG2S" localSheetId="8">КПК1115070!$C$58</definedName>
    <definedName name="T4RXXXXG2S" localSheetId="9">КПК1117520!$C$60</definedName>
    <definedName name="T4RXXXXG2S">#REF!</definedName>
    <definedName name="T4RXXXXG3" localSheetId="0">КПК1110160!$S$58</definedName>
    <definedName name="T4RXXXXG3" localSheetId="1">КПК1110180!$S$58</definedName>
    <definedName name="T4RXXXXG3" localSheetId="2">КПК1115011!$S$68</definedName>
    <definedName name="T4RXXXXG3" localSheetId="3">КПК1115012!$S$64</definedName>
    <definedName name="T4RXXXXG3" localSheetId="4">КПК1115031!$S$66</definedName>
    <definedName name="T4RXXXXG3" localSheetId="5">КПК1115032!$S$58</definedName>
    <definedName name="T4RXXXXG3" localSheetId="6">КПК1115049!$S$59</definedName>
    <definedName name="T4RXXXXG3" localSheetId="7">КПК1115061!$S$60</definedName>
    <definedName name="T4RXXXXG3" localSheetId="8">КПК1115070!$S$58</definedName>
    <definedName name="T4RXXXXG3" localSheetId="9">КПК1117520!$S$60</definedName>
    <definedName name="T4RXXXXG3">#REF!</definedName>
    <definedName name="T4RXXXXG4" localSheetId="0">КПК1110160!$X$58</definedName>
    <definedName name="T4RXXXXG4" localSheetId="1">КПК1110180!$X$58</definedName>
    <definedName name="T4RXXXXG4" localSheetId="2">КПК1115011!$X$68</definedName>
    <definedName name="T4RXXXXG4" localSheetId="3">КПК1115012!$X$64</definedName>
    <definedName name="T4RXXXXG4" localSheetId="4">КПК1115031!$X$66</definedName>
    <definedName name="T4RXXXXG4" localSheetId="5">КПК1115032!$X$58</definedName>
    <definedName name="T4RXXXXG4" localSheetId="6">КПК1115049!$X$59</definedName>
    <definedName name="T4RXXXXG4" localSheetId="7">КПК1115061!$X$60</definedName>
    <definedName name="T4RXXXXG4" localSheetId="8">КПК1115070!$X$58</definedName>
    <definedName name="T4RXXXXG4" localSheetId="9">КПК1117520!$X$60</definedName>
    <definedName name="T4RXXXXG4">#REF!</definedName>
    <definedName name="T4RXXXXG5" localSheetId="0">КПК1110160!$AC$58</definedName>
    <definedName name="T4RXXXXG5" localSheetId="1">КПК1110180!$AC$58</definedName>
    <definedName name="T4RXXXXG5" localSheetId="2">КПК1115011!$AC$68</definedName>
    <definedName name="T4RXXXXG5" localSheetId="3">КПК1115012!$AC$64</definedName>
    <definedName name="T4RXXXXG5" localSheetId="4">КПК1115031!$AC$66</definedName>
    <definedName name="T4RXXXXG5" localSheetId="5">КПК1115032!$AC$58</definedName>
    <definedName name="T4RXXXXG5" localSheetId="6">КПК1115049!$AC$59</definedName>
    <definedName name="T4RXXXXG5" localSheetId="7">КПК1115061!$AC$60</definedName>
    <definedName name="T4RXXXXG5" localSheetId="8">КПК1115070!$AC$58</definedName>
    <definedName name="T4RXXXXG5" localSheetId="9">КПК1117520!$AC$60</definedName>
    <definedName name="T4RXXXXG5">#REF!</definedName>
    <definedName name="T4RXXXXG6" localSheetId="0">КПК1110160!$AI$58</definedName>
    <definedName name="T4RXXXXG6" localSheetId="1">КПК1110180!$AI$58</definedName>
    <definedName name="T4RXXXXG6" localSheetId="2">КПК1115011!$AI$68</definedName>
    <definedName name="T4RXXXXG6" localSheetId="3">КПК1115012!$AI$64</definedName>
    <definedName name="T4RXXXXG6" localSheetId="4">КПК1115031!$AI$66</definedName>
    <definedName name="T4RXXXXG6" localSheetId="5">КПК1115032!$AI$58</definedName>
    <definedName name="T4RXXXXG6" localSheetId="6">КПК1115049!$AI$59</definedName>
    <definedName name="T4RXXXXG6" localSheetId="7">КПК1115061!$AI$60</definedName>
    <definedName name="T4RXXXXG6" localSheetId="8">КПК1115070!$AI$58</definedName>
    <definedName name="T4RXXXXG6" localSheetId="9">КПК1117520!$AI$60</definedName>
    <definedName name="T4RXXXXG6">#REF!</definedName>
    <definedName name="T4RXXXXG7" localSheetId="0">КПК1110160!$AN$58</definedName>
    <definedName name="T4RXXXXG7" localSheetId="1">КПК1110180!$AN$58</definedName>
    <definedName name="T4RXXXXG7" localSheetId="2">КПК1115011!$AN$68</definedName>
    <definedName name="T4RXXXXG7" localSheetId="3">КПК1115012!$AN$64</definedName>
    <definedName name="T4RXXXXG7" localSheetId="4">КПК1115031!$AN$66</definedName>
    <definedName name="T4RXXXXG7" localSheetId="5">КПК1115032!$AN$58</definedName>
    <definedName name="T4RXXXXG7" localSheetId="6">КПК1115049!$AN$59</definedName>
    <definedName name="T4RXXXXG7" localSheetId="7">КПК1115061!$AN$60</definedName>
    <definedName name="T4RXXXXG7" localSheetId="8">КПК1115070!$AN$58</definedName>
    <definedName name="T4RXXXXG7" localSheetId="9">КПК1117520!$AN$60</definedName>
    <definedName name="T4RXXXXG7">#REF!</definedName>
    <definedName name="T4RXXXXG8" localSheetId="0">КПК1110160!$AS$58</definedName>
    <definedName name="T4RXXXXG8" localSheetId="1">КПК1110180!$AS$58</definedName>
    <definedName name="T4RXXXXG8" localSheetId="2">КПК1115011!$AS$68</definedName>
    <definedName name="T4RXXXXG8" localSheetId="3">КПК1115012!$AS$64</definedName>
    <definedName name="T4RXXXXG8" localSheetId="4">КПК1115031!$AS$66</definedName>
    <definedName name="T4RXXXXG8" localSheetId="5">КПК1115032!$AS$58</definedName>
    <definedName name="T4RXXXXG8" localSheetId="6">КПК1115049!$AS$59</definedName>
    <definedName name="T4RXXXXG8" localSheetId="7">КПК1115061!$AS$60</definedName>
    <definedName name="T4RXXXXG8" localSheetId="8">КПК1115070!$AS$58</definedName>
    <definedName name="T4RXXXXG8" localSheetId="9">КПК1117520!$AS$60</definedName>
    <definedName name="T4RXXXXG8">#REF!</definedName>
    <definedName name="T4RXXXXG9" localSheetId="0">КПК1110160!$AY$58</definedName>
    <definedName name="T4RXXXXG9" localSheetId="1">КПК1110180!$AY$58</definedName>
    <definedName name="T4RXXXXG9" localSheetId="2">КПК1115011!$AY$68</definedName>
    <definedName name="T4RXXXXG9" localSheetId="3">КПК1115012!$AY$64</definedName>
    <definedName name="T4RXXXXG9" localSheetId="4">КПК1115031!$AY$66</definedName>
    <definedName name="T4RXXXXG9" localSheetId="5">КПК1115032!$AY$58</definedName>
    <definedName name="T4RXXXXG9" localSheetId="6">КПК1115049!$AY$59</definedName>
    <definedName name="T4RXXXXG9" localSheetId="7">КПК1115061!$AY$60</definedName>
    <definedName name="T4RXXXXG9" localSheetId="8">КПК1115070!$AY$58</definedName>
    <definedName name="T4RXXXXG9" localSheetId="9">КПК1117520!$AY$60</definedName>
    <definedName name="T4RXXXXG9">#REF!</definedName>
    <definedName name="T5RXXXXG10" localSheetId="0">КПК1110160!$AX$69</definedName>
    <definedName name="T5RXXXXG10" localSheetId="1">КПК1110180!$AX$69</definedName>
    <definedName name="T5RXXXXG10" localSheetId="2">КПК1115011!$AX$79</definedName>
    <definedName name="T5RXXXXG10" localSheetId="3">КПК1115012!$AX$75</definedName>
    <definedName name="T5RXXXXG10" localSheetId="4">КПК1115031!$AX$77</definedName>
    <definedName name="T5RXXXXG10" localSheetId="5">КПК1115032!$AX$69</definedName>
    <definedName name="T5RXXXXG10" localSheetId="6">КПК1115049!$AX$70</definedName>
    <definedName name="T5RXXXXG10" localSheetId="7">КПК1115061!$AX$71</definedName>
    <definedName name="T5RXXXXG10" localSheetId="8">КПК1115070!$AX$69</definedName>
    <definedName name="T5RXXXXG10" localSheetId="9">КПК1117520!$AX$71</definedName>
    <definedName name="T5RXXXXG10">#REF!</definedName>
    <definedName name="T5RXXXXG11" localSheetId="0">КПК1110160!$BC$69</definedName>
    <definedName name="T5RXXXXG11" localSheetId="1">КПК1110180!$BC$69</definedName>
    <definedName name="T5RXXXXG11" localSheetId="2">КПК1115011!$BC$79</definedName>
    <definedName name="T5RXXXXG11" localSheetId="3">КПК1115012!$BC$75</definedName>
    <definedName name="T5RXXXXG11" localSheetId="4">КПК1115031!$BC$77</definedName>
    <definedName name="T5RXXXXG11" localSheetId="5">КПК1115032!$BC$69</definedName>
    <definedName name="T5RXXXXG11" localSheetId="6">КПК1115049!$BC$70</definedName>
    <definedName name="T5RXXXXG11" localSheetId="7">КПК1115061!$BC$71</definedName>
    <definedName name="T5RXXXXG11" localSheetId="8">КПК1115070!$BC$69</definedName>
    <definedName name="T5RXXXXG11" localSheetId="9">КПК1117520!$BC$71</definedName>
    <definedName name="T5RXXXXG11">#REF!</definedName>
    <definedName name="T5RXXXXG12" localSheetId="0">КПК1110160!$BH$69</definedName>
    <definedName name="T5RXXXXG12" localSheetId="1">КПК1110180!$BH$69</definedName>
    <definedName name="T5RXXXXG12" localSheetId="2">КПК1115011!$BH$79</definedName>
    <definedName name="T5RXXXXG12" localSheetId="3">КПК1115012!$BH$75</definedName>
    <definedName name="T5RXXXXG12" localSheetId="4">КПК1115031!$BH$77</definedName>
    <definedName name="T5RXXXXG12" localSheetId="5">КПК1115032!$BH$69</definedName>
    <definedName name="T5RXXXXG12" localSheetId="6">КПК1115049!$BH$70</definedName>
    <definedName name="T5RXXXXG12" localSheetId="7">КПК1115061!$BH$71</definedName>
    <definedName name="T5RXXXXG12" localSheetId="8">КПК1115070!$BH$69</definedName>
    <definedName name="T5RXXXXG12" localSheetId="9">КПК1117520!$BH$71</definedName>
    <definedName name="T5RXXXXG12">#REF!</definedName>
    <definedName name="T5RXXXXG13" localSheetId="0">КПК1110160!$BM$69</definedName>
    <definedName name="T5RXXXXG13" localSheetId="1">КПК1110180!$BM$69</definedName>
    <definedName name="T5RXXXXG13" localSheetId="2">КПК1115011!$BM$79</definedName>
    <definedName name="T5RXXXXG13" localSheetId="3">КПК1115012!$BM$75</definedName>
    <definedName name="T5RXXXXG13" localSheetId="4">КПК1115031!$BM$77</definedName>
    <definedName name="T5RXXXXG13" localSheetId="5">КПК1115032!$BM$69</definedName>
    <definedName name="T5RXXXXG13" localSheetId="6">КПК1115049!$BM$70</definedName>
    <definedName name="T5RXXXXG13" localSheetId="7">КПК1115061!$BM$71</definedName>
    <definedName name="T5RXXXXG13" localSheetId="8">КПК1115070!$BM$69</definedName>
    <definedName name="T5RXXXXG13" localSheetId="9">КПК1117520!$BM$71</definedName>
    <definedName name="T5RXXXXG13">#REF!</definedName>
    <definedName name="T5RXXXXG1S" localSheetId="0">КПК1110160!$A$69</definedName>
    <definedName name="T5RXXXXG1S" localSheetId="1">КПК1110180!$A$69</definedName>
    <definedName name="T5RXXXXG1S" localSheetId="2">КПК1115011!$A$79</definedName>
    <definedName name="T5RXXXXG1S" localSheetId="3">КПК1115012!$A$75</definedName>
    <definedName name="T5RXXXXG1S" localSheetId="4">КПК1115031!$A$77</definedName>
    <definedName name="T5RXXXXG1S" localSheetId="5">КПК1115032!$A$69</definedName>
    <definedName name="T5RXXXXG1S" localSheetId="6">КПК1115049!$A$70</definedName>
    <definedName name="T5RXXXXG1S" localSheetId="7">КПК1115061!$A$71</definedName>
    <definedName name="T5RXXXXG1S" localSheetId="8">КПК1115070!$A$69</definedName>
    <definedName name="T5RXXXXG1S" localSheetId="9">КПК1117520!$A$71</definedName>
    <definedName name="T5RXXXXG1S">#REF!</definedName>
    <definedName name="T5RXXXXG2S" localSheetId="0">КПК1110160!$C$69</definedName>
    <definedName name="T5RXXXXG2S" localSheetId="1">КПК1110180!$C$69</definedName>
    <definedName name="T5RXXXXG2S" localSheetId="2">КПК1115011!$C$79</definedName>
    <definedName name="T5RXXXXG2S" localSheetId="3">КПК1115012!$C$75</definedName>
    <definedName name="T5RXXXXG2S" localSheetId="4">КПК1115031!$C$77</definedName>
    <definedName name="T5RXXXXG2S" localSheetId="5">КПК1115032!$C$69</definedName>
    <definedName name="T5RXXXXG2S" localSheetId="6">КПК1115049!$C$70</definedName>
    <definedName name="T5RXXXXG2S" localSheetId="7">КПК1115061!$C$71</definedName>
    <definedName name="T5RXXXXG2S" localSheetId="8">КПК1115070!$C$69</definedName>
    <definedName name="T5RXXXXG2S" localSheetId="9">КПК1117520!$C$71</definedName>
    <definedName name="T5RXXXXG2S">#REF!</definedName>
    <definedName name="T5RXXXXG3S" localSheetId="0">КПК1110160!$J$69</definedName>
    <definedName name="T5RXXXXG3S" localSheetId="1">КПК1110180!$J$69</definedName>
    <definedName name="T5RXXXXG3S" localSheetId="2">КПК1115011!$J$79</definedName>
    <definedName name="T5RXXXXG3S" localSheetId="3">КПК1115012!$J$75</definedName>
    <definedName name="T5RXXXXG3S" localSheetId="4">КПК1115031!$J$77</definedName>
    <definedName name="T5RXXXXG3S" localSheetId="5">КПК1115032!$J$69</definedName>
    <definedName name="T5RXXXXG3S" localSheetId="6">КПК1115049!$J$70</definedName>
    <definedName name="T5RXXXXG3S" localSheetId="7">КПК1115061!$J$71</definedName>
    <definedName name="T5RXXXXG3S" localSheetId="8">КПК1115070!$J$69</definedName>
    <definedName name="T5RXXXXG3S" localSheetId="9">КПК1117520!$J$71</definedName>
    <definedName name="T5RXXXXG3S">#REF!</definedName>
    <definedName name="T5RXXXXG4S" localSheetId="0">КПК1110160!$O$69</definedName>
    <definedName name="T5RXXXXG4S" localSheetId="1">КПК1110180!$O$69</definedName>
    <definedName name="T5RXXXXG4S" localSheetId="2">КПК1115011!$O$79</definedName>
    <definedName name="T5RXXXXG4S" localSheetId="3">КПК1115012!$O$75</definedName>
    <definedName name="T5RXXXXG4S" localSheetId="4">КПК1115031!$O$77</definedName>
    <definedName name="T5RXXXXG4S" localSheetId="5">КПК1115032!$O$69</definedName>
    <definedName name="T5RXXXXG4S" localSheetId="6">КПК1115049!$O$70</definedName>
    <definedName name="T5RXXXXG4S" localSheetId="7">КПК1115061!$O$71</definedName>
    <definedName name="T5RXXXXG4S" localSheetId="8">КПК1115070!$O$69</definedName>
    <definedName name="T5RXXXXG4S" localSheetId="9">КПК1117520!$O$71</definedName>
    <definedName name="T5RXXXXG4S">#REF!</definedName>
    <definedName name="T5RXXXXG5" localSheetId="0">КПК1110160!$Y$69</definedName>
    <definedName name="T5RXXXXG5" localSheetId="1">КПК1110180!$Y$69</definedName>
    <definedName name="T5RXXXXG5" localSheetId="2">КПК1115011!$Y$79</definedName>
    <definedName name="T5RXXXXG5" localSheetId="3">КПК1115012!$Y$75</definedName>
    <definedName name="T5RXXXXG5" localSheetId="4">КПК1115031!$Y$77</definedName>
    <definedName name="T5RXXXXG5" localSheetId="5">КПК1115032!$Y$69</definedName>
    <definedName name="T5RXXXXG5" localSheetId="6">КПК1115049!$Y$70</definedName>
    <definedName name="T5RXXXXG5" localSheetId="7">КПК1115061!$Y$71</definedName>
    <definedName name="T5RXXXXG5" localSheetId="8">КПК1115070!$Y$69</definedName>
    <definedName name="T5RXXXXG5" localSheetId="9">КПК1117520!$Y$71</definedName>
    <definedName name="T5RXXXXG5">#REF!</definedName>
    <definedName name="T5RXXXXG6" localSheetId="0">КПК1110160!$AD$69</definedName>
    <definedName name="T5RXXXXG6" localSheetId="1">КПК1110180!$AD$69</definedName>
    <definedName name="T5RXXXXG6" localSheetId="2">КПК1115011!$AD$79</definedName>
    <definedName name="T5RXXXXG6" localSheetId="3">КПК1115012!$AD$75</definedName>
    <definedName name="T5RXXXXG6" localSheetId="4">КПК1115031!$AD$77</definedName>
    <definedName name="T5RXXXXG6" localSheetId="5">КПК1115032!$AD$69</definedName>
    <definedName name="T5RXXXXG6" localSheetId="6">КПК1115049!$AD$70</definedName>
    <definedName name="T5RXXXXG6" localSheetId="7">КПК1115061!$AD$71</definedName>
    <definedName name="T5RXXXXG6" localSheetId="8">КПК1115070!$AD$69</definedName>
    <definedName name="T5RXXXXG6" localSheetId="9">КПК1117520!$AD$71</definedName>
    <definedName name="T5RXXXXG6">#REF!</definedName>
    <definedName name="T5RXXXXG7" localSheetId="0">КПК1110160!$AI$69</definedName>
    <definedName name="T5RXXXXG7" localSheetId="1">КПК1110180!$AI$69</definedName>
    <definedName name="T5RXXXXG7" localSheetId="2">КПК1115011!$AI$79</definedName>
    <definedName name="T5RXXXXG7" localSheetId="3">КПК1115012!$AI$75</definedName>
    <definedName name="T5RXXXXG7" localSheetId="4">КПК1115031!$AI$77</definedName>
    <definedName name="T5RXXXXG7" localSheetId="5">КПК1115032!$AI$69</definedName>
    <definedName name="T5RXXXXG7" localSheetId="6">КПК1115049!$AI$70</definedName>
    <definedName name="T5RXXXXG7" localSheetId="7">КПК1115061!$AI$71</definedName>
    <definedName name="T5RXXXXG7" localSheetId="8">КПК1115070!$AI$69</definedName>
    <definedName name="T5RXXXXG7" localSheetId="9">КПК1117520!$AI$71</definedName>
    <definedName name="T5RXXXXG7">#REF!</definedName>
    <definedName name="T5RXXXXG8" localSheetId="0">КПК1110160!$AN$69</definedName>
    <definedName name="T5RXXXXG8" localSheetId="1">КПК1110180!$AN$69</definedName>
    <definedName name="T5RXXXXG8" localSheetId="2">КПК1115011!$AN$79</definedName>
    <definedName name="T5RXXXXG8" localSheetId="3">КПК1115012!$AN$75</definedName>
    <definedName name="T5RXXXXG8" localSheetId="4">КПК1115031!$AN$77</definedName>
    <definedName name="T5RXXXXG8" localSheetId="5">КПК1115032!$AN$69</definedName>
    <definedName name="T5RXXXXG8" localSheetId="6">КПК1115049!$AN$70</definedName>
    <definedName name="T5RXXXXG8" localSheetId="7">КПК1115061!$AN$71</definedName>
    <definedName name="T5RXXXXG8" localSheetId="8">КПК1115070!$AN$69</definedName>
    <definedName name="T5RXXXXG8" localSheetId="9">КПК1117520!$AN$71</definedName>
    <definedName name="T5RXXXXG8">#REF!</definedName>
    <definedName name="T5RXXXXG9" localSheetId="0">КПК1110160!$AS$69</definedName>
    <definedName name="T5RXXXXG9" localSheetId="1">КПК1110180!$AS$69</definedName>
    <definedName name="T5RXXXXG9" localSheetId="2">КПК1115011!$AS$79</definedName>
    <definedName name="T5RXXXXG9" localSheetId="3">КПК1115012!$AS$75</definedName>
    <definedName name="T5RXXXXG9" localSheetId="4">КПК1115031!$AS$77</definedName>
    <definedName name="T5RXXXXG9" localSheetId="5">КПК1115032!$AS$69</definedName>
    <definedName name="T5RXXXXG9" localSheetId="6">КПК1115049!$AS$70</definedName>
    <definedName name="T5RXXXXG9" localSheetId="7">КПК1115061!$AS$71</definedName>
    <definedName name="T5RXXXXG9" localSheetId="8">КПК1115070!$AS$69</definedName>
    <definedName name="T5RXXXXG9" localSheetId="9">КПК1117520!$AS$71</definedName>
    <definedName name="T5RXXXXG9">#REF!</definedName>
    <definedName name="T6RXXXXG10" localSheetId="0">КПК1110160!$AX$80</definedName>
    <definedName name="T6RXXXXG10" localSheetId="1">КПК1110180!$AX$72</definedName>
    <definedName name="T6RXXXXG10" localSheetId="2">КПК1115011!$AX$90</definedName>
    <definedName name="T6RXXXXG10" localSheetId="3">КПК1115012!$AX$85</definedName>
    <definedName name="T6RXXXXG10" localSheetId="4">КПК1115031!$AX$99</definedName>
    <definedName name="T6RXXXXG10" localSheetId="5">КПК1115032!$AX$77</definedName>
    <definedName name="T6RXXXXG10" localSheetId="6">КПК1115049!$AX$76</definedName>
    <definedName name="T6RXXXXG10" localSheetId="7">КПК1115061!$AX$84</definedName>
    <definedName name="T6RXXXXG10" localSheetId="8">КПК1115070!$AX$72</definedName>
    <definedName name="T6RXXXXG10" localSheetId="9">КПК1117520!$AX$74</definedName>
    <definedName name="T6RXXXXG10">#REF!</definedName>
    <definedName name="T6RXXXXG11" localSheetId="0">КПК1110160!$BC$80</definedName>
    <definedName name="T6RXXXXG11" localSheetId="1">КПК1110180!$BC$72</definedName>
    <definedName name="T6RXXXXG11" localSheetId="2">КПК1115011!$BC$90</definedName>
    <definedName name="T6RXXXXG11" localSheetId="3">КПК1115012!$BC$85</definedName>
    <definedName name="T6RXXXXG11" localSheetId="4">КПК1115031!$BC$99</definedName>
    <definedName name="T6RXXXXG11" localSheetId="5">КПК1115032!$BC$77</definedName>
    <definedName name="T6RXXXXG11" localSheetId="6">КПК1115049!$BC$76</definedName>
    <definedName name="T6RXXXXG11" localSheetId="7">КПК1115061!$BC$84</definedName>
    <definedName name="T6RXXXXG11" localSheetId="8">КПК1115070!$BC$72</definedName>
    <definedName name="T6RXXXXG11" localSheetId="9">КПК1117520!$BC$74</definedName>
    <definedName name="T6RXXXXG11">#REF!</definedName>
    <definedName name="T6RXXXXG12" localSheetId="0">КПК1110160!$BH$80</definedName>
    <definedName name="T6RXXXXG12" localSheetId="1">КПК1110180!$BH$72</definedName>
    <definedName name="T6RXXXXG12" localSheetId="2">КПК1115011!$BH$90</definedName>
    <definedName name="T6RXXXXG12" localSheetId="3">КПК1115012!$BH$85</definedName>
    <definedName name="T6RXXXXG12" localSheetId="4">КПК1115031!$BH$99</definedName>
    <definedName name="T6RXXXXG12" localSheetId="5">КПК1115032!$BH$77</definedName>
    <definedName name="T6RXXXXG12" localSheetId="6">КПК1115049!$BH$76</definedName>
    <definedName name="T6RXXXXG12" localSheetId="7">КПК1115061!$BH$84</definedName>
    <definedName name="T6RXXXXG12" localSheetId="8">КПК1115070!$BH$72</definedName>
    <definedName name="T6RXXXXG12" localSheetId="9">КПК1117520!$BH$74</definedName>
    <definedName name="T6RXXXXG12">#REF!</definedName>
    <definedName name="T6RXXXXG13" localSheetId="0">КПК1110160!$BM$80</definedName>
    <definedName name="T6RXXXXG13" localSheetId="1">КПК1110180!$BM$72</definedName>
    <definedName name="T6RXXXXG13" localSheetId="2">КПК1115011!$BM$90</definedName>
    <definedName name="T6RXXXXG13" localSheetId="3">КПК1115012!$BM$85</definedName>
    <definedName name="T6RXXXXG13" localSheetId="4">КПК1115031!$BM$99</definedName>
    <definedName name="T6RXXXXG13" localSheetId="5">КПК1115032!$BM$77</definedName>
    <definedName name="T6RXXXXG13" localSheetId="6">КПК1115049!$BM$76</definedName>
    <definedName name="T6RXXXXG13" localSheetId="7">КПК1115061!$BM$84</definedName>
    <definedName name="T6RXXXXG13" localSheetId="8">КПК1115070!$BM$72</definedName>
    <definedName name="T6RXXXXG13" localSheetId="9">КПК1117520!$BM$74</definedName>
    <definedName name="T6RXXXXG13">#REF!</definedName>
    <definedName name="T6RXXXXG1S" localSheetId="0">КПК1110160!$A$80</definedName>
    <definedName name="T6RXXXXG1S" localSheetId="1">КПК1110180!$A$72</definedName>
    <definedName name="T6RXXXXG1S" localSheetId="2">КПК1115011!$A$90</definedName>
    <definedName name="T6RXXXXG1S" localSheetId="3">КПК1115012!$A$85</definedName>
    <definedName name="T6RXXXXG1S" localSheetId="4">КПК1115031!$A$99</definedName>
    <definedName name="T6RXXXXG1S" localSheetId="5">КПК1115032!$A$77</definedName>
    <definedName name="T6RXXXXG1S" localSheetId="6">КПК1115049!$A$76</definedName>
    <definedName name="T6RXXXXG1S" localSheetId="7">КПК1115061!$A$84</definedName>
    <definedName name="T6RXXXXG1S" localSheetId="8">КПК1115070!$A$72</definedName>
    <definedName name="T6RXXXXG1S" localSheetId="9">КПК1117520!$A$74</definedName>
    <definedName name="T6RXXXXG1S">#REF!</definedName>
    <definedName name="T6RXXXXG2S" localSheetId="0">КПК1110160!$C$80</definedName>
    <definedName name="T6RXXXXG2S" localSheetId="1">КПК1110180!$C$72</definedName>
    <definedName name="T6RXXXXG2S" localSheetId="2">КПК1115011!$C$90</definedName>
    <definedName name="T6RXXXXG2S" localSheetId="3">КПК1115012!$C$85</definedName>
    <definedName name="T6RXXXXG2S" localSheetId="4">КПК1115031!$C$99</definedName>
    <definedName name="T6RXXXXG2S" localSheetId="5">КПК1115032!$C$77</definedName>
    <definedName name="T6RXXXXG2S" localSheetId="6">КПК1115049!$C$76</definedName>
    <definedName name="T6RXXXXG2S" localSheetId="7">КПК1115061!$C$84</definedName>
    <definedName name="T6RXXXXG2S" localSheetId="8">КПК1115070!$C$72</definedName>
    <definedName name="T6RXXXXG2S" localSheetId="9">КПК1117520!$C$74</definedName>
    <definedName name="T6RXXXXG2S">#REF!</definedName>
    <definedName name="T6RXXXXG3S" localSheetId="0">КПК1110160!$J$80</definedName>
    <definedName name="T6RXXXXG3S" localSheetId="1">КПК1110180!$J$72</definedName>
    <definedName name="T6RXXXXG3S" localSheetId="2">КПК1115011!$J$90</definedName>
    <definedName name="T6RXXXXG3S" localSheetId="3">КПК1115012!$J$85</definedName>
    <definedName name="T6RXXXXG3S" localSheetId="4">КПК1115031!$J$99</definedName>
    <definedName name="T6RXXXXG3S" localSheetId="5">КПК1115032!$J$77</definedName>
    <definedName name="T6RXXXXG3S" localSheetId="6">КПК1115049!$J$76</definedName>
    <definedName name="T6RXXXXG3S" localSheetId="7">КПК1115061!$J$84</definedName>
    <definedName name="T6RXXXXG3S" localSheetId="8">КПК1115070!$J$72</definedName>
    <definedName name="T6RXXXXG3S" localSheetId="9">КПК1117520!$J$74</definedName>
    <definedName name="T6RXXXXG3S">#REF!</definedName>
    <definedName name="T6RXXXXG4S" localSheetId="0">КПК1110160!$O$80</definedName>
    <definedName name="T6RXXXXG4S" localSheetId="1">КПК1110180!$O$72</definedName>
    <definedName name="T6RXXXXG4S" localSheetId="2">КПК1115011!$O$90</definedName>
    <definedName name="T6RXXXXG4S" localSheetId="3">КПК1115012!$O$85</definedName>
    <definedName name="T6RXXXXG4S" localSheetId="4">КПК1115031!$O$99</definedName>
    <definedName name="T6RXXXXG4S" localSheetId="5">КПК1115032!$O$77</definedName>
    <definedName name="T6RXXXXG4S" localSheetId="6">КПК1115049!$O$76</definedName>
    <definedName name="T6RXXXXG4S" localSheetId="7">КПК1115061!$O$84</definedName>
    <definedName name="T6RXXXXG4S" localSheetId="8">КПК1115070!$O$72</definedName>
    <definedName name="T6RXXXXG4S" localSheetId="9">КПК1117520!$O$74</definedName>
    <definedName name="T6RXXXXG4S">#REF!</definedName>
    <definedName name="T6RXXXXG5" localSheetId="0">КПК1110160!$Y$80</definedName>
    <definedName name="T6RXXXXG5" localSheetId="1">КПК1110180!$Y$72</definedName>
    <definedName name="T6RXXXXG5" localSheetId="2">КПК1115011!$Y$90</definedName>
    <definedName name="T6RXXXXG5" localSheetId="3">КПК1115012!$Y$85</definedName>
    <definedName name="T6RXXXXG5" localSheetId="4">КПК1115031!$Y$99</definedName>
    <definedName name="T6RXXXXG5" localSheetId="5">КПК1115032!$Y$77</definedName>
    <definedName name="T6RXXXXG5" localSheetId="6">КПК1115049!$Y$76</definedName>
    <definedName name="T6RXXXXG5" localSheetId="7">КПК1115061!$Y$84</definedName>
    <definedName name="T6RXXXXG5" localSheetId="8">КПК1115070!$Y$72</definedName>
    <definedName name="T6RXXXXG5" localSheetId="9">КПК1117520!$Y$74</definedName>
    <definedName name="T6RXXXXG5">#REF!</definedName>
    <definedName name="T6RXXXXG6" localSheetId="0">КПК1110160!$AD$80</definedName>
    <definedName name="T6RXXXXG6" localSheetId="1">КПК1110180!$AD$72</definedName>
    <definedName name="T6RXXXXG6" localSheetId="2">КПК1115011!$AD$90</definedName>
    <definedName name="T6RXXXXG6" localSheetId="3">КПК1115012!$AD$85</definedName>
    <definedName name="T6RXXXXG6" localSheetId="4">КПК1115031!$AD$99</definedName>
    <definedName name="T6RXXXXG6" localSheetId="5">КПК1115032!$AD$77</definedName>
    <definedName name="T6RXXXXG6" localSheetId="6">КПК1115049!$AD$76</definedName>
    <definedName name="T6RXXXXG6" localSheetId="7">КПК1115061!$AD$84</definedName>
    <definedName name="T6RXXXXG6" localSheetId="8">КПК1115070!$AD$72</definedName>
    <definedName name="T6RXXXXG6" localSheetId="9">КПК1117520!$AD$74</definedName>
    <definedName name="T6RXXXXG6">#REF!</definedName>
    <definedName name="T6RXXXXG7" localSheetId="0">КПК1110160!$AI$80</definedName>
    <definedName name="T6RXXXXG7" localSheetId="1">КПК1110180!$AI$72</definedName>
    <definedName name="T6RXXXXG7" localSheetId="2">КПК1115011!$AI$90</definedName>
    <definedName name="T6RXXXXG7" localSheetId="3">КПК1115012!$AI$85</definedName>
    <definedName name="T6RXXXXG7" localSheetId="4">КПК1115031!$AI$99</definedName>
    <definedName name="T6RXXXXG7" localSheetId="5">КПК1115032!$AI$77</definedName>
    <definedName name="T6RXXXXG7" localSheetId="6">КПК1115049!$AI$76</definedName>
    <definedName name="T6RXXXXG7" localSheetId="7">КПК1115061!$AI$84</definedName>
    <definedName name="T6RXXXXG7" localSheetId="8">КПК1115070!$AI$72</definedName>
    <definedName name="T6RXXXXG7" localSheetId="9">КПК1117520!$AI$74</definedName>
    <definedName name="T6RXXXXG7">#REF!</definedName>
    <definedName name="T6RXXXXG8" localSheetId="0">КПК1110160!$AN$80</definedName>
    <definedName name="T6RXXXXG8" localSheetId="1">КПК1110180!$AN$72</definedName>
    <definedName name="T6RXXXXG8" localSheetId="2">КПК1115011!$AN$90</definedName>
    <definedName name="T6RXXXXG8" localSheetId="3">КПК1115012!$AN$85</definedName>
    <definedName name="T6RXXXXG8" localSheetId="4">КПК1115031!$AN$99</definedName>
    <definedName name="T6RXXXXG8" localSheetId="5">КПК1115032!$AN$77</definedName>
    <definedName name="T6RXXXXG8" localSheetId="6">КПК1115049!$AN$76</definedName>
    <definedName name="T6RXXXXG8" localSheetId="7">КПК1115061!$AN$84</definedName>
    <definedName name="T6RXXXXG8" localSheetId="8">КПК1115070!$AN$72</definedName>
    <definedName name="T6RXXXXG8" localSheetId="9">КПК1117520!$AN$74</definedName>
    <definedName name="T6RXXXXG8">#REF!</definedName>
    <definedName name="T6RXXXXG9" localSheetId="0">КПК1110160!$AS$80</definedName>
    <definedName name="T6RXXXXG9" localSheetId="1">КПК1110180!$AS$72</definedName>
    <definedName name="T6RXXXXG9" localSheetId="2">КПК1115011!$AS$90</definedName>
    <definedName name="T6RXXXXG9" localSheetId="3">КПК1115012!$AS$85</definedName>
    <definedName name="T6RXXXXG9" localSheetId="4">КПК1115031!$AS$99</definedName>
    <definedName name="T6RXXXXG9" localSheetId="5">КПК1115032!$AS$77</definedName>
    <definedName name="T6RXXXXG9" localSheetId="6">КПК1115049!$AS$76</definedName>
    <definedName name="T6RXXXXG9" localSheetId="7">КПК1115061!$AS$84</definedName>
    <definedName name="T6RXXXXG9" localSheetId="8">КПК1115070!$AS$72</definedName>
    <definedName name="T6RXXXXG9" localSheetId="9">КПК1117520!$AS$74</definedName>
    <definedName name="T6RXXXXG9">#REF!</definedName>
    <definedName name="T7RXXXXG10" localSheetId="0">КПК1110160!$AX$86</definedName>
    <definedName name="T7RXXXXG10" localSheetId="1">КПК1110180!$AX$75</definedName>
    <definedName name="T7RXXXXG10" localSheetId="2">КПК1115011!$AX$101</definedName>
    <definedName name="T7RXXXXG10" localSheetId="3">КПК1115012!$AX$95</definedName>
    <definedName name="T7RXXXXG10" localSheetId="4">КПК1115031!$AX$121</definedName>
    <definedName name="T7RXXXXG10" localSheetId="5">КПК1115032!$AX$85</definedName>
    <definedName name="T7RXXXXG10" localSheetId="6">КПК1115049!$AX$81</definedName>
    <definedName name="T7RXXXXG10" localSheetId="7">КПК1115061!$AX$94</definedName>
    <definedName name="T7RXXXXG10" localSheetId="8">КПК1115070!$AX$75</definedName>
    <definedName name="T7RXXXXG10" localSheetId="9">КПК1117520!$AX$79</definedName>
    <definedName name="T7RXXXXG10">#REF!</definedName>
    <definedName name="T7RXXXXG11" localSheetId="0">КПК1110160!$BC$86</definedName>
    <definedName name="T7RXXXXG11" localSheetId="1">КПК1110180!$BC$75</definedName>
    <definedName name="T7RXXXXG11" localSheetId="2">КПК1115011!$BC$101</definedName>
    <definedName name="T7RXXXXG11" localSheetId="3">КПК1115012!$BC$95</definedName>
    <definedName name="T7RXXXXG11" localSheetId="4">КПК1115031!$BC$121</definedName>
    <definedName name="T7RXXXXG11" localSheetId="5">КПК1115032!$BC$85</definedName>
    <definedName name="T7RXXXXG11" localSheetId="6">КПК1115049!$BC$81</definedName>
    <definedName name="T7RXXXXG11" localSheetId="7">КПК1115061!$BC$94</definedName>
    <definedName name="T7RXXXXG11" localSheetId="8">КПК1115070!$BC$75</definedName>
    <definedName name="T7RXXXXG11" localSheetId="9">КПК1117520!$BC$79</definedName>
    <definedName name="T7RXXXXG11">#REF!</definedName>
    <definedName name="T7RXXXXG12" localSheetId="0">КПК1110160!$BH$86</definedName>
    <definedName name="T7RXXXXG12" localSheetId="1">КПК1110180!$BH$75</definedName>
    <definedName name="T7RXXXXG12" localSheetId="2">КПК1115011!$BH$101</definedName>
    <definedName name="T7RXXXXG12" localSheetId="3">КПК1115012!$BH$95</definedName>
    <definedName name="T7RXXXXG12" localSheetId="4">КПК1115031!$BH$121</definedName>
    <definedName name="T7RXXXXG12" localSheetId="5">КПК1115032!$BH$85</definedName>
    <definedName name="T7RXXXXG12" localSheetId="6">КПК1115049!$BH$81</definedName>
    <definedName name="T7RXXXXG12" localSheetId="7">КПК1115061!$BH$94</definedName>
    <definedName name="T7RXXXXG12" localSheetId="8">КПК1115070!$BH$75</definedName>
    <definedName name="T7RXXXXG12" localSheetId="9">КПК1117520!$BH$79</definedName>
    <definedName name="T7RXXXXG12">#REF!</definedName>
    <definedName name="T7RXXXXG13" localSheetId="0">КПК1110160!$BM$86</definedName>
    <definedName name="T7RXXXXG13" localSheetId="1">КПК1110180!$BM$75</definedName>
    <definedName name="T7RXXXXG13" localSheetId="2">КПК1115011!$BM$101</definedName>
    <definedName name="T7RXXXXG13" localSheetId="3">КПК1115012!$BM$95</definedName>
    <definedName name="T7RXXXXG13" localSheetId="4">КПК1115031!$BM$121</definedName>
    <definedName name="T7RXXXXG13" localSheetId="5">КПК1115032!$BM$85</definedName>
    <definedName name="T7RXXXXG13" localSheetId="6">КПК1115049!$BM$81</definedName>
    <definedName name="T7RXXXXG13" localSheetId="7">КПК1115061!$BM$94</definedName>
    <definedName name="T7RXXXXG13" localSheetId="8">КПК1115070!$BM$75</definedName>
    <definedName name="T7RXXXXG13" localSheetId="9">КПК1117520!$BM$79</definedName>
    <definedName name="T7RXXXXG13">#REF!</definedName>
    <definedName name="T7RXXXXG1S" localSheetId="0">КПК1110160!$A$86</definedName>
    <definedName name="T7RXXXXG1S" localSheetId="1">КПК1110180!$A$75</definedName>
    <definedName name="T7RXXXXG1S" localSheetId="2">КПК1115011!$A$101</definedName>
    <definedName name="T7RXXXXG1S" localSheetId="3">КПК1115012!$A$95</definedName>
    <definedName name="T7RXXXXG1S" localSheetId="4">КПК1115031!$A$121</definedName>
    <definedName name="T7RXXXXG1S" localSheetId="5">КПК1115032!$A$85</definedName>
    <definedName name="T7RXXXXG1S" localSheetId="6">КПК1115049!$A$81</definedName>
    <definedName name="T7RXXXXG1S" localSheetId="7">КПК1115061!$A$94</definedName>
    <definedName name="T7RXXXXG1S" localSheetId="8">КПК1115070!$A$75</definedName>
    <definedName name="T7RXXXXG1S" localSheetId="9">КПК1117520!$A$79</definedName>
    <definedName name="T7RXXXXG1S">#REF!</definedName>
    <definedName name="T7RXXXXG2S" localSheetId="0">КПК1110160!$C$86</definedName>
    <definedName name="T7RXXXXG2S" localSheetId="1">КПК1110180!$C$75</definedName>
    <definedName name="T7RXXXXG2S" localSheetId="2">КПК1115011!$C$101</definedName>
    <definedName name="T7RXXXXG2S" localSheetId="3">КПК1115012!$C$95</definedName>
    <definedName name="T7RXXXXG2S" localSheetId="4">КПК1115031!$C$121</definedName>
    <definedName name="T7RXXXXG2S" localSheetId="5">КПК1115032!$C$85</definedName>
    <definedName name="T7RXXXXG2S" localSheetId="6">КПК1115049!$C$81</definedName>
    <definedName name="T7RXXXXG2S" localSheetId="7">КПК1115061!$C$94</definedName>
    <definedName name="T7RXXXXG2S" localSheetId="8">КПК1115070!$C$75</definedName>
    <definedName name="T7RXXXXG2S" localSheetId="9">КПК1117520!$C$79</definedName>
    <definedName name="T7RXXXXG2S">#REF!</definedName>
    <definedName name="T7RXXXXG3S" localSheetId="0">КПК1110160!$J$86</definedName>
    <definedName name="T7RXXXXG3S" localSheetId="1">КПК1110180!$J$75</definedName>
    <definedName name="T7RXXXXG3S" localSheetId="2">КПК1115011!$J$101</definedName>
    <definedName name="T7RXXXXG3S" localSheetId="3">КПК1115012!$J$95</definedName>
    <definedName name="T7RXXXXG3S" localSheetId="4">КПК1115031!$J$121</definedName>
    <definedName name="T7RXXXXG3S" localSheetId="5">КПК1115032!$J$85</definedName>
    <definedName name="T7RXXXXG3S" localSheetId="6">КПК1115049!$J$81</definedName>
    <definedName name="T7RXXXXG3S" localSheetId="7">КПК1115061!$J$94</definedName>
    <definedName name="T7RXXXXG3S" localSheetId="8">КПК1115070!$J$75</definedName>
    <definedName name="T7RXXXXG3S" localSheetId="9">КПК1117520!$J$79</definedName>
    <definedName name="T7RXXXXG3S">#REF!</definedName>
    <definedName name="T7RXXXXG4S" localSheetId="0">КПК1110160!$O$86</definedName>
    <definedName name="T7RXXXXG4S" localSheetId="1">КПК1110180!$O$75</definedName>
    <definedName name="T7RXXXXG4S" localSheetId="2">КПК1115011!$O$101</definedName>
    <definedName name="T7RXXXXG4S" localSheetId="3">КПК1115012!$O$95</definedName>
    <definedName name="T7RXXXXG4S" localSheetId="4">КПК1115031!$O$121</definedName>
    <definedName name="T7RXXXXG4S" localSheetId="5">КПК1115032!$O$85</definedName>
    <definedName name="T7RXXXXG4S" localSheetId="6">КПК1115049!$O$81</definedName>
    <definedName name="T7RXXXXG4S" localSheetId="7">КПК1115061!$O$94</definedName>
    <definedName name="T7RXXXXG4S" localSheetId="8">КПК1115070!$O$75</definedName>
    <definedName name="T7RXXXXG4S" localSheetId="9">КПК1117520!$O$79</definedName>
    <definedName name="T7RXXXXG4S">#REF!</definedName>
    <definedName name="T7RXXXXG5" localSheetId="0">КПК1110160!$Y$86</definedName>
    <definedName name="T7RXXXXG5" localSheetId="1">КПК1110180!$Y$75</definedName>
    <definedName name="T7RXXXXG5" localSheetId="2">КПК1115011!$Y$101</definedName>
    <definedName name="T7RXXXXG5" localSheetId="3">КПК1115012!$Y$95</definedName>
    <definedName name="T7RXXXXG5" localSheetId="4">КПК1115031!$Y$121</definedName>
    <definedName name="T7RXXXXG5" localSheetId="5">КПК1115032!$Y$85</definedName>
    <definedName name="T7RXXXXG5" localSheetId="6">КПК1115049!$Y$81</definedName>
    <definedName name="T7RXXXXG5" localSheetId="7">КПК1115061!$Y$94</definedName>
    <definedName name="T7RXXXXG5" localSheetId="8">КПК1115070!$Y$75</definedName>
    <definedName name="T7RXXXXG5" localSheetId="9">КПК1117520!$Y$79</definedName>
    <definedName name="T7RXXXXG5">#REF!</definedName>
    <definedName name="T7RXXXXG6" localSheetId="0">КПК1110160!$AD$86</definedName>
    <definedName name="T7RXXXXG6" localSheetId="1">КПК1110180!$AD$75</definedName>
    <definedName name="T7RXXXXG6" localSheetId="2">КПК1115011!$AD$101</definedName>
    <definedName name="T7RXXXXG6" localSheetId="3">КПК1115012!$AD$95</definedName>
    <definedName name="T7RXXXXG6" localSheetId="4">КПК1115031!$AD$121</definedName>
    <definedName name="T7RXXXXG6" localSheetId="5">КПК1115032!$AD$85</definedName>
    <definedName name="T7RXXXXG6" localSheetId="6">КПК1115049!$AD$81</definedName>
    <definedName name="T7RXXXXG6" localSheetId="7">КПК1115061!$AD$94</definedName>
    <definedName name="T7RXXXXG6" localSheetId="8">КПК1115070!$AD$75</definedName>
    <definedName name="T7RXXXXG6" localSheetId="9">КПК1117520!$AD$79</definedName>
    <definedName name="T7RXXXXG6">#REF!</definedName>
    <definedName name="T7RXXXXG7" localSheetId="0">КПК1110160!$AI$86</definedName>
    <definedName name="T7RXXXXG7" localSheetId="1">КПК1110180!$AI$75</definedName>
    <definedName name="T7RXXXXG7" localSheetId="2">КПК1115011!$AI$101</definedName>
    <definedName name="T7RXXXXG7" localSheetId="3">КПК1115012!$AI$95</definedName>
    <definedName name="T7RXXXXG7" localSheetId="4">КПК1115031!$AI$121</definedName>
    <definedName name="T7RXXXXG7" localSheetId="5">КПК1115032!$AI$85</definedName>
    <definedName name="T7RXXXXG7" localSheetId="6">КПК1115049!$AI$81</definedName>
    <definedName name="T7RXXXXG7" localSheetId="7">КПК1115061!$AI$94</definedName>
    <definedName name="T7RXXXXG7" localSheetId="8">КПК1115070!$AI$75</definedName>
    <definedName name="T7RXXXXG7" localSheetId="9">КПК1117520!$AI$79</definedName>
    <definedName name="T7RXXXXG7">#REF!</definedName>
    <definedName name="T7RXXXXG8" localSheetId="0">КПК1110160!$AN$86</definedName>
    <definedName name="T7RXXXXG8" localSheetId="1">КПК1110180!$AN$75</definedName>
    <definedName name="T7RXXXXG8" localSheetId="2">КПК1115011!$AN$101</definedName>
    <definedName name="T7RXXXXG8" localSheetId="3">КПК1115012!$AN$95</definedName>
    <definedName name="T7RXXXXG8" localSheetId="4">КПК1115031!$AN$121</definedName>
    <definedName name="T7RXXXXG8" localSheetId="5">КПК1115032!$AN$85</definedName>
    <definedName name="T7RXXXXG8" localSheetId="6">КПК1115049!$AN$81</definedName>
    <definedName name="T7RXXXXG8" localSheetId="7">КПК1115061!$AN$94</definedName>
    <definedName name="T7RXXXXG8" localSheetId="8">КПК1115070!$AN$75</definedName>
    <definedName name="T7RXXXXG8" localSheetId="9">КПК1117520!$AN$79</definedName>
    <definedName name="T7RXXXXG8">#REF!</definedName>
    <definedName name="T7RXXXXG9" localSheetId="0">КПК1110160!$AS$86</definedName>
    <definedName name="T7RXXXXG9" localSheetId="1">КПК1110180!$AS$75</definedName>
    <definedName name="T7RXXXXG9" localSheetId="2">КПК1115011!$AS$101</definedName>
    <definedName name="T7RXXXXG9" localSheetId="3">КПК1115012!$AS$95</definedName>
    <definedName name="T7RXXXXG9" localSheetId="4">КПК1115031!$AS$121</definedName>
    <definedName name="T7RXXXXG9" localSheetId="5">КПК1115032!$AS$85</definedName>
    <definedName name="T7RXXXXG9" localSheetId="6">КПК1115049!$AS$81</definedName>
    <definedName name="T7RXXXXG9" localSheetId="7">КПК1115061!$AS$94</definedName>
    <definedName name="T7RXXXXG9" localSheetId="8">КПК1115070!$AS$75</definedName>
    <definedName name="T7RXXXXG9" localSheetId="9">КПК1117520!$AS$79</definedName>
    <definedName name="T7RXXXXG9">#REF!</definedName>
    <definedName name="T8RXXXXG10" localSheetId="0">КПК1110160!$AX$92</definedName>
    <definedName name="T8RXXXXG10" localSheetId="1">КПК1110180!$AX$78</definedName>
    <definedName name="T8RXXXXG10" localSheetId="2">КПК1115011!$AX$112</definedName>
    <definedName name="T8RXXXXG10" localSheetId="3">КПК1115012!$AX$105</definedName>
    <definedName name="T8RXXXXG10" localSheetId="4">КПК1115031!$AX$133</definedName>
    <definedName name="T8RXXXXG10" localSheetId="5">КПК1115032!$AX$92</definedName>
    <definedName name="T8RXXXXG10" localSheetId="6">КПК1115049!$AX$85</definedName>
    <definedName name="T8RXXXXG10" localSheetId="7">КПК1115061!$AX$113</definedName>
    <definedName name="T8RXXXXG10" localSheetId="8">КПК1115070!$AX$78</definedName>
    <definedName name="T8RXXXXG10" localSheetId="9">КПК1117520!$AX$84</definedName>
    <definedName name="T8RXXXXG10">#REF!</definedName>
    <definedName name="T8RXXXXG11" localSheetId="0">КПК1110160!$BC$92</definedName>
    <definedName name="T8RXXXXG11" localSheetId="1">КПК1110180!$BC$78</definedName>
    <definedName name="T8RXXXXG11" localSheetId="2">КПК1115011!$BC$112</definedName>
    <definedName name="T8RXXXXG11" localSheetId="3">КПК1115012!$BC$105</definedName>
    <definedName name="T8RXXXXG11" localSheetId="4">КПК1115031!$BC$133</definedName>
    <definedName name="T8RXXXXG11" localSheetId="5">КПК1115032!$BC$92</definedName>
    <definedName name="T8RXXXXG11" localSheetId="6">КПК1115049!$BC$85</definedName>
    <definedName name="T8RXXXXG11" localSheetId="7">КПК1115061!$BC$113</definedName>
    <definedName name="T8RXXXXG11" localSheetId="8">КПК1115070!$BC$78</definedName>
    <definedName name="T8RXXXXG11" localSheetId="9">КПК1117520!$BC$84</definedName>
    <definedName name="T8RXXXXG11">#REF!</definedName>
    <definedName name="T8RXXXXG12" localSheetId="0">КПК1110160!$BH$92</definedName>
    <definedName name="T8RXXXXG12" localSheetId="1">КПК1110180!$BH$78</definedName>
    <definedName name="T8RXXXXG12" localSheetId="2">КПК1115011!$BH$112</definedName>
    <definedName name="T8RXXXXG12" localSheetId="3">КПК1115012!$BH$105</definedName>
    <definedName name="T8RXXXXG12" localSheetId="4">КПК1115031!$BH$133</definedName>
    <definedName name="T8RXXXXG12" localSheetId="5">КПК1115032!$BH$92</definedName>
    <definedName name="T8RXXXXG12" localSheetId="6">КПК1115049!$BH$85</definedName>
    <definedName name="T8RXXXXG12" localSheetId="7">КПК1115061!$BH$113</definedName>
    <definedName name="T8RXXXXG12" localSheetId="8">КПК1115070!$BH$78</definedName>
    <definedName name="T8RXXXXG12" localSheetId="9">КПК1117520!$BH$84</definedName>
    <definedName name="T8RXXXXG12">#REF!</definedName>
    <definedName name="T8RXXXXG13" localSheetId="0">КПК1110160!$BM$92</definedName>
    <definedName name="T8RXXXXG13" localSheetId="1">КПК1110180!$BM$78</definedName>
    <definedName name="T8RXXXXG13" localSheetId="2">КПК1115011!$BM$112</definedName>
    <definedName name="T8RXXXXG13" localSheetId="3">КПК1115012!$BM$105</definedName>
    <definedName name="T8RXXXXG13" localSheetId="4">КПК1115031!$BM$133</definedName>
    <definedName name="T8RXXXXG13" localSheetId="5">КПК1115032!$BM$92</definedName>
    <definedName name="T8RXXXXG13" localSheetId="6">КПК1115049!$BM$85</definedName>
    <definedName name="T8RXXXXG13" localSheetId="7">КПК1115061!$BM$113</definedName>
    <definedName name="T8RXXXXG13" localSheetId="8">КПК1115070!$BM$78</definedName>
    <definedName name="T8RXXXXG13" localSheetId="9">КПК1117520!$BM$84</definedName>
    <definedName name="T8RXXXXG13">#REF!</definedName>
    <definedName name="T8RXXXXG1S" localSheetId="0">КПК1110160!$A$92</definedName>
    <definedName name="T8RXXXXG1S" localSheetId="1">КПК1110180!$A$78</definedName>
    <definedName name="T8RXXXXG1S" localSheetId="2">КПК1115011!$A$112</definedName>
    <definedName name="T8RXXXXG1S" localSheetId="3">КПК1115012!$A$105</definedName>
    <definedName name="T8RXXXXG1S" localSheetId="4">КПК1115031!$A$133</definedName>
    <definedName name="T8RXXXXG1S" localSheetId="5">КПК1115032!$A$92</definedName>
    <definedName name="T8RXXXXG1S" localSheetId="6">КПК1115049!$A$85</definedName>
    <definedName name="T8RXXXXG1S" localSheetId="7">КПК1115061!$A$113</definedName>
    <definedName name="T8RXXXXG1S" localSheetId="8">КПК1115070!$A$78</definedName>
    <definedName name="T8RXXXXG1S" localSheetId="9">КПК1117520!$A$84</definedName>
    <definedName name="T8RXXXXG1S">#REF!</definedName>
    <definedName name="T8RXXXXG2S" localSheetId="0">КПК1110160!$C$92</definedName>
    <definedName name="T8RXXXXG2S" localSheetId="1">КПК1110180!$C$78</definedName>
    <definedName name="T8RXXXXG2S" localSheetId="2">КПК1115011!$C$112</definedName>
    <definedName name="T8RXXXXG2S" localSheetId="3">КПК1115012!$C$105</definedName>
    <definedName name="T8RXXXXG2S" localSheetId="4">КПК1115031!$C$133</definedName>
    <definedName name="T8RXXXXG2S" localSheetId="5">КПК1115032!$C$92</definedName>
    <definedName name="T8RXXXXG2S" localSheetId="6">КПК1115049!$C$85</definedName>
    <definedName name="T8RXXXXG2S" localSheetId="7">КПК1115061!$C$113</definedName>
    <definedName name="T8RXXXXG2S" localSheetId="8">КПК1115070!$C$78</definedName>
    <definedName name="T8RXXXXG2S" localSheetId="9">КПК1117520!$C$84</definedName>
    <definedName name="T8RXXXXG2S">#REF!</definedName>
    <definedName name="T8RXXXXG3S" localSheetId="0">КПК1110160!$J$92</definedName>
    <definedName name="T8RXXXXG3S" localSheetId="1">КПК1110180!$J$78</definedName>
    <definedName name="T8RXXXXG3S" localSheetId="2">КПК1115011!$J$112</definedName>
    <definedName name="T8RXXXXG3S" localSheetId="3">КПК1115012!$J$105</definedName>
    <definedName name="T8RXXXXG3S" localSheetId="4">КПК1115031!$J$133</definedName>
    <definedName name="T8RXXXXG3S" localSheetId="5">КПК1115032!$J$92</definedName>
    <definedName name="T8RXXXXG3S" localSheetId="6">КПК1115049!$J$85</definedName>
    <definedName name="T8RXXXXG3S" localSheetId="7">КПК1115061!$J$113</definedName>
    <definedName name="T8RXXXXG3S" localSheetId="8">КПК1115070!$J$78</definedName>
    <definedName name="T8RXXXXG3S" localSheetId="9">КПК1117520!$J$84</definedName>
    <definedName name="T8RXXXXG3S">#REF!</definedName>
    <definedName name="T8RXXXXG4S" localSheetId="0">КПК1110160!$O$92</definedName>
    <definedName name="T8RXXXXG4S" localSheetId="1">КПК1110180!$O$78</definedName>
    <definedName name="T8RXXXXG4S" localSheetId="2">КПК1115011!$O$112</definedName>
    <definedName name="T8RXXXXG4S" localSheetId="3">КПК1115012!$O$105</definedName>
    <definedName name="T8RXXXXG4S" localSheetId="4">КПК1115031!$O$133</definedName>
    <definedName name="T8RXXXXG4S" localSheetId="5">КПК1115032!$O$92</definedName>
    <definedName name="T8RXXXXG4S" localSheetId="6">КПК1115049!$O$85</definedName>
    <definedName name="T8RXXXXG4S" localSheetId="7">КПК1115061!$O$113</definedName>
    <definedName name="T8RXXXXG4S" localSheetId="8">КПК1115070!$O$78</definedName>
    <definedName name="T8RXXXXG4S" localSheetId="9">КПК1117520!$O$84</definedName>
    <definedName name="T8RXXXXG4S">#REF!</definedName>
    <definedName name="T8RXXXXG5" localSheetId="0">КПК1110160!$Y$92</definedName>
    <definedName name="T8RXXXXG5" localSheetId="1">КПК1110180!$Y$78</definedName>
    <definedName name="T8RXXXXG5" localSheetId="2">КПК1115011!$Y$112</definedName>
    <definedName name="T8RXXXXG5" localSheetId="3">КПК1115012!$Y$105</definedName>
    <definedName name="T8RXXXXG5" localSheetId="4">КПК1115031!$Y$133</definedName>
    <definedName name="T8RXXXXG5" localSheetId="5">КПК1115032!$Y$92</definedName>
    <definedName name="T8RXXXXG5" localSheetId="6">КПК1115049!$Y$85</definedName>
    <definedName name="T8RXXXXG5" localSheetId="7">КПК1115061!$Y$113</definedName>
    <definedName name="T8RXXXXG5" localSheetId="8">КПК1115070!$Y$78</definedName>
    <definedName name="T8RXXXXG5" localSheetId="9">КПК1117520!$Y$84</definedName>
    <definedName name="T8RXXXXG5">#REF!</definedName>
    <definedName name="T8RXXXXG6" localSheetId="0">КПК1110160!$AD$92</definedName>
    <definedName name="T8RXXXXG6" localSheetId="1">КПК1110180!$AD$78</definedName>
    <definedName name="T8RXXXXG6" localSheetId="2">КПК1115011!$AD$112</definedName>
    <definedName name="T8RXXXXG6" localSheetId="3">КПК1115012!$AD$105</definedName>
    <definedName name="T8RXXXXG6" localSheetId="4">КПК1115031!$AD$133</definedName>
    <definedName name="T8RXXXXG6" localSheetId="5">КПК1115032!$AD$92</definedName>
    <definedName name="T8RXXXXG6" localSheetId="6">КПК1115049!$AD$85</definedName>
    <definedName name="T8RXXXXG6" localSheetId="7">КПК1115061!$AD$113</definedName>
    <definedName name="T8RXXXXG6" localSheetId="8">КПК1115070!$AD$78</definedName>
    <definedName name="T8RXXXXG6" localSheetId="9">КПК1117520!$AD$84</definedName>
    <definedName name="T8RXXXXG6">#REF!</definedName>
    <definedName name="T8RXXXXG7" localSheetId="0">КПК1110160!$AI$92</definedName>
    <definedName name="T8RXXXXG7" localSheetId="1">КПК1110180!$AI$78</definedName>
    <definedName name="T8RXXXXG7" localSheetId="2">КПК1115011!$AI$112</definedName>
    <definedName name="T8RXXXXG7" localSheetId="3">КПК1115012!$AI$105</definedName>
    <definedName name="T8RXXXXG7" localSheetId="4">КПК1115031!$AI$133</definedName>
    <definedName name="T8RXXXXG7" localSheetId="5">КПК1115032!$AI$92</definedName>
    <definedName name="T8RXXXXG7" localSheetId="6">КПК1115049!$AI$85</definedName>
    <definedName name="T8RXXXXG7" localSheetId="7">КПК1115061!$AI$113</definedName>
    <definedName name="T8RXXXXG7" localSheetId="8">КПК1115070!$AI$78</definedName>
    <definedName name="T8RXXXXG7" localSheetId="9">КПК1117520!$AI$84</definedName>
    <definedName name="T8RXXXXG7">#REF!</definedName>
    <definedName name="T8RXXXXG8" localSheetId="0">КПК1110160!$AN$92</definedName>
    <definedName name="T8RXXXXG8" localSheetId="1">КПК1110180!$AN$78</definedName>
    <definedName name="T8RXXXXG8" localSheetId="2">КПК1115011!$AN$112</definedName>
    <definedName name="T8RXXXXG8" localSheetId="3">КПК1115012!$AN$105</definedName>
    <definedName name="T8RXXXXG8" localSheetId="4">КПК1115031!$AN$133</definedName>
    <definedName name="T8RXXXXG8" localSheetId="5">КПК1115032!$AN$92</definedName>
    <definedName name="T8RXXXXG8" localSheetId="6">КПК1115049!$AN$85</definedName>
    <definedName name="T8RXXXXG8" localSheetId="7">КПК1115061!$AN$113</definedName>
    <definedName name="T8RXXXXG8" localSheetId="8">КПК1115070!$AN$78</definedName>
    <definedName name="T8RXXXXG8" localSheetId="9">КПК1117520!$AN$84</definedName>
    <definedName name="T8RXXXXG8">#REF!</definedName>
    <definedName name="T8RXXXXG9" localSheetId="0">КПК1110160!$AS$92</definedName>
    <definedName name="T8RXXXXG9" localSheetId="1">КПК1110180!$AS$78</definedName>
    <definedName name="T8RXXXXG9" localSheetId="2">КПК1115011!$AS$112</definedName>
    <definedName name="T8RXXXXG9" localSheetId="3">КПК1115012!$AS$105</definedName>
    <definedName name="T8RXXXXG9" localSheetId="4">КПК1115031!$AS$133</definedName>
    <definedName name="T8RXXXXG9" localSheetId="5">КПК1115032!$AS$92</definedName>
    <definedName name="T8RXXXXG9" localSheetId="6">КПК1115049!$AS$85</definedName>
    <definedName name="T8RXXXXG9" localSheetId="7">КПК1115061!$AS$113</definedName>
    <definedName name="T8RXXXXG9" localSheetId="8">КПК1115070!$AS$78</definedName>
    <definedName name="T8RXXXXG9" localSheetId="9">КПК1117520!$AS$84</definedName>
    <definedName name="T8RXXXXG9">#REF!</definedName>
    <definedName name="T9RXXXXG1S" localSheetId="0">КПК1110160!$A$102</definedName>
    <definedName name="T9RXXXXG1S" localSheetId="1">КПК1110180!$A$86</definedName>
    <definedName name="T9RXXXXG1S" localSheetId="2">КПК1115011!$A$138</definedName>
    <definedName name="T9RXXXXG1S" localSheetId="3">КПК1115012!$A$130</definedName>
    <definedName name="T9RXXXXG1S" localSheetId="4">КПК1115031!$A$144</definedName>
    <definedName name="T9RXXXXG1S" localSheetId="5">КПК1115032!$A$105</definedName>
    <definedName name="T9RXXXXG1S" localSheetId="6">КПК1115049!$A$94</definedName>
    <definedName name="T9RXXXXG1S" localSheetId="7">КПК1115061!$A$122</definedName>
    <definedName name="T9RXXXXG1S" localSheetId="8">КПК1115070!$A$86</definedName>
    <definedName name="T9RXXXXG1S" localSheetId="9">КПК1117520!$A$92</definedName>
    <definedName name="T9RXXXXG1S">#REF!</definedName>
    <definedName name="T9RXXXXG2S" localSheetId="0">КПК1110160!$C$102</definedName>
    <definedName name="T9RXXXXG2S" localSheetId="1">КПК1110180!$C$86</definedName>
    <definedName name="T9RXXXXG2S" localSheetId="2">КПК1115011!$C$138</definedName>
    <definedName name="T9RXXXXG2S" localSheetId="3">КПК1115012!$C$130</definedName>
    <definedName name="T9RXXXXG2S" localSheetId="4">КПК1115031!$C$144</definedName>
    <definedName name="T9RXXXXG2S" localSheetId="5">КПК1115032!$C$105</definedName>
    <definedName name="T9RXXXXG2S" localSheetId="6">КПК1115049!$C$94</definedName>
    <definedName name="T9RXXXXG2S" localSheetId="7">КПК1115061!$C$122</definedName>
    <definedName name="T9RXXXXG2S" localSheetId="8">КПК1115070!$C$86</definedName>
    <definedName name="T9RXXXXG2S" localSheetId="9">КПК1117520!$C$92</definedName>
    <definedName name="T9RXXXXG2S">#REF!</definedName>
    <definedName name="T9RXXXXG3S" localSheetId="0">КПК1110160!$J$102</definedName>
    <definedName name="T9RXXXXG3S" localSheetId="1">КПК1110180!$J$86</definedName>
    <definedName name="T9RXXXXG3S" localSheetId="2">КПК1115011!$J$138</definedName>
    <definedName name="T9RXXXXG3S" localSheetId="3">КПК1115012!$J$130</definedName>
    <definedName name="T9RXXXXG3S" localSheetId="4">КПК1115031!$J$144</definedName>
    <definedName name="T9RXXXXG3S" localSheetId="5">КПК1115032!$J$105</definedName>
    <definedName name="T9RXXXXG3S" localSheetId="6">КПК1115049!$J$94</definedName>
    <definedName name="T9RXXXXG3S" localSheetId="7">КПК1115061!$J$122</definedName>
    <definedName name="T9RXXXXG3S" localSheetId="8">КПК1115070!$J$86</definedName>
    <definedName name="T9RXXXXG3S" localSheetId="9">КПК1117520!$J$92</definedName>
    <definedName name="T9RXXXXG3S">#REF!</definedName>
    <definedName name="T9RXXXXG4S" localSheetId="0">КПК1110160!$O$102</definedName>
    <definedName name="T9RXXXXG4S" localSheetId="1">КПК1110180!$O$86</definedName>
    <definedName name="T9RXXXXG4S" localSheetId="2">КПК1115011!$O$138</definedName>
    <definedName name="T9RXXXXG4S" localSheetId="3">КПК1115012!$O$130</definedName>
    <definedName name="T9RXXXXG4S" localSheetId="4">КПК1115031!$O$144</definedName>
    <definedName name="T9RXXXXG4S" localSheetId="5">КПК1115032!$O$105</definedName>
    <definedName name="T9RXXXXG4S" localSheetId="6">КПК1115049!$O$94</definedName>
    <definedName name="T9RXXXXG4S" localSheetId="7">КПК1115061!$O$122</definedName>
    <definedName name="T9RXXXXG4S" localSheetId="8">КПК1115070!$O$86</definedName>
    <definedName name="T9RXXXXG4S" localSheetId="9">КПК1117520!$O$92</definedName>
    <definedName name="T9RXXXXG4S">#REF!</definedName>
    <definedName name="TABL1" localSheetId="0">КПК1110160!$A$25:$BL$25</definedName>
    <definedName name="TABL1" localSheetId="1">КПК1110180!$A$25:$BL$25</definedName>
    <definedName name="TABL1" localSheetId="2">КПК1115011!$A$25:$BL$25</definedName>
    <definedName name="TABL1" localSheetId="3">КПК1115012!$A$25:$BL$25</definedName>
    <definedName name="TABL1" localSheetId="4">КПК1115031!$A$25:$BL$25</definedName>
    <definedName name="TABL1" localSheetId="5">КПК1115032!$A$25:$BL$25</definedName>
    <definedName name="TABL1" localSheetId="6">КПК1115049!$A$25:$BL$25</definedName>
    <definedName name="TABL1" localSheetId="7">КПК1115061!$A$25:$BL$25</definedName>
    <definedName name="TABL1" localSheetId="8">КПК1115070!$A$25:$BL$25</definedName>
    <definedName name="TABL1" localSheetId="9">КПК1117520!$A$25:$BL$25</definedName>
    <definedName name="TABL1">#REF!</definedName>
    <definedName name="TABL10" localSheetId="0">КПК1110160!$A$105:$BQ$105</definedName>
    <definedName name="TABL10" localSheetId="1">КПК1110180!$A$89:$BQ$89</definedName>
    <definedName name="TABL10" localSheetId="2">КПК1115011!$A$143:$BQ$143</definedName>
    <definedName name="TABL10" localSheetId="3">КПК1115012!$A$133:$BQ$133</definedName>
    <definedName name="TABL10" localSheetId="4">КПК1115031!$A$159:$BQ$159</definedName>
    <definedName name="TABL10" localSheetId="5">КПК1115032!$A$108:$BQ$108</definedName>
    <definedName name="TABL10" localSheetId="6">КПК1115049!$A$97:$BQ$97</definedName>
    <definedName name="TABL10" localSheetId="7">КПК1115061!$A$125:$BQ$125</definedName>
    <definedName name="TABL10" localSheetId="8">КПК1115070!$A$89:$BQ$89</definedName>
    <definedName name="TABL10" localSheetId="9">КПК1117520!$A$95:$BQ$95</definedName>
    <definedName name="TABL10">#REF!</definedName>
    <definedName name="TABL11" localSheetId="0">КПК1110160!$A$108:$BQ$108</definedName>
    <definedName name="TABL11" localSheetId="1">КПК1110180!$A$92:$BQ$92</definedName>
    <definedName name="TABL11" localSheetId="2">КПК1115011!$A$148:$BQ$148</definedName>
    <definedName name="TABL11" localSheetId="3">КПК1115012!$A$136:$BQ$136</definedName>
    <definedName name="TABL11" localSheetId="4">КПК1115031!$A$163:$BQ$163</definedName>
    <definedName name="TABL11" localSheetId="5">КПК1115032!$A$111:$BQ$111</definedName>
    <definedName name="TABL11" localSheetId="6">КПК1115049!$A$100:$BQ$100</definedName>
    <definedName name="TABL11" localSheetId="7">КПК1115061!$A$128:$BQ$128</definedName>
    <definedName name="TABL11" localSheetId="8">КПК1115070!$A$92:$BQ$92</definedName>
    <definedName name="TABL11" localSheetId="9">КПК1117520!$A$98:$BQ$98</definedName>
    <definedName name="TABL11">#REF!</definedName>
    <definedName name="TABL12" localSheetId="0">КПК1110160!$A$111:$BQ$111</definedName>
    <definedName name="TABL12" localSheetId="1">КПК1110180!$A$95:$BQ$95</definedName>
    <definedName name="TABL12" localSheetId="2">КПК1115011!$A$152:$BQ$152</definedName>
    <definedName name="TABL12" localSheetId="3">КПК1115012!$A$139:$BQ$139</definedName>
    <definedName name="TABL12" localSheetId="4">КПК1115031!$A$174:$BQ$174</definedName>
    <definedName name="TABL12" localSheetId="5">КПК1115032!$A$116:$BQ$116</definedName>
    <definedName name="TABL12" localSheetId="6">КПК1115049!$A$103:$BQ$103</definedName>
    <definedName name="TABL12" localSheetId="7">КПК1115061!$A$132:$BQ$132</definedName>
    <definedName name="TABL12" localSheetId="8">КПК1115070!$A$95:$BQ$95</definedName>
    <definedName name="TABL12" localSheetId="9">КПК1117520!$A$101:$BQ$101</definedName>
    <definedName name="TABL12">#REF!</definedName>
    <definedName name="TABL13" localSheetId="0">КПК1110160!$A$50:$BQ$50</definedName>
    <definedName name="TABL13" localSheetId="1">КПК1110180!$A$50:$BQ$50</definedName>
    <definedName name="TABL13" localSheetId="2">КПК1115011!$A$58:$BQ$58</definedName>
    <definedName name="TABL13" localSheetId="3">КПК1115012!$A$56:$BQ$56</definedName>
    <definedName name="TABL13" localSheetId="4">КПК1115031!$A$56:$BQ$56</definedName>
    <definedName name="TABL13" localSheetId="5">КПК1115032!$A$50:$BQ$50</definedName>
    <definedName name="TABL13" localSheetId="6">КПК1115049!$A$51:$BQ$51</definedName>
    <definedName name="TABL13" localSheetId="7">КПК1115061!$A$52:$BQ$52</definedName>
    <definedName name="TABL13" localSheetId="8">КПК1115070!$A$50:$BQ$50</definedName>
    <definedName name="TABL13" localSheetId="9">КПК1117520!$A$51:$BQ$51</definedName>
    <definedName name="TABL13">#REF!</definedName>
    <definedName name="TABL2" localSheetId="0">КПК1110160!$A$33:$BL$33</definedName>
    <definedName name="TABL2" localSheetId="1">КПК1110180!$A$33:$BL$33</definedName>
    <definedName name="TABL2" localSheetId="2">КПК1115011!$A$33:$BL$33</definedName>
    <definedName name="TABL2" localSheetId="3">КПК1115012!$A$33:$BL$33</definedName>
    <definedName name="TABL2" localSheetId="4">КПК1115031!$A$33:$BL$33</definedName>
    <definedName name="TABL2" localSheetId="5">КПК1115032!$A$33:$BL$33</definedName>
    <definedName name="TABL2" localSheetId="6">КПК1115049!$A$33:$BL$33</definedName>
    <definedName name="TABL2" localSheetId="7">КПК1115061!$A$33:$BL$33</definedName>
    <definedName name="TABL2" localSheetId="8">КПК1115070!$A$33:$BL$33</definedName>
    <definedName name="TABL2" localSheetId="9">КПК1117520!$A$33:$BL$33</definedName>
    <definedName name="TABL2">#REF!</definedName>
    <definedName name="TABL3" localSheetId="0">КПК1110160!$A$42:$BQ$42</definedName>
    <definedName name="TABL3" localSheetId="1">КПК1110180!$A$42:$BQ$42</definedName>
    <definedName name="TABL3" localSheetId="2">КПК1115011!$A$42:$BQ$42</definedName>
    <definedName name="TABL3" localSheetId="3">КПК1115012!$A$42:$BQ$42</definedName>
    <definedName name="TABL3" localSheetId="4">КПК1115031!$A$42:$BQ$42</definedName>
    <definedName name="TABL3" localSheetId="5">КПК1115032!$A$42:$BQ$42</definedName>
    <definedName name="TABL3" localSheetId="6">КПК1115049!$A$42:$BQ$42</definedName>
    <definedName name="TABL3" localSheetId="7">КПК1115061!$A$43:$BQ$43</definedName>
    <definedName name="TABL3" localSheetId="8">КПК1115070!$A$42:$BQ$42</definedName>
    <definedName name="TABL3" localSheetId="9">КПК1117520!$A$42:$BQ$42</definedName>
    <definedName name="TABL3">#REF!</definedName>
    <definedName name="TABL4" localSheetId="0">КПК1110160!$A$58:$BN$58</definedName>
    <definedName name="TABL4" localSheetId="1">КПК1110180!$A$58:$BN$58</definedName>
    <definedName name="TABL4" localSheetId="2">КПК1115011!$A$68:$BN$68</definedName>
    <definedName name="TABL4" localSheetId="3">КПК1115012!$A$64:$BN$64</definedName>
    <definedName name="TABL4" localSheetId="4">КПК1115031!$A$66:$BN$66</definedName>
    <definedName name="TABL4" localSheetId="5">КПК1115032!$A$58:$BN$58</definedName>
    <definedName name="TABL4" localSheetId="6">КПК1115049!$A$59:$BN$59</definedName>
    <definedName name="TABL4" localSheetId="7">КПК1115061!$A$60:$BN$60</definedName>
    <definedName name="TABL4" localSheetId="8">КПК1115070!$A$58:$BN$58</definedName>
    <definedName name="TABL4" localSheetId="9">КПК1117520!$A$60:$BN$60</definedName>
    <definedName name="TABL4">#REF!</definedName>
    <definedName name="TABL5" localSheetId="0">КПК1110160!$A$69:$BQ$69</definedName>
    <definedName name="TABL5" localSheetId="1">КПК1110180!$A$69:$BQ$69</definedName>
    <definedName name="TABL5" localSheetId="2">КПК1115011!$A$79:$BQ$79</definedName>
    <definedName name="TABL5" localSheetId="3">КПК1115012!$A$75:$BQ$75</definedName>
    <definedName name="TABL5" localSheetId="4">КПК1115031!$A$77:$BQ$77</definedName>
    <definedName name="TABL5" localSheetId="5">КПК1115032!$A$69:$BQ$69</definedName>
    <definedName name="TABL5" localSheetId="6">КПК1115049!$A$70:$BQ$70</definedName>
    <definedName name="TABL5" localSheetId="7">КПК1115061!$A$71:$BQ$71</definedName>
    <definedName name="TABL5" localSheetId="8">КПК1115070!$A$69:$BQ$69</definedName>
    <definedName name="TABL5" localSheetId="9">КПК1117520!$A$71:$BQ$71</definedName>
    <definedName name="TABL5">#REF!</definedName>
    <definedName name="TABL6" localSheetId="0">КПК1110160!$A$80:$BQ$80</definedName>
    <definedName name="TABL6" localSheetId="1">КПК1110180!$A$72:$BQ$72</definedName>
    <definedName name="TABL6" localSheetId="2">КПК1115011!$A$90:$BQ$90</definedName>
    <definedName name="TABL6" localSheetId="3">КПК1115012!$A$85:$BQ$85</definedName>
    <definedName name="TABL6" localSheetId="4">КПК1115031!$A$99:$BQ$99</definedName>
    <definedName name="TABL6" localSheetId="5">КПК1115032!$A$77:$BQ$77</definedName>
    <definedName name="TABL6" localSheetId="6">КПК1115049!$A$76:$BQ$76</definedName>
    <definedName name="TABL6" localSheetId="7">КПК1115061!$A$84:$BQ$84</definedName>
    <definedName name="TABL6" localSheetId="8">КПК1115070!$A$72:$BQ$72</definedName>
    <definedName name="TABL6" localSheetId="9">КПК1117520!$A$74:$BQ$74</definedName>
    <definedName name="TABL6">#REF!</definedName>
    <definedName name="TABL7" localSheetId="0">КПК1110160!$A$86:$BQ$86</definedName>
    <definedName name="TABL7" localSheetId="1">КПК1110180!$A$75:$BQ$75</definedName>
    <definedName name="TABL7" localSheetId="2">КПК1115011!$A$101:$BQ$101</definedName>
    <definedName name="TABL7" localSheetId="3">КПК1115012!$A$95:$BQ$95</definedName>
    <definedName name="TABL7" localSheetId="4">КПК1115031!$A$121:$BQ$121</definedName>
    <definedName name="TABL7" localSheetId="5">КПК1115032!$A$85:$BQ$85</definedName>
    <definedName name="TABL7" localSheetId="6">КПК1115049!$A$81:$BQ$81</definedName>
    <definedName name="TABL7" localSheetId="7">КПК1115061!$A$94:$BQ$94</definedName>
    <definedName name="TABL7" localSheetId="8">КПК1115070!$A$75:$BQ$75</definedName>
    <definedName name="TABL7" localSheetId="9">КПК1117520!$A$79:$BQ$79</definedName>
    <definedName name="TABL7">#REF!</definedName>
    <definedName name="TABL8" localSheetId="0">КПК1110160!$A$92:$BQ$92</definedName>
    <definedName name="TABL8" localSheetId="1">КПК1110180!$A$78:$BQ$78</definedName>
    <definedName name="TABL8" localSheetId="2">КПК1115011!$A$112:$BQ$112</definedName>
    <definedName name="TABL8" localSheetId="3">КПК1115012!$A$105:$BQ$105</definedName>
    <definedName name="TABL8" localSheetId="4">КПК1115031!$A$133:$BQ$133</definedName>
    <definedName name="TABL8" localSheetId="5">КПК1115032!$A$92:$BQ$92</definedName>
    <definedName name="TABL8" localSheetId="6">КПК1115049!$A$85:$BQ$85</definedName>
    <definedName name="TABL8" localSheetId="7">КПК1115061!$A$113:$BQ$113</definedName>
    <definedName name="TABL8" localSheetId="8">КПК1115070!$A$78:$BQ$78</definedName>
    <definedName name="TABL8" localSheetId="9">КПК1117520!$A$84:$BQ$84</definedName>
    <definedName name="TABL8">#REF!</definedName>
    <definedName name="TABL9" localSheetId="0">КПК1110160!$A$102:$BQ$102</definedName>
    <definedName name="TABL9" localSheetId="1">КПК1110180!$A$86:$BQ$86</definedName>
    <definedName name="TABL9" localSheetId="2">КПК1115011!$A$138:$BQ$138</definedName>
    <definedName name="TABL9" localSheetId="3">КПК1115012!$A$130:$BQ$130</definedName>
    <definedName name="TABL9" localSheetId="4">КПК1115031!$A$144:$BQ$144</definedName>
    <definedName name="TABL9" localSheetId="5">КПК1115032!$A$105:$BQ$105</definedName>
    <definedName name="TABL9" localSheetId="6">КПК1115049!$A$94:$BQ$94</definedName>
    <definedName name="TABL9" localSheetId="7">КПК1115061!$A$122:$BQ$122</definedName>
    <definedName name="TABL9" localSheetId="8">КПК1115070!$A$86:$BQ$86</definedName>
    <definedName name="TABL9" localSheetId="9">КПК1117520!$A$92:$BQ$92</definedName>
    <definedName name="TABL9">#REF!</definedName>
    <definedName name="_xlnm.Print_Area" localSheetId="0">КПК1110160!$A$1:$BQ$129</definedName>
    <definedName name="_xlnm.Print_Area" localSheetId="1">КПК1110180!$A$1:$BQ$113</definedName>
    <definedName name="_xlnm.Print_Area" localSheetId="2">КПК1115011!$A$1:$BQ$182</definedName>
    <definedName name="_xlnm.Print_Area" localSheetId="3">КПК1115012!$A$1:$BQ$163</definedName>
    <definedName name="_xlnm.Print_Area" localSheetId="4">КПК1115031!$A$1:$BQ$192</definedName>
    <definedName name="_xlnm.Print_Area" localSheetId="5">КПК1115032!$A$1:$BQ$135</definedName>
    <definedName name="_xlnm.Print_Area" localSheetId="6">КПК1115049!$A$1:$BQ$121</definedName>
    <definedName name="_xlnm.Print_Area" localSheetId="7">КПК1115061!$A$1:$BQ$150</definedName>
    <definedName name="_xlnm.Print_Area" localSheetId="8">КПК1115070!$A$1:$BQ$113</definedName>
    <definedName name="_xlnm.Print_Area" localSheetId="9">КПК1117520!$A$1:$BQ$119</definedName>
  </definedNames>
  <calcPr calcId="92512"/>
</workbook>
</file>

<file path=xl/sharedStrings.xml><?xml version="1.0" encoding="utf-8"?>
<sst xmlns="http://schemas.openxmlformats.org/spreadsheetml/2006/main" count="3316" uniqueCount="670">
  <si>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</si>
  <si>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</si>
  <si>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</si>
  <si>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</si>
  <si>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</si>
  <si>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</si>
  <si>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</si>
  <si>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</si>
  <si>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</si>
  <si>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</si>
  <si>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</si>
  <si>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</si>
  <si>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</si>
  <si>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</si>
  <si>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</si>
  <si>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</si>
  <si>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</si>
  <si>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</si>
  <si>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</si>
  <si>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</si>
  <si>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</si>
  <si>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</si>
  <si>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</si>
  <si>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</si>
  <si>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</si>
  <si>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</si>
  <si>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</si>
  <si>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</si>
  <si>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</si>
  <si>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</si>
  <si>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</si>
  <si>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</si>
  <si>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</si>
  <si>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</si>
  <si>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</si>
  <si>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</si>
  <si>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</si>
  <si>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</si>
  <si>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</si>
  <si>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</si>
  <si>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</si>
  <si>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</si>
  <si>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</si>
  <si>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</si>
  <si>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</si>
  <si>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</si>
  <si>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</si>
  <si>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</si>
  <si>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</si>
  <si>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</si>
  <si>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</si>
  <si>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</si>
  <si>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</si>
  <si>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</si>
  <si>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</si>
  <si>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</si>
  <si>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</si>
  <si>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</si>
  <si>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</si>
  <si>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</si>
  <si>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</si>
  <si>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</si>
  <si>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</si>
  <si>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</si>
  <si>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</si>
  <si>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</si>
  <si>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</si>
  <si>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</si>
  <si>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</si>
  <si>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</si>
  <si>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</si>
  <si>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</si>
  <si>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</si>
  <si>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</si>
  <si>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</si>
  <si>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</si>
  <si>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</si>
  <si>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</si>
  <si>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</si>
  <si>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</si>
  <si>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</si>
  <si>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</si>
  <si>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</si>
  <si>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</si>
  <si>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</si>
  <si>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</si>
  <si>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</si>
  <si>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</si>
  <si>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</si>
  <si>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</si>
  <si>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</si>
  <si>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</si>
  <si>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</si>
  <si>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</si>
  <si>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</si>
  <si>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</si>
  <si>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</si>
  <si>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</si>
  <si>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</si>
  <si>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</si>
  <si>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</si>
  <si>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</si>
  <si>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</si>
  <si>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</si>
  <si>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</si>
  <si>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</si>
  <si>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</si>
  <si>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</si>
  <si>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</si>
  <si>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</si>
  <si>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</si>
  <si>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</si>
  <si>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</si>
  <si>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</si>
  <si>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</si>
  <si>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</si>
  <si>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</si>
  <si>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</si>
  <si>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</si>
  <si>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</si>
  <si>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</si>
  <si>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</si>
  <si>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</si>
  <si>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</si>
  <si>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</si>
  <si>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</si>
  <si>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</si>
  <si>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</si>
  <si>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</si>
  <si>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</si>
  <si>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</si>
  <si>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</si>
  <si>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</si>
  <si>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</si>
  <si>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</si>
  <si>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</si>
  <si>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</si>
  <si>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</si>
  <si>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R04G9</t>
  </si>
  <si>
    <t>R04G11</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</si>
  <si>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</si>
  <si>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</si>
  <si>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</si>
  <si>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</si>
  <si>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</si>
  <si>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</si>
  <si>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</si>
  <si>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</si>
  <si>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</si>
  <si>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</si>
  <si>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</si>
  <si>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</si>
  <si>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</si>
  <si>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</si>
  <si>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</si>
  <si>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</si>
  <si>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</si>
  <si>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</si>
  <si>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</si>
  <si>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</si>
  <si>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</si>
  <si>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</si>
  <si>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</si>
  <si>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38744471</t>
  </si>
  <si>
    <t>2553800000</t>
  </si>
  <si>
    <t>1110160</t>
  </si>
  <si>
    <t>0160</t>
  </si>
  <si>
    <t>0111</t>
  </si>
  <si>
    <t>Здійснення виконавчими органами наданих законодавством повноважень</t>
  </si>
  <si>
    <t>Забезпечення виконання наданих законодавством повноважень</t>
  </si>
  <si>
    <t>кількість штатних одиниць</t>
  </si>
  <si>
    <t>од.</t>
  </si>
  <si>
    <t>штатний розпис</t>
  </si>
  <si>
    <t>в тому числі, посадових осіб органів місцевого самоврядування</t>
  </si>
  <si>
    <t>з них - керівників самостійних структурних підрозділів</t>
  </si>
  <si>
    <t>спеціалістів</t>
  </si>
  <si>
    <t>іншого персоналу</t>
  </si>
  <si>
    <t>кількість фактично зайнятих</t>
  </si>
  <si>
    <t>осіб</t>
  </si>
  <si>
    <t>Внутрішні реєстри</t>
  </si>
  <si>
    <t>в тому числі, жінок</t>
  </si>
  <si>
    <t>чоловіків</t>
  </si>
  <si>
    <t>Видатки на закупівлю предметів довгострокового користування</t>
  </si>
  <si>
    <t>грн.</t>
  </si>
  <si>
    <t>Кошторис</t>
  </si>
  <si>
    <t>кількість розроблених нормативно-правових актів</t>
  </si>
  <si>
    <t>Рішення сесій</t>
  </si>
  <si>
    <t>кількість отриманих листів, звернень, заяв, скарг</t>
  </si>
  <si>
    <t>журнал реєстрів звернень</t>
  </si>
  <si>
    <t>кількість проведених засідань, нарад, семінарів</t>
  </si>
  <si>
    <t>Реєстри</t>
  </si>
  <si>
    <t>Кількість предметів довгострокового користування</t>
  </si>
  <si>
    <t>кількість виконаних листів, звернень, заяв, скарг на одного працівника</t>
  </si>
  <si>
    <t>розрахунок (кількість виконаних доручень, листів, звернень, скарг/кількість штатних одиниць)</t>
  </si>
  <si>
    <t>кількість прийнятих нормативно-правових актів на одного працівника</t>
  </si>
  <si>
    <t>розрахунок (кількість прийнятих нормативно-правових актів на одного працівника/кількість штатних одиниць)</t>
  </si>
  <si>
    <t>витрати на утримання однієї штатної одиниці</t>
  </si>
  <si>
    <t>тис.грн.</t>
  </si>
  <si>
    <t>кошторис без кредиторської заборгованості/кількість штатних одиниць</t>
  </si>
  <si>
    <t>середні витрати на закупівлю предметів довгострокового користування</t>
  </si>
  <si>
    <t>план асигнувань на зазначений напрямок/кількість предметів</t>
  </si>
  <si>
    <t>Відсоток прийнятих нормативно-правових актів в загальній кількості розроблених</t>
  </si>
  <si>
    <t>відс.</t>
  </si>
  <si>
    <t>розрахунок (кількість прийнятих/кількість розроблених)</t>
  </si>
  <si>
    <t>Відсоток вчасно виконаних доручень, листів, звернень, заяв, скарг  у їх загальній кількості</t>
  </si>
  <si>
    <t>розрахунок (кількість виконаних/кількість отриманих)</t>
  </si>
  <si>
    <t>Очікуваний результат виконання завдання з придбання предметів довгострокового використання</t>
  </si>
  <si>
    <t>касові видатки на зазначені цілі/кошторисні призначення на зазначені *100</t>
  </si>
  <si>
    <t>Залишок плану загального фонду за рахунок економії коштів (заробітна плата за нарахуваннями 5090,94грн, енергоносії - 8487,96грн, інші потогчні видатки - 188,50грн)</t>
  </si>
  <si>
    <t xml:space="preserve"> Було розроблено та прийнято більше ніж планувалось нормативно-правових актів</t>
  </si>
  <si>
    <t>Витрати на утримання 1 штатної одиниці зменшились за рахунок економії заробітної плати та енергоносіїв</t>
  </si>
  <si>
    <t>місцевого бюджету на 2025  рік</t>
  </si>
  <si>
    <t>1100000</t>
  </si>
  <si>
    <t>Відділ з питань фізичної культури та спорту Ніжинської міської ради</t>
  </si>
  <si>
    <t>1110000</t>
  </si>
  <si>
    <t>"Вiддiл з питань фiзичної культури та спорту Нiжинської мiської ради Чернiгiвської областi"</t>
  </si>
  <si>
    <t>Керівництво і управління у відповідній сфері у містах (місті Києві), селищах, селах, територіальних громадах</t>
  </si>
  <si>
    <t>Керівництво і управління у сфері фізичної культури і спорту</t>
  </si>
  <si>
    <t>За рахунок економії зарбітної плати та енергоносіїв зменшились витрати на утримання 1 штатної одиниці</t>
  </si>
  <si>
    <t>Станом на 01.01.2026 р. дебіторська та кредиторська заборгованість відсутня. Заробітна плата та нарахування виплачені в повному обсязі.</t>
  </si>
  <si>
    <t>Начальник відділу</t>
  </si>
  <si>
    <t>Павло ГЛУШКО</t>
  </si>
  <si>
    <t>Головний бухгалтер</t>
  </si>
  <si>
    <t>Людмила КОРНІЄНКО</t>
  </si>
  <si>
    <t>1110180</t>
  </si>
  <si>
    <t>0180</t>
  </si>
  <si>
    <t>0133</t>
  </si>
  <si>
    <t>Реалізація державної політики, спрямованої на забезпечення сталого розвитку регіону</t>
  </si>
  <si>
    <t>Забезпечення надання послуг по оформленню матеріалів про діяльність установ</t>
  </si>
  <si>
    <t>Забезпечення надання послуг по висвітленню діяльності установ</t>
  </si>
  <si>
    <t>програма з виконання власних повноважень Ніжинської міської ради</t>
  </si>
  <si>
    <t>Обсяг видатків на виконання заходів з надання послуг по висвітленню діяльності установ</t>
  </si>
  <si>
    <t>кошторисні призначення на зазначені цілі</t>
  </si>
  <si>
    <t>Кількість заходів з висвітлення діяльності установ</t>
  </si>
  <si>
    <t>Середній розмір вартості заходу з висвітлення діяльності установ</t>
  </si>
  <si>
    <t>обсяг видатків на виконання завдань/кількість заходів</t>
  </si>
  <si>
    <t>Відсоток виконання заходів з висвітлення діяльності установ</t>
  </si>
  <si>
    <t>касові видатки на зазначені цілі/кошторисні призначення на зазначені цілі*100</t>
  </si>
  <si>
    <t>Інша діяльність у сфері державного управління</t>
  </si>
  <si>
    <t>забезпечення належної організації з відзначення державних та професійних свят, ювілейних та святкових дат, відзначення за заслуги перед громадою міста, проведення інших урочистих заходів, вшанування  пам’яті видатних осіб тощо;_x000D__x000D_
забезпечення надання послуг по висвітленню діяльності галузі спорту.</t>
  </si>
  <si>
    <t>В цілому бюджетна програма виконана повністю.</t>
  </si>
  <si>
    <t>Бюджетна програма виконана, мета досягнута.</t>
  </si>
  <si>
    <t>1115011</t>
  </si>
  <si>
    <t>5011</t>
  </si>
  <si>
    <t>0810</t>
  </si>
  <si>
    <t>Підготовка спортсменів високого класу, розвиток олімпійських видів спорту</t>
  </si>
  <si>
    <t>Проведення навчально-тренувальних зборів і змагань з олімпійських видів спорту.</t>
  </si>
  <si>
    <t>Організація і проведення регіональних змагань з олімпійських видів спорту</t>
  </si>
  <si>
    <t>Представлення спортивних досягенеь спортсменами на всеукраїнських змаганнях з олімпійських видів спорту</t>
  </si>
  <si>
    <t>Представлення спортивних досягнень спортсменами на міжнародних змаганнях з олімпійських видів спорту</t>
  </si>
  <si>
    <t>Представлення спортивних досягнень спортсменами на обласних змаганнях з олімпійських видів спорту</t>
  </si>
  <si>
    <t>Придбання обладнання і предметів довгострокового користування</t>
  </si>
  <si>
    <t>Проведення навчально-тренувальних зборів з олімпійських видів спорту з підготовки до всеукраїнських змагань</t>
  </si>
  <si>
    <t>Проведення навчально-тренувальних зборів з олімпійських видів спорту з підготовки до змагань</t>
  </si>
  <si>
    <t>Проведення навчально-тренувальних зборів з олімпійських видів спорту з підготовки до міжнародних змагань</t>
  </si>
  <si>
    <t>Проведення навчально-тренувальних зборів з олімпійських видів спорту з підготовки до обласних змагань</t>
  </si>
  <si>
    <t>Програма розвитку фізичної культури та спорту відділу з питань фізичної культури та спорту Ніжинської міської ради</t>
  </si>
  <si>
    <t>кількість регіональних змагань з олімпійських видів спорту, од.</t>
  </si>
  <si>
    <t>план спортивно-масових заходів</t>
  </si>
  <si>
    <t>кількість навчально-тренувальних зборів з олімпійських видів спорту з підготовки до регіональних змагань, од.</t>
  </si>
  <si>
    <t>кількість навчально-тренувальних зборів з олімпійських видів спорту з підготовки до обласних змагань</t>
  </si>
  <si>
    <t>кількість обласних змагань з олімпійських видів спорту, в яких беруть участь спортсмени, од.</t>
  </si>
  <si>
    <t>кількість навчально-тренувальних зборів з олімпійських видів спорту з підготовки до всеукраїнських змагань, од.</t>
  </si>
  <si>
    <t>план спортивно-иасових заходів</t>
  </si>
  <si>
    <t>кількість всеукраїнських змагань з олімпійських видів спорту, в яких беруть участь спортсмени, од.</t>
  </si>
  <si>
    <t>кількість навчально-тренувальних зборів з олімпійських видів спорту з підготовки до міжнародних змагань</t>
  </si>
  <si>
    <t>кількість міжнародних змагань з олімпійських видів спорту, в яких беруть участь спортсмени, од.</t>
  </si>
  <si>
    <t>Видатки на закупівлю предметів довгострокового використання</t>
  </si>
  <si>
    <t>кількість людино-днів участі у регіональних змаганнях з олімпійських видів спорту, од.</t>
  </si>
  <si>
    <t>кількість людино-днів навчально-тренувальних зборів з олімпійських видів спорту з підготовки до регіональних змагань, од.</t>
  </si>
  <si>
    <t>кількість людино-днів навчально-тренувальних зборів з олімпійських видів спорту з підготовки до обласних змагань</t>
  </si>
  <si>
    <t>кількість спортсменів, які беруть участь у обласних змаганнях з олімпійських видів спорту, осіб</t>
  </si>
  <si>
    <t>кількість людино-днів навчально-тренувальних зборів з олімпійських видів спорту з підготовки до всеукраїнських змагань, од.</t>
  </si>
  <si>
    <t>кількість спортсменів, які беруть участь у всеукраїнських змаганнях з олімпійських видів спорту, осіб.</t>
  </si>
  <si>
    <t>кількість людино-днів навчально-тренувальних зборів з олімпійських видів спорту з підготовки до міжнародних змагань, од.</t>
  </si>
  <si>
    <t>кількість спортсменів, які беруть участь у міжнародних змаганнях з олімпійських видів спорту, осіб.</t>
  </si>
  <si>
    <t>Кількість предметів довгострокового використання</t>
  </si>
  <si>
    <t>середні витрати на один людино-день участі у регіональних змаганнях з олімпійських видів спорту, грн,</t>
  </si>
  <si>
    <t>план асигнувань на зазначені заходи/людино-дні участі у регіональних змаганнях з олімпійських видів спорту</t>
  </si>
  <si>
    <t>середні витрати на один людино-день навчально-тренувальних зборів з олімпійських видів спорту з підготовки до регіональних змагань, грн.</t>
  </si>
  <si>
    <t>план асигнувань на зазначені заходи/людино-дні НТЗ у регіональних змаганнях з олімпійських видів спорту</t>
  </si>
  <si>
    <t>середні витрати на один людино-день навчально-тренувальних зборів з олімпійських видів спорту з підготовки до обласних змагань</t>
  </si>
  <si>
    <t>план асигнувань на зазначені заходи/людино-дні з підготовки до обласних змагань з олімпійських видів спорту</t>
  </si>
  <si>
    <t>середні витрати на забезпечення участі (проїзд, добові в дорозі) одного спортсмена у обласних змаганнях з олімпійських видів спорту</t>
  </si>
  <si>
    <t>план асигнувань на зазначені заходи/кількість учасників у обласних змаганнях з олімпійських видів спорту</t>
  </si>
  <si>
    <t>середні витрати на один людино-день навчально-тренувальних зборів з олімпійських видів спорту з підготовки до всеукраїнських змагань, грн.</t>
  </si>
  <si>
    <t>план асигнувань на зазначені заходи/людино-дні з підготовки до всеукраїнських змагань з олімпійських видів спорту</t>
  </si>
  <si>
    <t>середні витрати на забезпечення участі (проїзд, добові в дорозі) одного спортсмена  у всеукраїнських змаганнях з олімпійських видів спорту, грн.</t>
  </si>
  <si>
    <t>план асигнувань на зазначені заходи/кількість учасників у всеукраїнських змаганнях з олімпійських видів спорту</t>
  </si>
  <si>
    <t>середні витрати на один людино-день навчально-тренувальних зборів з олімпійських видів спорту з підготовки до міжнародних змагань</t>
  </si>
  <si>
    <t>план асигнувань на зазначені заходи/людино-дні з підготовки до міжнародних змагань з олімпійських видів спорту</t>
  </si>
  <si>
    <t>середні витрати на забезпечення участі (проїзд, добові в дорозі) одного спортсмена у міжнародних змаганнях з олімпійських видів спорту, грн.</t>
  </si>
  <si>
    <t>план асигнувань на зазначені заходи/кількість учасників у міжнародних змаганнях з олімпійських видів спорту</t>
  </si>
  <si>
    <t>Середні витрати на закупівлю предметів довгострокового користування</t>
  </si>
  <si>
    <t>видатки на зазначені цілі/ кількість предметів довгострокового використання</t>
  </si>
  <si>
    <t>динаміка кількості спортсменів, які беруть участь у регіональних змаганнях, порівняно з минулим роком,%,</t>
  </si>
  <si>
    <t>(план (факт) спортивно-масових заходів зазначеного року/фактичний показник за минулий період)*100</t>
  </si>
  <si>
    <t>у тому числі динаміка кількості спортсменів, які посіли призові місця у вказаних змаганнях, порівняно з минулим роком, %</t>
  </si>
  <si>
    <t>динаміка кількості навчально-тренувальних зборів з олімпійських видів спорту з підготовки до регіональних змагань порівняно з минулим роком, %</t>
  </si>
  <si>
    <t>динаміка кількості навчально-тренувальних зборів з олімпійських видів спорту з підготовки до обласних змагань порівняно з минулим роком</t>
  </si>
  <si>
    <t>динаміка кількості спортсменів регіону, які посіли призові місця у обласних змаганнях з олімпійських видів спорту, порівняно з минулим роком, %</t>
  </si>
  <si>
    <t>кількість спортсменів регіону, які протягом року посіли призові місця у обласних змаганнях з олімпійських видів спорту, осіб,</t>
  </si>
  <si>
    <t>план (звіт) спортивних досягнень</t>
  </si>
  <si>
    <t>в тому числі осіб чоловічої статі</t>
  </si>
  <si>
    <t>в тому числі осіб жіночої статі</t>
  </si>
  <si>
    <t>динаміка кількості навчально-тренувальних зборів з олімпійських видів спорту з підготовки до всеукраїнських змагань порівняно з минулим роком, %</t>
  </si>
  <si>
    <t>динаміка кількості спортсменів регіону, які посіли призові місця у всеукраїнських змаганнях з олімпійських видів спорту, порівняно з минулим роком, %</t>
  </si>
  <si>
    <t>кількість спортсменів регіону, які протягом року посіли призові місця у всеукраїнських змаганнях з олімпійських видів спорту, осіб,</t>
  </si>
  <si>
    <t>в т.ч. осіб чоловічої статі</t>
  </si>
  <si>
    <t>в т.ч. осіб жіночої статі</t>
  </si>
  <si>
    <t>динаміка кількості навчально-тренувальних зборів з олімпійських видів спорту з підготовки до міжнародних змагань проівняно з минулим роком</t>
  </si>
  <si>
    <t>динаміка кількості спортсменів регіону, які посіли призові місця у міжнародих змаганнях з олімпійських видів спорту, порівняно з минулим роком, %</t>
  </si>
  <si>
    <t>кількість спортсменів регіону, які протягом року посіли призові місця у міжнародних змаганнях з олімпійських видів спорту, осіб,</t>
  </si>
  <si>
    <t>в тому числі осіб чоловічої статі,</t>
  </si>
  <si>
    <t>в тому числі осіб жіночої статі,</t>
  </si>
  <si>
    <t>Відсоток виконання завдання з придбання предметів довгострокового використання</t>
  </si>
  <si>
    <t>Витрати на проведення регіональних змагань зменшились за рахунок зменшення заходів в результаті того, що 1 захід проводився в останні дні року та буде відзвітовний в наступному звітному періоді.</t>
  </si>
  <si>
    <t>Залишок плану виник за рахунок зменшення заходів, що дало змогу перенаправити їх на інші види змагань через те, що організатори змінили вид змагань з всеукраїнських на обласні</t>
  </si>
  <si>
    <t>Витрати збільшились за рахунок збільшення кількості проведених заходів, через те, що організатор змінив вид змагань з всеукраїнських на обласні</t>
  </si>
  <si>
    <t>Кількість заходів менше в результаті того, що 1 захід проводився в останні дні року та буде відзвітований в наступному звітному періоді.</t>
  </si>
  <si>
    <t>Збільшення заходів відбулось через те, що організатори змінили вид змагань з всеукраїнських на обласні</t>
  </si>
  <si>
    <t>Зменшення заходів відбулось через те, що організатори змінили вид змагань з всеукраїнських на обласні</t>
  </si>
  <si>
    <t>Кількість людино-днів зменшилась через зменшення кількості заходів</t>
  </si>
  <si>
    <t>Через збільшення кількості заходів та кількості учасників, збільшились людино-дні</t>
  </si>
  <si>
    <t>Через зменшення кількості заходів та кількості учасників, зменшились людино-дні</t>
  </si>
  <si>
    <t>За рахунок придбання спортивного інвентарю збільшились середні витрати</t>
  </si>
  <si>
    <t>Середні витрати збільшились за рахунок того, що в заході приймали участь спортсмени старших вікоих груп, яким відповідно до норм витрат на проведення спортивних змагань та навчально-тренувальних зборів передбачено підвищену добову норму.</t>
  </si>
  <si>
    <t>Динаміка кількості спортсменів зменшилась порівняно з планом через те, що в змаганнях взяло участь менше спортсменів ніж планувалось, 1 захід проводився в останні дні поточного року.</t>
  </si>
  <si>
    <t>Порівняно з плановими показниками було провденео менше змагань, отже кількість переможців також зменшилась. В поточному році взяло участь менше спортсменів, ніж планувалось, що також вплинуло на динаміку</t>
  </si>
  <si>
    <t>Динаміка кількості заходів порівняно з плановими показниками збільшилась через те, що організатори заходів змінили вид змагань з всеукраїнських на обласні</t>
  </si>
  <si>
    <t>динаміка призерів збільшилась порівняно з плановими показниками через збільшення кількості заходів.</t>
  </si>
  <si>
    <t>Спортсмени показали кращий результат, отже кількість переможців більша, ніж планувалось, що вплинуло на відхилення</t>
  </si>
  <si>
    <t>Кількості заходів зменшилась через те, що організатори заходів змінили вид змагань з всеукраїнських на обласні, що вплинуло на відхилення</t>
  </si>
  <si>
    <t>Спортсмени показали гірший результат на змаганнях, отже кількість переможців менша ніж планували, що вплинуло на відхилення</t>
  </si>
  <si>
    <t>Динаміка порівняно з планом збільшилась через те, що спортсмени показали кращий результат.</t>
  </si>
  <si>
    <t>Спортсмени показали кращий результат, отже кількість переможців більша ніж планували, що вплинуло на відхилення.</t>
  </si>
  <si>
    <t>Проведення навчально-тренувальних зборів і змагань з олімпійських видів спорту</t>
  </si>
  <si>
    <t>Забезпечення розвитку олімпійських видів спорту</t>
  </si>
  <si>
    <t>Відхилення між плановими показниками та фактичними незначні з причин зазначених вище.</t>
  </si>
  <si>
    <t>Дана бюджетна програма здійснює фінансування проведених заходів згідно календарного плану (101 захід), а також удосконалює розвиток олімпійських видів спорту, ефективно сприяє напрямкам діяльності в забезпеченні та розвитку навчально-тренувальних зборів, змагань та заходів з олімпійських видів спорту. Спортсмени регіону стабільно показують високі результати на змаганнях різних рівнів (768 призерів).</t>
  </si>
  <si>
    <t>1115012</t>
  </si>
  <si>
    <t>5012</t>
  </si>
  <si>
    <t>Підготовка спортсменів високого класу, розвиток неолімпійських видів спорту</t>
  </si>
  <si>
    <t>Проведення навчально-тренувальних зборів і змагань з неолімпійських видів спорту</t>
  </si>
  <si>
    <t>Організація і проведення регіональних змагань з неолімпійських видів спорту</t>
  </si>
  <si>
    <t>Представлення спортивних досягнень спортсменами на всеукраїнських змаганнях з неолімпійських видів спорту</t>
  </si>
  <si>
    <t>Представлення спортивних досягнень спортсменами на міжнародних змаганнях з неолімпійських видів спорту</t>
  </si>
  <si>
    <t>Представлення спортивних досягнень спортсменами на обласних змаганнях з неолімпійських видів спорту</t>
  </si>
  <si>
    <t>Проведення навчально-тренувальних зборів з неолімпійських видів спорту з підготовки до всеукраїнських змагань</t>
  </si>
  <si>
    <t>Проведення навчально-тренувальних зборів з неолімпійських видів спорту з підготовки до обласних змагань</t>
  </si>
  <si>
    <t>Проведення навчально-тренувальних зборів з неолімпійських видів спорту з підготовки до міжнародних змагань</t>
  </si>
  <si>
    <t>Програма розвитку фізичної кульури та спорту відділу з питань фізичної культури та спорту Ніжинської міської ради</t>
  </si>
  <si>
    <t>кількість регіональних змагань з неолімпійських видів спорту, од.</t>
  </si>
  <si>
    <t>кількість навчально-тренувальних зборів з неолімпійських видів спорту з підготовки до регіональних змагань, од.</t>
  </si>
  <si>
    <t>кількість навчально-тренувальних зборів з неолімпійських видів спорту з підготовки до обласних змагань</t>
  </si>
  <si>
    <t>кількість обласних змагань з неолімпійських видів спорту, в яких беруть участь спортсмени, од.</t>
  </si>
  <si>
    <t>кількість навчально-тренувальних зборів з неолімпійських видів спорту з підготовки до всеукраїнських змагань, од.</t>
  </si>
  <si>
    <t>кількість всеукраїнських змагань з неолімпійських видів спорту, в яких беруть участь спортсмени, од.</t>
  </si>
  <si>
    <t>кількість навчально-тренувальних зборів з неолімпійських видів спорту з підготовки до міжнародних змагань</t>
  </si>
  <si>
    <t>кількість міжнародних змагань з неолімпійських видів спорту, в яких беруть участь спортсмени</t>
  </si>
  <si>
    <t>кількість людино-днів участі у регіональних змаганнях з неолімпійських видів спорту, од.</t>
  </si>
  <si>
    <t>кількість людино-днів навчально-тренувальних зборів з неолімпійських видів спорту з підготовки до регіональних змагань, од.</t>
  </si>
  <si>
    <t>кількість людино-днів навчально-тренувальних зборів з неолімпійських видів спорту з підготовки до обласних змагань</t>
  </si>
  <si>
    <t>кількість спортсменів, які беруть участь у обласних змаганнях з неолімпійських видів спорту</t>
  </si>
  <si>
    <t>кількість людино-днів навчально-тренувальних зборів з неолімпійських видів спорту з підготовки до всеукраїнських змагань, од.</t>
  </si>
  <si>
    <t>кількість спортсменів, які беруть участь у всеукраїнських змаганнях з неолімпійських видів спорту, осіб.</t>
  </si>
  <si>
    <t>кількість людино-днів навчально-тренувальних зборів з неолімпійських видів спорту з підготовки до міжнародних змагань</t>
  </si>
  <si>
    <t>кількість спортсменів, які беруть участь у міжнародних змаганнях з неолімпійських видів спорту</t>
  </si>
  <si>
    <t>середні витрати на один людино-день участі у регіональних змаганнях з неолімпійських видів спорту, грн.</t>
  </si>
  <si>
    <t>план асигнувань на зазначені заходи/людино-дні участі у регіональних змаганнях з не олімпійських видів спорту</t>
  </si>
  <si>
    <t>середні витрати на один людино-день навчально-тренувальних зборів з неолімпійських видів спорту з підготовки до регіональних змагань, грн.</t>
  </si>
  <si>
    <t>план асигнувань на зазначені заходи/людино-дні НТЗ у регіональних змаганнях з не олімпійських видів спорту</t>
  </si>
  <si>
    <t>середні витрати на один людино-день  навчально-тренувальних зборів з неолімпійських видів спорту з підготовки до обласних змагань</t>
  </si>
  <si>
    <t>план асигнувань на зазначені заходи/людино-дні з підготовки до обласних змагань з не олімпійських видів спорту</t>
  </si>
  <si>
    <t>середні витрати на забезпечення участі (проїзд, добові в дорозі) одного спортсмена у обласних змаганнях з неолімпійських видів спорту, грн.</t>
  </si>
  <si>
    <t>план асигнувань на зазначені заходи/кількість учасників у обласних змаганнях з не олімпійських видів спорту</t>
  </si>
  <si>
    <t>середні витрати на один людино-день навчально-тренувальних зборів з неолімпійських видів спорту з підготовки до всеукраїнських змагань, грн.</t>
  </si>
  <si>
    <t>план асигнувань на зазначені заходи/людино-дні з підготовки до всеукраїнських змагань з не олімпійських видів спорту</t>
  </si>
  <si>
    <t>середні  витрати на забезпечення участі (проїзд, добові в дорозі) одного спортсмена у всеукраїнських змаганнях з неолімпійських видів спорту, грн.</t>
  </si>
  <si>
    <t>план асигнувань на зазначені заходи/кількість учасників у всеукраїнських змаганнях з не олімпійських видів спорту</t>
  </si>
  <si>
    <t>середні витрати на один людино-день навчально-тренувальних зборів з неолімпійських видів спорту з підготовки до міжнародних змагань</t>
  </si>
  <si>
    <t>план асигнувань на зазначені заходи/людино-дні з підготовки до міжнародних змагань з не олімпійських видів спорту</t>
  </si>
  <si>
    <t>середні витрати на забезпечення участі (прої зд, добові в дорозі) одного у міжнародних змаганнях з неолімпійських видів спорту</t>
  </si>
  <si>
    <t>план асигнувань на зазначені заходи/кількість учасників у міжнародних змаганнях з не олімпійських видів спорту</t>
  </si>
  <si>
    <t>динаміка кількості навчально-тренувальних зборів з неолімпійських видів спорту з підготовки до регіональних змагань порівняно з минулим роком, %</t>
  </si>
  <si>
    <t>динаміка  кількості навчально-тренувальних зборів з неолімпійських видів спорту з підготовки до обласних змагань порівняно з минулим роком</t>
  </si>
  <si>
    <t>динаміка кількості спортсменів регіону, які посіли призові місця у обласних змаганнях з неолімпійських видів спорту, порівняно з минулим роком</t>
  </si>
  <si>
    <t>кількість спортсменів регіону, які протягом року посіли призові місця у обласних змаганнях з неолімпійських видів спорту, осіб,</t>
  </si>
  <si>
    <t>динаміка кількості навчально-тренувальних зборів з неолімпійських видів спорту з підготовки до всеукраїнських змагань порівняно з минулим роком, %</t>
  </si>
  <si>
    <t>динаміка кількості спортсменів регіону, які посіли призові місця у всеукраїнських змаганнях з неолімпійських видів спорту, порівняно з минулим роком, %</t>
  </si>
  <si>
    <t>кількість спортсменів регіону, які протягом року посіли призові місця у всеукраїнських змаганнях з неолімпійських видів спорту, осіб,</t>
  </si>
  <si>
    <t>динаміка кількості навчально-тренувальних зборів з неолімпійських видів спорту з підготовки до міжнародних змагань порівняно з минулим роком</t>
  </si>
  <si>
    <t>динаміка кількості спортсменів регіону, які посіли призові місця у міжнародних змаганнях з неолімпійських видів спорту, порівняно з минулим роком</t>
  </si>
  <si>
    <t>кількість спортсменів регіону, які протягом року посіли призові місця у міжнародних змаганнях з неолімпійських видів спорту</t>
  </si>
  <si>
    <t>Витрати на проведення регіональних змагань зменшились за рахунок залишку плану.</t>
  </si>
  <si>
    <t>Змагань було проведено менше ніж планувалось в зв'язку з неможливістю забезпечити всіх учасників заходу перебуванням в укритті</t>
  </si>
  <si>
    <t>Через зменшення кількості заходів в зв'язку з неможливістю забезпечити всіх учасників заходу перебуванням в укритті, зменшилась кількість людино-днів</t>
  </si>
  <si>
    <t>Через зменшення кількості людино-днів, збільшились середні витрати</t>
  </si>
  <si>
    <t>В змаганнях прийняло участь менша кількість спортсменів, через відмінення заходів, в зв'язку з неможливістю забезпечити всіх учасників заходу перебуванням в укритті, що вплинуло на  динаміку в порівнянні з планом.</t>
  </si>
  <si>
    <t>Кількість спортсменів, що взяли участь у змаганнях зменшилась через відміну змагання, в зв'язку з неможливістю забезпечити всіх учасників заходу перебуванням в укритті, отже кількість призерів також зменшилась, що вплинуло на динаміку в порівнянні з планом.</t>
  </si>
  <si>
    <t>Порівняно з планом спортсмени показали гарний результат, що вплинуло на динаміку</t>
  </si>
  <si>
    <t>Кількість призерів зросла від запланованої через те, що спортсмени показали кращий результат</t>
  </si>
  <si>
    <t>Забезпечення розвитку неолімпійських видів спорту</t>
  </si>
  <si>
    <t>Відхилення між плановими показниками та фактичними незначні з причин, зазначених вище.</t>
  </si>
  <si>
    <t>Дана бюджетна програма здійснює фінансування проведених заходів згідно календарного плану (64 заходи), а також удосконалює розвиток неолімпійських видів спорту, ефективно сприяє напрямкам діяльності в забезпеченні та розвитку навчально-тренувальних зборів, змагань та заходів з неолімпійських видів спорту. Спортсмени регіону стабільно показують високі результати на змаганнях різних рівнів (654 призерів).</t>
  </si>
  <si>
    <t>1115031</t>
  </si>
  <si>
    <t>5031</t>
  </si>
  <si>
    <t>Забезпечення пріоритетного значення фізичної культури і спорту в процессі навчання та виховання дітей і молоді як найдієвішого засобу зміцнення здоров`я</t>
  </si>
  <si>
    <t>Підготовка спортивного резерву та підвищення рівня фізичної підготовленості дітей дитячо-юнацькими спортивними школами</t>
  </si>
  <si>
    <t>Витрати на забезпечення участі учнів ДЮСФШ у спортивних змаганнях</t>
  </si>
  <si>
    <t>Витрати на забезпечення участі учнів ДЮСШШ у спортивних змаганнях</t>
  </si>
  <si>
    <t>Витрати на забезпечення участі учнів КДЮСШ "Дзюдо"</t>
  </si>
  <si>
    <t>Витрати на забезпечення участі учнів КДЮСШ у спортивних змаганнях</t>
  </si>
  <si>
    <t>Обсяг витрат на придбання малоцінного спортивного обладнання та інвентарю</t>
  </si>
  <si>
    <t>Утримання ДЮСШ</t>
  </si>
  <si>
    <t xml:space="preserve"> кількість  дитячо-юнацьких спортивних шкіл, в т.ч.:</t>
  </si>
  <si>
    <t>мережа</t>
  </si>
  <si>
    <t>комплексна дитячо-юнацька спортивна школа</t>
  </si>
  <si>
    <t>дитячо-юнацька спортивна футбольна школа</t>
  </si>
  <si>
    <t>дитячо-юнацька спортивна шахова школа</t>
  </si>
  <si>
    <t>комплексна дитячо-юнацька спортивна школа "Дзюдо"</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</si>
  <si>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</si>
  <si>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КДЮСШ</t>
  </si>
  <si>
    <t>ДЮСФШ</t>
  </si>
  <si>
    <t>ДЮСШШ</t>
  </si>
  <si>
    <t>КДЮСШ Дзюдо</t>
  </si>
  <si>
    <t>кількість штатних одиниць, в т. ч.:</t>
  </si>
  <si>
    <t>в комплексній дитячо-юнацькій спортивній школі</t>
  </si>
  <si>
    <t>в т.ч. тренери-викладачі</t>
  </si>
  <si>
    <t>в дитячо-юнацькій спортивній футбольній школі</t>
  </si>
  <si>
    <t>в т ч тренери викладачі</t>
  </si>
  <si>
    <t>в дитячо-юнацькій спортивній шаховій школі</t>
  </si>
  <si>
    <t>у тому числі тренерів, осіб.</t>
  </si>
  <si>
    <t>в комплексній дитячо-юнацькій спортивній школі Дзюдо</t>
  </si>
  <si>
    <t>в т ч тренери-викладачі</t>
  </si>
  <si>
    <t>Планові асигнування на закупівлю предметів довгострокового використання</t>
  </si>
  <si>
    <t>середньорічна кількість учнів комунальних ДЮСШ, у розрізі їх видів:</t>
  </si>
  <si>
    <t>Журнал відвідування, заяви</t>
  </si>
  <si>
    <t>комплексна дитячо-юнацька спортивна школа, в т.ч.</t>
  </si>
  <si>
    <t>хлопців</t>
  </si>
  <si>
    <t>дівчат</t>
  </si>
  <si>
    <t>дитячо-юнацька спортивна футбольна школа, в т.ч.</t>
  </si>
  <si>
    <t>хлопців.</t>
  </si>
  <si>
    <t>дівчат.</t>
  </si>
  <si>
    <t>хлопців .</t>
  </si>
  <si>
    <t>дівчат .</t>
  </si>
  <si>
    <t>комплексна дитячо-юнацька спортивна школа дзюдо</t>
  </si>
  <si>
    <t>Хлопців (дзюдо)</t>
  </si>
  <si>
    <t>кількість учнів комунальнихДЮСШ, що взяли участь у спортивних змаганнях, в т.ч.:</t>
  </si>
  <si>
    <t>Книга реєстрації спортивних досягнень</t>
  </si>
  <si>
    <t>дитячо- юнацька спортивна шахова школа</t>
  </si>
  <si>
    <t>комплексна дитячо-юнацька спортивна школа "дзюдо"</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</si>
  <si>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КДЮСШ, СДЮШОР), од.</t>
  </si>
  <si>
    <t>Бухгалтерська звітність, планові асигнування на зазначені цілі відповідного року</t>
  </si>
  <si>
    <t>кількість предметів , обладнання довгострокового використання</t>
  </si>
  <si>
    <t>середні витрати  на одного працівника, в т.ч. в розрізі шкіл</t>
  </si>
  <si>
    <t>планові асигнування на зазначені цілі/кількість штатних одиниць</t>
  </si>
  <si>
    <t>середні витрати  на одного працівника КДЮСШ</t>
  </si>
  <si>
    <t>обсяг витрат на КДЮСШ/кількість штатних одиниць КДЮСШ</t>
  </si>
  <si>
    <t>середні витрати  на одного працівника ДЮСФШ</t>
  </si>
  <si>
    <t>обсяг витрат на ДЮСФШ/кількість штатних одиниць ДЮСФШ</t>
  </si>
  <si>
    <t>середні витрати  на одного працівника ДЮСШШ</t>
  </si>
  <si>
    <t>обсяг витрат на ДЮСШШ/кількість штатних одиниць ДЮСШШ</t>
  </si>
  <si>
    <t>середні витрати на одного працівника КДЮСШ Дзюдо</t>
  </si>
  <si>
    <t>обсяг витрат на КДЮСШ Дзюдо/кількість штатних одиниць КДЮСШ Дзюдо</t>
  </si>
  <si>
    <t>середньомісячна заробітна плата працівника ДЮСШ</t>
  </si>
  <si>
    <t>планові асигнування на зазначені цілі/кількість штатних одиниць/12 місяців</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</si>
  <si>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</si>
  <si>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Планові асигнування на зазначені цілі/середньорічна кількість учнів</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</si>
  <si>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спортивних змаганнях, грн</t>
  </si>
  <si>
    <t>планові асигнування на зазначені цілі відповідного року/кількість учнів, що взяли участь у змаганнях</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</si>
  <si>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</si>
  <si>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планові асигнування на зазначені цілі/кількість придбаного малоцінного спортивного обладнання та інвентарю</t>
  </si>
  <si>
    <t>середні витрати на закупівлю предметів,  довгострокового використання</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</si>
  <si>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</si>
  <si>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план спортивних досягнень</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</si>
  <si>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спортивних змаганнях, осіб</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</si>
  <si>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</si>
  <si>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середньорічна кількість учнів відповідного року/середньоріч.кіль-ть учнів попереднього року*100</t>
  </si>
  <si>
    <t>відсоток виконання завдання з придбання предметів, обладнання довгострокового використання</t>
  </si>
  <si>
    <t>Відхилення виникло внаслідок того, що субвенційні кошти на придбання спортивного інвентарю не надійшли до бюджету Ніжинської громади з обласного бюджету.</t>
  </si>
  <si>
    <t>Залишок плану з утримання ДЮСШ по загальному фонду за рахунок перебування працівників на лікарняних та наявності працівників- осіб з інвалідністю, навяності вакантних посад економії та енергоносіїв в натуральних показниках через сприятливі погодні умови.</t>
  </si>
  <si>
    <t>В результаті безоплатної передачі генераторів від КП НУВКГ, кошти призначені для придбання паливних генераторів не були використані</t>
  </si>
  <si>
    <t>Відхилення через залишок плану за рахунок перебування працівників на лікарняних та наявності працівників- осіб з інвалідністю, наявності вакантних посад, економії енергоносіїв в натуральних показниках через сприятливі погодні умови.</t>
  </si>
  <si>
    <t>Обсяг видатків менше за планові показники за рахунок економії фонда заробітної плати внаслідок перебування працівників на лікарняних, в відпусці без збереження заробітної плати та за рахунок економії енергоносіїв в натуральних показниках через сприятливі погодні умови.</t>
  </si>
  <si>
    <t>Обсяг видатків менше за планові показники за рахунок економії енергоносіїв в натуральних показниках через сприятливі погодні умови.</t>
  </si>
  <si>
    <t>Обсяг видатків менше за планові показники за рахунок економії фонда заробітної плати внаслідок перебування  працівників на лікарняному, призначення інвалідності одному з працівників  та за рахунок економії енергоносіїв в натуральних показниках через сприятливі погодні умови.</t>
  </si>
  <si>
    <t>Обсяг видатків менше за планові показники за рахунок економії фонда заробітної плати внаслідок наявності працівників-осіб з інвалідністю, перебування працівників на лікарняних та за рахунок економії енергоносіїв в натуральних показниках через сприятливі погодні умови.</t>
  </si>
  <si>
    <t>відхилення через наявність вакантних посад</t>
  </si>
  <si>
    <t>Відхилення виникло внаслідок того, що кількість фактично придбаного спортивного інвентарю менше за планові через те, що субвенційні кошти на заплановане придбання спортивного інвентарю не надійшли до бюджету Ніжинської МТГ</t>
  </si>
  <si>
    <t>Відхилення через те, що генератор, який планувалось придбати, був переданий безоплатно</t>
  </si>
  <si>
    <t>Середні витрати збільшились через наявність вакантних посад</t>
  </si>
  <si>
    <t>Середні витрати зменшились за рахунок залишку плану по енергоносіям</t>
  </si>
  <si>
    <t>Середньомісячна зарплата на 1 працівника збільшилась в результаті наявності вакантних посад</t>
  </si>
  <si>
    <t>Касові видатки на нтз менші за планові за рахунок залишку плану, що виник внаслідок економії енергоносіїв, що вплинуло на зменшення середніх витрат</t>
  </si>
  <si>
    <t>Середні витрати збільшились внаслідок того, що спортивний інвентар, який передбачали отримати за кошти субвенції, не був придбаний внаслідок того, що кошти не надійшли до бюджету Ніжинської міської територіальної громади</t>
  </si>
  <si>
    <t>Відхилення через те, що генератор був переданий безоплатно</t>
  </si>
  <si>
    <t>Розвиток здібностей у дітей та молоді з фізичної культури та спорту комунальними дитячо- юнацькими спортивними школами</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</si>
  <si>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</si>
  <si>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Спостерігається відхилення по різним показникам, що пояснене вище.</t>
  </si>
  <si>
    <t>Програма виконана, мета досягнута. Програма забезпечує розвиток та вдосконалення здібностей вихованців дитячо – юнацьких спортивних шкіл в обраному виді спорту, в яких нараховується в 2025 році 1004 осіб (середне значення). Учні представляють громаду на різних спортивних заходах, 412 з них здобули призові місця та 9 отримали звання.</t>
  </si>
  <si>
    <t>1115032</t>
  </si>
  <si>
    <t>5032</t>
  </si>
  <si>
    <t>Удосконалення системи дитячо-юнацького спорту підвищення ефективності підготовки спортсменів</t>
  </si>
  <si>
    <t>Підготовка спортивного резерву та підвищення рівня фізичної підготовленості дітей дитячо-юнацькими спортивними школами, які підпорядковані громадським організаціям фізкультурно -спортивної спрямованості</t>
  </si>
  <si>
    <t>Забезпечення фінансування ДЮСШ ФСТ "Спартак"</t>
  </si>
  <si>
    <t>Цільова Програма розвитку Коиплексної дитячо-юнацької спортивної школи Ніжинського місцевого осередку фізкультурно-спортивного товариства "Спартак"</t>
  </si>
  <si>
    <t>кількість дитячо-юнацьких спортивних шкіл фізкультурно-спортивних товариств, яким надається фінансова підтримка з бюджету (ДЮСШ, КДЮСШ, СДЮШОР), од.</t>
  </si>
  <si>
    <t>свідоцтво про державну реєстрацію</t>
  </si>
  <si>
    <t>обсяг витрат на фінансову підтримку дитячо-юнацьких спортивних шкіл фізкультурно-спортивних товариств (ДЮСШ, КДЮСШ, СДЮШОР), грн</t>
  </si>
  <si>
    <t>в т.ч. тренерів</t>
  </si>
  <si>
    <t>кількість штатних працівників дитячо-юнацьких спортивних шкіл фізкультурно-спортивних товариств, яким надається фінансова підтримка з бюджету (ДЮСШ, КДЮСШ, СДЮШОР), осіб</t>
  </si>
  <si>
    <t>трудові угоди</t>
  </si>
  <si>
    <t>середньорічна кількість учнів дитячо-юнацьких спортивних шкіл фізкультурно-спортивних товариств, яким надається фінансова підтримка з бюджету (ДЮСШ, КДЮСШ, СДЮШОР), осіб</t>
  </si>
  <si>
    <t>кількість придбаного малоцінного спортивного обладнання та інвентарю для дитячо-юнацьких спортивних шкіл фізкультурно-спортивних товариств, яким надається фінансова підтримка з бюджету (ДЮСШ, КДЮСШ, СДЮШОР), од.</t>
  </si>
  <si>
    <t>кількість учнів дитячо-юнацьких спортивних шкіл фізкультурно-спортивних товариств, яким надається фінансова підтримка з бюджету (ДЮСШ, КДЮСШ, СДЮШОР), що взяли участь у спортивних змаганнях, осіб</t>
  </si>
  <si>
    <t>кількість дітей девіантної поведінки та дітей з проблемних сімей</t>
  </si>
  <si>
    <t>середні витрати на забезпечення участі одного учня дитячо-юнацьких спортивних шкіл фізкультурно-спортивних товариств, яким надається фінансова підтримка з бюджету (ДЮСШ, КДЮСШ, СДЮШОР), у спортивних змаганнях, грн</t>
  </si>
  <si>
    <t>середні витрати на навчально-тренувальну роботу у дитячо-юнацьких спортивних школах фізкультурно-спортивних товариств, яким надається фінансова підтримка з бюджету (ДЮСШ, КДЮСШ, СДЮШОР), у розрахунку на одного учня, грн</t>
  </si>
  <si>
    <t>кошторис/середньорічна кількість учнів</t>
  </si>
  <si>
    <t>середні витрати на фінансову підтримку однієї дитячо-юнацької спортивної школи фізкультурно-спортивного товариства, якій надається фінансова підтримка з бюджету (ДЮСШ, КДЮСШ, СДЮШОР), з розрахунку на одного працівника, грн</t>
  </si>
  <si>
    <t>кошторис/кількість штатних працівників</t>
  </si>
  <si>
    <t>середня вартість одиниці придбаного малоцінного спортивного обладнання та інвентарю для дитячо-юнацьких спортивних шкіл фізкультурно-спортивних товариств, яким надається фінансова підтримка з бюджету (ДЮСШ, КДЮСШ, СДЮШОР), грн</t>
  </si>
  <si>
    <t>середньомісячна заробітна плата працівника дитячо-юнацької спортивної школи фізкультурно-спортивного товариства, якому надається фінансова підтримка з бюджету (ДЮСШ, КДЮСШ, СДЮШОР), грн</t>
  </si>
  <si>
    <t>планові асигнування на зазначені цілі/кількість штатних працівників/12 місяців</t>
  </si>
  <si>
    <t>динаміка кількості учнів дитячо-юнацьких спортивних шкіл фізкультурно-спортивних товариств, яким надається фінансова підтримка з бюджету (ДЮСШ, КДЮСШ, СДЮШОР), порівняно з минулим роком, %</t>
  </si>
  <si>
    <t>(середньорічна кі-сть учнів відповідного року/середньоріч.кіл-сть учнів попереднього року)*100</t>
  </si>
  <si>
    <t>кількість підготовлених у дитячо-юнацьких спортивних школах фізкультурно-спортивних товариств, яким надається фінансова підтримка з бюджету (ДЮСШ, КДЮСШ, СДЮШОР), МСМКУ, осіб</t>
  </si>
  <si>
    <t>кількість підготовлених у дитячо-юнацьких спортивних школах фізкультурно-спортивних товариств, яким надається фінансова підтримка з бюджету (ДЮСШ, КДЮСШ, СДЮШОР), майстрів спорту України, осіб</t>
  </si>
  <si>
    <t>кількість підготовлених у дитячо-юнацьких спортивних школах фізкультурно-спортивних товариств, яким надається фінансова підтримка з бюджету (ДЮСШ, КДЮСШ, СДЮШОР), кандидатів у майстри спорту України, осіб</t>
  </si>
  <si>
    <t>кількість учнів дитячо-юнацьких спортивних шкіл фізкультурно-спортивних товариств, яким надається фінансова підтримка з бюджету (ДЮСШ, КДЮСШ, СДЮШОР), які здобули призові місця у спортивних змаганнях, осіб</t>
  </si>
  <si>
    <t>динаміка кількості дітей девіантної поведінки та дітей з проблемних сімей</t>
  </si>
  <si>
    <t>(кількість учнів девіантної поведінкуи поточного періоду/кількість учнів девіантної поведінки минулого періоду)*100</t>
  </si>
  <si>
    <t>Залишок плану виник через те, що працівники не підтвердили категорії</t>
  </si>
  <si>
    <t>Через відміну змагання, кількість дітей зменшилась</t>
  </si>
  <si>
    <t>Середні витрати менші через залишок плану</t>
  </si>
  <si>
    <t>Залишок плану вплинув на зменшення середніх витрат</t>
  </si>
  <si>
    <t>Залишок плану вплинув на зменшення середньомісячної зарплати</t>
  </si>
  <si>
    <t>В зв'язку з відміною заходів, спортсмени не змогли взяти в них участь та підтвердити свої спортивні розряди</t>
  </si>
  <si>
    <t>Фінансова підтримка дитячо-юнацьких спортивних шкіл фізкультурно-спортивних товариств</t>
  </si>
  <si>
    <t>Забезпечення розвитку здібностей вихованців дитячо-юнацьких спортивних шкіл в обраному виді спорту, створення умов для фізичного розвитку, повноцінного оздоровлення, змістовного відпочинку і дозвілля дітей</t>
  </si>
  <si>
    <t>По деяким показникам спостерігаються розбіжності, щодо яких надані пояснення вище.</t>
  </si>
  <si>
    <t>Програма виконана в повному обсязі. Мета досягнута.  Програма забезпечує розвиток та вдосконалення здібностей вихованців дитячо – юнацьких спортивних шкіл в обраному виді спорту, в яких нараховується в 2025 році 161 особа (середне значення). Учні представляють громаду на різних спортивних заходах, 130 з них здобули призові місця та 14 отримали звання.</t>
  </si>
  <si>
    <t>1115049</t>
  </si>
  <si>
    <t>5049</t>
  </si>
  <si>
    <t>Максимальне залучення до рухової активності всіх категорій громадян.</t>
  </si>
  <si>
    <t>Залучення різних верств населення до занять фізичною культурою і спортом, популяризація здорового способу життя</t>
  </si>
  <si>
    <t>Оплата послуг координаторів (фахівців) в рамках реалізації соціального проєкту  "Активні парки - локації здорової України" за рахунок субвенції з державного бюджету місцевим бюджетам</t>
  </si>
  <si>
    <t>Оплата послуг координаторів (фахівців) в рамках реалізації соціального проєкту  "Активні парки - локації здорової України" за рахунок місцевого бюджету</t>
  </si>
  <si>
    <t>кількість наявних локацій для проведення заходів</t>
  </si>
  <si>
    <t>регламент проведення фізкультурно-оздоровчих заходів "Активні парки - локації здорової України"</t>
  </si>
  <si>
    <t>кількість координаторів (фахівців), залучених для проведення заходів на локаціях</t>
  </si>
  <si>
    <t>в т.ч. жінок.</t>
  </si>
  <si>
    <t>у тому числі за рахунок субвенції державного бюджету</t>
  </si>
  <si>
    <t>кількість заходів, проведених координатором (фахівцем)</t>
  </si>
  <si>
    <t>звіти про виконання заходів</t>
  </si>
  <si>
    <t>кількість населення, охопленого заходами</t>
  </si>
  <si>
    <t>в тому числі жінок</t>
  </si>
  <si>
    <t>середня вартість послуги з проведення заходів, що надає один координатор (фахівець) за місяць роботи на локації (ях)</t>
  </si>
  <si>
    <t>кошторис/9 місяців</t>
  </si>
  <si>
    <t>у тому числі за рахунок субвенції з державного бюджету</t>
  </si>
  <si>
    <t>кошторис за рахунок субвенції/9 місяців</t>
  </si>
  <si>
    <t>рівень забезпечення координаторами наявних локацій</t>
  </si>
  <si>
    <t>кількість координаторів/кількість локацій*100</t>
  </si>
  <si>
    <t>відсоток населення охопленого заходами від загальної кількості населення регіону</t>
  </si>
  <si>
    <t>кількість населення, охопленого заходами/кількість населення регіону на початок року*100</t>
  </si>
  <si>
    <t>Виконання окремих заходів з реалізації соціального проекту `Активні парки - локації здорової України`</t>
  </si>
  <si>
    <t>Популяризація та організація оздоровчої рухової активності усіх категорій громадян, у тому числі осіб жіночої та чоловічої статі, осіб з інвалідністю та внутрішньо переміщених осіб, створення умов для зниження показників захворюваності</t>
  </si>
  <si>
    <t>Бюджетна програма виконана, мета досягнута. Цільові кошти використані за призначенням.</t>
  </si>
  <si>
    <t>1115061</t>
  </si>
  <si>
    <t>5061</t>
  </si>
  <si>
    <t>Провадження фізкультурно-оздоровчої та спортивної діяльності населення за місцем проживання та в місцях масового відпочинку</t>
  </si>
  <si>
    <t>Організація фізкультурно-оздоровчої діяльності, проведення масових фізкультурно-оздоровчих і спортивних заходів</t>
  </si>
  <si>
    <t>Забезпечення функціонування центрів `Спорт для всіх`</t>
  </si>
  <si>
    <t>Забезпечення діяльності МЦ ФЗ "Спорт для всіх"</t>
  </si>
  <si>
    <t>кількість місцевих ЦФЗН `Спорт для всіх`, од.</t>
  </si>
  <si>
    <t>кількість штатних працівників ЦФЗН `Спорт для всіх`</t>
  </si>
  <si>
    <t>кількість фізкультурно-масових заходів, що проводяться ЦФЗН `Спорт для всіх`, в т.ч. регіональні</t>
  </si>
  <si>
    <t>план заходів</t>
  </si>
  <si>
    <t>Фізкультурно - оздоровчі заходи</t>
  </si>
  <si>
    <t>теніс</t>
  </si>
  <si>
    <t>настільний теніс</t>
  </si>
  <si>
    <t>волейбол</t>
  </si>
  <si>
    <t>футбол</t>
  </si>
  <si>
    <t>легка атлетика</t>
  </si>
  <si>
    <t xml:space="preserve"> план заходів</t>
  </si>
  <si>
    <t>видатки на капітальний ремонт</t>
  </si>
  <si>
    <t>кількість людино-днів проведення фізкультурно-масових заходів (у розрізі їх видів), що проводяться ЦФЗН `Спорт для всіх`, людино-день.</t>
  </si>
  <si>
    <t>людино/день</t>
  </si>
  <si>
    <t>Звіти план заходів</t>
  </si>
  <si>
    <t>кількість капітальних ремонтів</t>
  </si>
  <si>
    <t>розрахунок до кошторису</t>
  </si>
  <si>
    <t>середні витрати на забезпечення діяльності одного працівника місцевих ЦФЗН `Спорт для всіх`, грн</t>
  </si>
  <si>
    <t>кошторис без кредиторської заборгованості/кількість штатних працівників місцевих ЦФЗН "Спорт для всіх"</t>
  </si>
  <si>
    <t>середньомісячна заробітна плата одного штатного працівника ЦФЗН `Спорт для всіх`, грн</t>
  </si>
  <si>
    <t>заробітна плата з кошторису з.ф. і ф.с./кількість штатних працівників ЦФЗН "Спорт для всіх"/12 міс.</t>
  </si>
  <si>
    <t>середні витрати на проведення одного фізкультурно-масового заходу (у розрізі їх видів), що проводяться ЦФЗН `Спорт для всіх`, грн.</t>
  </si>
  <si>
    <t>фактичні витрати на відповідні заходи/кількість фізкультурно-масових заходів</t>
  </si>
  <si>
    <t>Фізкультурно - оздоровчі заходи, один захід</t>
  </si>
  <si>
    <t>теніс, один захід</t>
  </si>
  <si>
    <t>настільний теніс, один захід</t>
  </si>
  <si>
    <t>волейбол, один захід</t>
  </si>
  <si>
    <t>футбол, один захід</t>
  </si>
  <si>
    <t>середні витрати на один людино-день проведення фізкультурно-масових заходів (у розрізі їх видів), що проводяться ЦФЗН `Спорт для всіх`, в т.ч. регіональні</t>
  </si>
  <si>
    <t>фактичні витрати на відповідні заходи/кількість людино-днів проведення фізкультурно-масових заходів</t>
  </si>
  <si>
    <t>Фізкультурно - оздоровчі заходи, один людино-день</t>
  </si>
  <si>
    <t>теніс.</t>
  </si>
  <si>
    <t>настільний теніс.</t>
  </si>
  <si>
    <t>волейбол.</t>
  </si>
  <si>
    <t>футбол.</t>
  </si>
  <si>
    <t>легка атлетика,</t>
  </si>
  <si>
    <t>середні витрати на капітальний ремонт</t>
  </si>
  <si>
    <t>план асигнувань на зазначений напрямок/кількість капітальних ремонтів</t>
  </si>
  <si>
    <t>динаміка кількості населення регіону (адміністративно-територіальних одиниць), охопленого фізкультурно-масовими заходами ЦФЗН `Спорт для всіх`, порівняно з минулим роком, %</t>
  </si>
  <si>
    <t>план поточного року/факт попереднього року/*100</t>
  </si>
  <si>
    <t>динаміка кількості фізкультурно-масових заходів (у розрізі їх видів), проведених серед населення ЦФЗН `Спорт для всіх`, порівняно з минулим роком, %</t>
  </si>
  <si>
    <t>Відхилення по загальному фонду в сумі - 102944,66 грн. склалося  внаслідок залишку від проведення ЗЦП ,де переможець вказав ціну меншою ніж вказали в тендерній пропозиції  по електроенергії,, по спеціальному фонду залишок коштів в зв'язку  з наявністю вакантних посад   . Також були отримані інші власні надходження , які не було заплановано в початковому кошторисі : передано за актами прийому передачі дизпаливо - 2368,20 грн . зарядні станції  - 388652,42  грн.</t>
  </si>
  <si>
    <t>Відхилення через наявність вакантних посад</t>
  </si>
  <si>
    <t>Середня заробітна плата  зросла внаслідок виплати компенсації відпусток при звільненні працівників та  виплати премій, які  проведено за рахунок вакантних посад .</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</si>
  <si>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</si>
  <si>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Здійснення фізкультурно-масової роботи серед населення, підтримка спорту вищих досягнень та заходи з регіонального розвитку фізичної культури та спорту</t>
  </si>
  <si>
    <t>Відхилення по загальному фонду склалося внаслідок залишку від проведення ЗЦП, де переможець вказав ціну меншу ніж вказано в тендерній пропозиції по електроенергії, по спеціальному фонду за рахунок наявності вакантних посад. Відхилення кількості штатних працівників виникло за рахунок наявних вакантних посад станом на 01.01.2026 р. Середня заробітна плата зросла внаслідок виплати компенсації відпусток при звільненні працівників та виплати премії, які проведені за рахунок вакантних посад.</t>
  </si>
  <si>
    <t>В цілому програма виконана повністю.</t>
  </si>
  <si>
    <t>1115070</t>
  </si>
  <si>
    <t>5070</t>
  </si>
  <si>
    <t>Забезпечення розвитку інфраструктури установ та закладів фізичної культури і спорту</t>
  </si>
  <si>
    <t>Будівництво споруд, установ та закладів фізичної культури та спорту</t>
  </si>
  <si>
    <t>Будівництво футбольного поля зі штучним покриттям розміром 50*70, в тому числі виготовлення проектно-кошторисної документації</t>
  </si>
  <si>
    <t>Обсяг видатків на будівництво об`єктів</t>
  </si>
  <si>
    <t>кошторисний розрахунок вартості об'єкта будівництва</t>
  </si>
  <si>
    <t>Кількість проектів на будівництво об`єктів</t>
  </si>
  <si>
    <t>договір</t>
  </si>
  <si>
    <t>середні витрати на один об`єкт</t>
  </si>
  <si>
    <t>Розрахункові дані</t>
  </si>
  <si>
    <t>рівень готовності об`єкта</t>
  </si>
  <si>
    <t>Залишок плану</t>
  </si>
  <si>
    <t>Будівництво споруд, установ та закладів фізичної культури і спорту</t>
  </si>
  <si>
    <t>Забезпечення розвитку інфраструктури міста в сфері будівництва об`єктів фізичної культури та спорту</t>
  </si>
  <si>
    <t>В цілому програма виконана повністю</t>
  </si>
  <si>
    <t>Бюджетна програма виконана. Мета досягнута.</t>
  </si>
  <si>
    <t>1117520</t>
  </si>
  <si>
    <t>7520</t>
  </si>
  <si>
    <t>0460</t>
  </si>
  <si>
    <t>Реалізація державної політики, спрямованої на розвиток інформатизації в органах місцевого самоврядування, установах спорту</t>
  </si>
  <si>
    <t>Розвиток сфери інформатизації</t>
  </si>
  <si>
    <t>Забезпечення виконання програми інформатизації відділом з питань фізичної культури та спорту</t>
  </si>
  <si>
    <t>Забезпечення виконання програми інформатизації МЦ "Спорт для всіх"</t>
  </si>
  <si>
    <t>Програми інформатизації Ніжинської міської територіальної громади</t>
  </si>
  <si>
    <t>обсяг видатків на виконання програми по відділу з питань фізичної культури та спорту</t>
  </si>
  <si>
    <t>кількість комп’ютерної техніки, мережевого обладнання, оргтехніки, комплектуючих тощо (КЕКВ 2210)</t>
  </si>
  <si>
    <t>кількість послуг на виконання програми інформатизації (КЕКВ 2240)</t>
  </si>
  <si>
    <t>кількість одиниць обладнання та  предметів довгострокового користування</t>
  </si>
  <si>
    <t>середня вартість комп’ютерної техніки, мережевого обладнання, оргтехніки, комплектуючих (КЕКВ 2210)</t>
  </si>
  <si>
    <t>планові асигнування на зазначені цілі/кількість комп'ютерної техніки на виконання програми інформатизації</t>
  </si>
  <si>
    <t>середня вартість послуг на виконання програми інформатизації (КЕКВ 2240)</t>
  </si>
  <si>
    <t>планові асигнування на зазначені цілі/кількість послуг на виконання програми інформатизації</t>
  </si>
  <si>
    <t>середня вартість одиниці обладнання та предметів довгострокового користування</t>
  </si>
  <si>
    <t>планові асигнування на зазначені цілі/кількість придбаних одиниць обладнання</t>
  </si>
  <si>
    <t>динаміка кількості виконання завдань (проектів) програми інформатизації порівняно з відповідним періодом минулого року</t>
  </si>
  <si>
    <t>кількість виконаних завдань поточного року/кількість виконаних завдань минулого року</t>
  </si>
  <si>
    <t>Відхилення виникло внаслідок того, що інтернет провайдер надав скидку на свої послуги в зв'язку із заключенням нових договорів</t>
  </si>
  <si>
    <t>Відхилення виникло внаслідок коригування тарифів в ПАТ "ДатаГруп"</t>
  </si>
  <si>
    <t>Відхилення через акційні пропозиції від інтернет-провайдера</t>
  </si>
  <si>
    <t>Відхилення через збільшення кількості оплачених послуг (не було враховано оплату послуг інтернет-провайдера за грудень по МЦ Спорт для всіх)</t>
  </si>
  <si>
    <t>Через збільшення кількості послуг, зменшились середні витрати</t>
  </si>
  <si>
    <t>збільшення послуг вплинуло на відхилення. Динаміка зросла через більшу кількість наданих послуг в порівнянні з плановими показниками.</t>
  </si>
  <si>
    <t>Реалізація Національної програми інформатизації</t>
  </si>
  <si>
    <t>Cтворення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та МЦ "Спорт для всіх" на основі формування і використання електронних інформаційних ресурсів і сучасних комп`ютерних технологій.</t>
  </si>
  <si>
    <t>По деяким показникам спостерігаються розбіжності, які виникли внаслідок залишку плану.</t>
  </si>
  <si>
    <t>Програма виконана в повному обсязі. Мета досягнута.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</si>
</sst>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9">
    <xf numFmtId="0" fontId="0" fillId="0" borderId="0" xfId="0"/>
    <xf numFmtId="0" fontId="2" fillId="0" borderId="0" xfId="0" applyFont="1"/>
    <xf numFmtId="0" fontId="12" fillId="0" borderId="0" xfId="0" applyFont="1" applyAlignment="1">
      <alignment horizontal="center"/>
    </xf>
    <xf numFmtId="0" fontId="6" fillId="0" borderId="0" xfId="0" applyFont="1" applyAlignment="1">
      <alignmen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top"/>
    </xf>
    <xf numFmtId="0" fontId="1" fillId="0" borderId="0" xfId="0" applyFont="1"/>
    <xf numFmtId="0" fontId="9"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center" vertical="top"/>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8" fillId="0" borderId="0" xfId="0" applyNumberFormat="1" applyFont="1" applyAlignment="1">
      <alignment horizontal="center" vertical="center" wrapText="1"/>
    </xf>
    <xf numFmtId="164" fontId="3" fillId="0" borderId="0" xfId="0" applyNumberFormat="1" applyFont="1" applyAlignment="1">
      <alignment vertical="center" wrapText="1"/>
    </xf>
    <xf numFmtId="0" fontId="13" fillId="0" borderId="0" xfId="0" applyFont="1"/>
    <xf numFmtId="0" fontId="14" fillId="0" borderId="0" xfId="0" applyFont="1" applyAlignment="1">
      <alignment horizontal="left" vertical="center" wrapText="1"/>
    </xf>
    <xf numFmtId="0" fontId="1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3" fillId="0" borderId="0" xfId="0" applyFont="1" applyAlignment="1">
      <alignment horizontal="center"/>
    </xf>
    <xf numFmtId="4" fontId="2" fillId="0" borderId="4"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4"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2" xfId="0" applyNumberFormat="1" applyFont="1" applyBorder="1" applyAlignment="1">
      <alignment horizontal="center" vertical="center"/>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horizontal="center"/>
    </xf>
    <xf numFmtId="0" fontId="4" fillId="0" borderId="0" xfId="0" applyFont="1" applyAlignment="1">
      <alignment horizontal="left" wrapText="1"/>
    </xf>
    <xf numFmtId="0" fontId="2" fillId="0" borderId="1" xfId="0" applyFont="1" applyBorder="1" applyAlignment="1">
      <alignment horizontal="center" vertical="center" wrapText="1"/>
    </xf>
    <xf numFmtId="0" fontId="3" fillId="0" borderId="1" xfId="0" applyFont="1" applyBorder="1" applyAlignment="1">
      <alignment horizontal="lef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2" fillId="0" borderId="4" xfId="0" applyFont="1" applyBorder="1" applyAlignment="1">
      <alignment horizontal="left" vertical="top"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4" fontId="2" fillId="0" borderId="4" xfId="0" applyNumberFormat="1" applyFont="1" applyBorder="1" applyAlignment="1">
      <alignment horizontal="center"/>
    </xf>
    <xf numFmtId="4" fontId="2" fillId="0" borderId="3" xfId="0" applyNumberFormat="1" applyFont="1" applyBorder="1" applyAlignment="1">
      <alignment horizontal="center"/>
    </xf>
    <xf numFmtId="4" fontId="2" fillId="0" borderId="2" xfId="0" applyNumberFormat="1" applyFont="1" applyBorder="1" applyAlignment="1">
      <alignment horizontal="center"/>
    </xf>
    <xf numFmtId="164" fontId="2" fillId="0" borderId="4"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6"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15"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4" fontId="1" fillId="0" borderId="5" xfId="0" applyNumberFormat="1" applyFont="1" applyBorder="1" applyAlignment="1">
      <alignment horizontal="center" vertical="center"/>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5" xfId="0" applyFont="1" applyBorder="1" applyAlignment="1">
      <alignment horizontal="left" vertical="center" wrapText="1"/>
    </xf>
    <xf numFmtId="4" fontId="15" fillId="0" borderId="4"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0" fontId="5" fillId="0" borderId="1" xfId="0" applyFont="1" applyBorder="1" applyAlignment="1">
      <alignment horizontal="right" vertical="center" wrapText="1"/>
    </xf>
    <xf numFmtId="0" fontId="15" fillId="0" borderId="5" xfId="0" applyFont="1" applyBorder="1" applyAlignment="1">
      <alignment horizontal="center" vertical="center"/>
    </xf>
    <xf numFmtId="0" fontId="15"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2" xfId="0" applyFont="1" applyBorder="1" applyAlignment="1">
      <alignment horizontal="left" vertical="center" wrapText="1" shrinkToFit="1"/>
    </xf>
    <xf numFmtId="4" fontId="16" fillId="0" borderId="4"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15" fillId="0" borderId="5"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9" fillId="0" borderId="1" xfId="0" quotePrefix="1"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0" fontId="7" fillId="0" borderId="0" xfId="0" applyFont="1" applyAlignment="1">
      <alignment horizontal="center" vertical="center" wrapText="1"/>
    </xf>
    <xf numFmtId="49" fontId="10" fillId="0" borderId="1" xfId="0" applyNumberFormat="1" applyFont="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 fontId="0" fillId="0" borderId="5" xfId="0" applyNumberFormat="1" applyBorder="1" applyAlignment="1">
      <alignment horizontal="center" vertical="center"/>
    </xf>
    <xf numFmtId="4" fontId="0" fillId="0" borderId="4" xfId="0" applyNumberFormat="1" applyBorder="1" applyAlignment="1">
      <alignment horizontal="center" vertical="center" wrapText="1"/>
    </xf>
    <xf numFmtId="0" fontId="2" fillId="0" borderId="4" xfId="0" applyFont="1" applyBorder="1" applyAlignment="1">
      <alignment horizontal="left" vertical="center" wrapText="1" shrinkToFit="1"/>
    </xf>
    <xf numFmtId="0" fontId="2" fillId="0" borderId="3" xfId="0" applyFont="1" applyBorder="1" applyAlignment="1">
      <alignment horizontal="left" vertical="center" wrapText="1" shrinkToFit="1"/>
    </xf>
    <xf numFmtId="0" fontId="2" fillId="0" borderId="2" xfId="0" applyFont="1" applyBorder="1" applyAlignment="1">
      <alignment horizontal="left" vertical="center" wrapText="1" shrinkToFit="1"/>
    </xf>
  </cellXfs>
  <cellStyles count="1">
    <cellStyle name="Обычный" xfId="0" builtinId="0"/>
  </cellStyles>
  <dxfs count="6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9"/>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165</v>
      </c>
      <c r="C20" s="124"/>
      <c r="D20" s="124"/>
      <c r="E20" s="124"/>
      <c r="F20" s="124"/>
      <c r="G20" s="124"/>
      <c r="H20" s="124"/>
      <c r="I20" s="124"/>
      <c r="J20" s="124"/>
      <c r="K20" s="124"/>
      <c r="L20" s="124"/>
      <c r="M20"/>
      <c r="N20" s="123" t="s">
        <v>166</v>
      </c>
      <c r="O20" s="124"/>
      <c r="P20" s="124"/>
      <c r="Q20" s="124"/>
      <c r="R20" s="124"/>
      <c r="S20" s="124"/>
      <c r="T20" s="124"/>
      <c r="U20" s="124"/>
      <c r="V20" s="124"/>
      <c r="W20" s="124"/>
      <c r="X20" s="124"/>
      <c r="Y20" s="124"/>
      <c r="Z20" s="10"/>
      <c r="AA20" s="123" t="s">
        <v>167</v>
      </c>
      <c r="AB20" s="124"/>
      <c r="AC20" s="124"/>
      <c r="AD20" s="124"/>
      <c r="AE20" s="124"/>
      <c r="AF20" s="124"/>
      <c r="AG20" s="124"/>
      <c r="AH20" s="124"/>
      <c r="AI20" s="124"/>
      <c r="AJ20" s="10"/>
      <c r="AK20" s="125" t="s">
        <v>216</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1</v>
      </c>
      <c r="B26" s="59"/>
      <c r="C26" s="59"/>
      <c r="D26" s="59"/>
      <c r="E26" s="59"/>
      <c r="F26" s="59"/>
      <c r="G26" s="39" t="s">
        <v>168</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15.95" customHeight="1" x14ac:dyDescent="0.25">
      <c r="A29" s="118" t="s">
        <v>217</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169</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15.6" customHeight="1" x14ac:dyDescent="0.25">
      <c r="A43" s="59">
        <v>1</v>
      </c>
      <c r="B43" s="59"/>
      <c r="C43" s="37" t="s">
        <v>169</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2579900</v>
      </c>
      <c r="AB43" s="94"/>
      <c r="AC43" s="94"/>
      <c r="AD43" s="94"/>
      <c r="AE43" s="94"/>
      <c r="AF43" s="94">
        <v>90000</v>
      </c>
      <c r="AG43" s="94"/>
      <c r="AH43" s="94"/>
      <c r="AI43" s="94"/>
      <c r="AJ43" s="94"/>
      <c r="AK43" s="94">
        <v>2669900</v>
      </c>
      <c r="AL43" s="94"/>
      <c r="AM43" s="94"/>
      <c r="AN43" s="94"/>
      <c r="AO43" s="94"/>
      <c r="AP43" s="94">
        <v>2566118.3199999998</v>
      </c>
      <c r="AQ43" s="94"/>
      <c r="AR43" s="94"/>
      <c r="AS43" s="94"/>
      <c r="AT43" s="94"/>
      <c r="AU43" s="94">
        <v>90000</v>
      </c>
      <c r="AV43" s="94"/>
      <c r="AW43" s="94"/>
      <c r="AX43" s="94"/>
      <c r="AY43" s="94"/>
      <c r="AZ43" s="94">
        <v>2656118.3199999998</v>
      </c>
      <c r="BA43" s="94"/>
      <c r="BB43" s="94"/>
      <c r="BC43" s="94"/>
      <c r="BD43" s="31">
        <v>-13781.68</v>
      </c>
      <c r="BE43" s="32"/>
      <c r="BF43" s="32"/>
      <c r="BG43" s="32"/>
      <c r="BH43" s="33"/>
      <c r="BI43" s="31">
        <v>0</v>
      </c>
      <c r="BJ43" s="32"/>
      <c r="BK43" s="32"/>
      <c r="BL43" s="32"/>
      <c r="BM43" s="33"/>
      <c r="BN43" s="94">
        <v>-13781.68</v>
      </c>
      <c r="BO43" s="94"/>
      <c r="BP43" s="94"/>
      <c r="BQ43" s="94"/>
      <c r="CA43" s="30" t="s">
        <v>155</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2579900</v>
      </c>
      <c r="AB44" s="92"/>
      <c r="AC44" s="92"/>
      <c r="AD44" s="92"/>
      <c r="AE44" s="92"/>
      <c r="AF44" s="92">
        <v>90000</v>
      </c>
      <c r="AG44" s="92"/>
      <c r="AH44" s="92"/>
      <c r="AI44" s="92"/>
      <c r="AJ44" s="92"/>
      <c r="AK44" s="92">
        <v>2669900</v>
      </c>
      <c r="AL44" s="92"/>
      <c r="AM44" s="92"/>
      <c r="AN44" s="92"/>
      <c r="AO44" s="92"/>
      <c r="AP44" s="92">
        <v>2566118.3199999998</v>
      </c>
      <c r="AQ44" s="92"/>
      <c r="AR44" s="92"/>
      <c r="AS44" s="92"/>
      <c r="AT44" s="92"/>
      <c r="AU44" s="111">
        <v>90000</v>
      </c>
      <c r="AV44" s="112"/>
      <c r="AW44" s="112"/>
      <c r="AX44" s="112"/>
      <c r="AY44" s="113"/>
      <c r="AZ44" s="92">
        <v>2656118.3199999998</v>
      </c>
      <c r="BA44" s="92"/>
      <c r="BB44" s="92"/>
      <c r="BC44" s="92"/>
      <c r="BD44" s="92">
        <v>-13781.68</v>
      </c>
      <c r="BE44" s="92"/>
      <c r="BF44" s="92"/>
      <c r="BG44" s="92"/>
      <c r="BH44" s="92"/>
      <c r="BI44" s="92">
        <v>0</v>
      </c>
      <c r="BJ44" s="92"/>
      <c r="BK44" s="92"/>
      <c r="BL44" s="92"/>
      <c r="BM44" s="92"/>
      <c r="BN44" s="92">
        <v>-13781.68</v>
      </c>
      <c r="BO44" s="92"/>
      <c r="BP44" s="92"/>
      <c r="BQ44" s="92"/>
    </row>
    <row r="46" spans="1:79" ht="29.25" customHeight="1" x14ac:dyDescent="0.25">
      <c r="A46" s="49" t="s">
        <v>42</v>
      </c>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7">
        <v>2</v>
      </c>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row>
    <row r="50" spans="1:79" hidden="1" x14ac:dyDescent="0.25">
      <c r="A50" s="81" t="s">
        <v>143</v>
      </c>
      <c r="B50" s="83"/>
      <c r="C50" s="108" t="s">
        <v>142</v>
      </c>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c r="BM50" s="109"/>
      <c r="BN50" s="109"/>
      <c r="BO50" s="109"/>
      <c r="BP50" s="109"/>
      <c r="BQ50" s="110"/>
    </row>
    <row r="51" spans="1:79" ht="15.6" customHeight="1" x14ac:dyDescent="0.25">
      <c r="A51" s="37">
        <v>1</v>
      </c>
      <c r="B51" s="38"/>
      <c r="C51" s="39" t="s">
        <v>208</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1"/>
      <c r="CA51" s="30" t="s">
        <v>141</v>
      </c>
    </row>
    <row r="53" spans="1:79" ht="15.75" customHeight="1" x14ac:dyDescent="0.25">
      <c r="A53" s="49" t="s">
        <v>17</v>
      </c>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row>
    <row r="54" spans="1:79" ht="15" customHeight="1" x14ac:dyDescent="0.25">
      <c r="A54" s="106" t="s">
        <v>140</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49" t="s">
        <v>18</v>
      </c>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row>
    <row r="63" spans="1:79" ht="15.75" customHeight="1" x14ac:dyDescent="0.25">
      <c r="A63" s="49" t="s">
        <v>32</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2"/>
      <c r="L68" s="42"/>
      <c r="M68" s="42"/>
      <c r="N68" s="38"/>
      <c r="O68" s="39"/>
      <c r="P68" s="43"/>
      <c r="Q68" s="43"/>
      <c r="R68" s="43"/>
      <c r="S68" s="43"/>
      <c r="T68" s="43"/>
      <c r="U68" s="43"/>
      <c r="V68" s="43"/>
      <c r="W68" s="43"/>
      <c r="X68" s="44"/>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9" t="s">
        <v>73</v>
      </c>
      <c r="D69" s="43"/>
      <c r="E69" s="43"/>
      <c r="F69" s="43"/>
      <c r="G69" s="43"/>
      <c r="H69" s="43"/>
      <c r="I69" s="44"/>
      <c r="J69" s="37" t="s">
        <v>75</v>
      </c>
      <c r="K69" s="42"/>
      <c r="L69" s="42"/>
      <c r="M69" s="42"/>
      <c r="N69" s="38"/>
      <c r="O69" s="39" t="s">
        <v>76</v>
      </c>
      <c r="P69" s="43"/>
      <c r="Q69" s="43"/>
      <c r="R69" s="43"/>
      <c r="S69" s="43"/>
      <c r="T69" s="43"/>
      <c r="U69" s="43"/>
      <c r="V69" s="43"/>
      <c r="W69" s="43"/>
      <c r="X69" s="44"/>
      <c r="Y69" s="31" t="s">
        <v>77</v>
      </c>
      <c r="Z69" s="32"/>
      <c r="AA69" s="32"/>
      <c r="AB69" s="32"/>
      <c r="AC69" s="33"/>
      <c r="AD69" s="31" t="s">
        <v>78</v>
      </c>
      <c r="AE69" s="32"/>
      <c r="AF69" s="32"/>
      <c r="AG69" s="32"/>
      <c r="AH69" s="33"/>
      <c r="AI69" s="31" t="s">
        <v>79</v>
      </c>
      <c r="AJ69" s="32"/>
      <c r="AK69" s="32"/>
      <c r="AL69" s="32"/>
      <c r="AM69" s="33"/>
      <c r="AN69" s="31" t="s">
        <v>80</v>
      </c>
      <c r="AO69" s="32"/>
      <c r="AP69" s="32"/>
      <c r="AQ69" s="32"/>
      <c r="AR69" s="33"/>
      <c r="AS69" s="31" t="s">
        <v>81</v>
      </c>
      <c r="AT69" s="32"/>
      <c r="AU69" s="32"/>
      <c r="AV69" s="32"/>
      <c r="AW69" s="33"/>
      <c r="AX69" s="31" t="s">
        <v>82</v>
      </c>
      <c r="AY69" s="32"/>
      <c r="AZ69" s="32"/>
      <c r="BA69" s="32"/>
      <c r="BB69" s="33"/>
      <c r="BC69" s="31" t="s">
        <v>83</v>
      </c>
      <c r="BD69" s="32"/>
      <c r="BE69" s="32"/>
      <c r="BF69" s="32"/>
      <c r="BG69" s="33"/>
      <c r="BH69" s="31" t="s">
        <v>84</v>
      </c>
      <c r="BI69" s="32"/>
      <c r="BJ69" s="32"/>
      <c r="BK69" s="32"/>
      <c r="BL69" s="33"/>
      <c r="BM69" s="72" t="s">
        <v>85</v>
      </c>
      <c r="BN69" s="73"/>
      <c r="BO69" s="73"/>
      <c r="BP69" s="73"/>
      <c r="BQ69" s="74"/>
    </row>
    <row r="70" spans="1:79" ht="26.45" customHeight="1" x14ac:dyDescent="0.25">
      <c r="A70" s="37">
        <v>1</v>
      </c>
      <c r="B70" s="38"/>
      <c r="C70" s="39" t="s">
        <v>170</v>
      </c>
      <c r="D70" s="40"/>
      <c r="E70" s="40"/>
      <c r="F70" s="40"/>
      <c r="G70" s="40"/>
      <c r="H70" s="40"/>
      <c r="I70" s="41"/>
      <c r="J70" s="37" t="s">
        <v>171</v>
      </c>
      <c r="K70" s="42"/>
      <c r="L70" s="42"/>
      <c r="M70" s="42"/>
      <c r="N70" s="38"/>
      <c r="O70" s="39" t="s">
        <v>172</v>
      </c>
      <c r="P70" s="43"/>
      <c r="Q70" s="43"/>
      <c r="R70" s="43"/>
      <c r="S70" s="43"/>
      <c r="T70" s="43"/>
      <c r="U70" s="43"/>
      <c r="V70" s="43"/>
      <c r="W70" s="43"/>
      <c r="X70" s="44"/>
      <c r="Y70" s="31">
        <v>6</v>
      </c>
      <c r="Z70" s="32"/>
      <c r="AA70" s="32"/>
      <c r="AB70" s="32"/>
      <c r="AC70" s="33"/>
      <c r="AD70" s="31">
        <v>0</v>
      </c>
      <c r="AE70" s="32"/>
      <c r="AF70" s="32"/>
      <c r="AG70" s="32"/>
      <c r="AH70" s="33"/>
      <c r="AI70" s="31">
        <v>6</v>
      </c>
      <c r="AJ70" s="32"/>
      <c r="AK70" s="32"/>
      <c r="AL70" s="32"/>
      <c r="AM70" s="33"/>
      <c r="AN70" s="31">
        <v>6</v>
      </c>
      <c r="AO70" s="32"/>
      <c r="AP70" s="32"/>
      <c r="AQ70" s="32"/>
      <c r="AR70" s="33"/>
      <c r="AS70" s="31">
        <v>0</v>
      </c>
      <c r="AT70" s="32"/>
      <c r="AU70" s="32"/>
      <c r="AV70" s="32"/>
      <c r="AW70" s="33"/>
      <c r="AX70" s="31">
        <v>6</v>
      </c>
      <c r="AY70" s="32"/>
      <c r="AZ70" s="32"/>
      <c r="BA70" s="32"/>
      <c r="BB70" s="33"/>
      <c r="BC70" s="31">
        <v>0</v>
      </c>
      <c r="BD70" s="32"/>
      <c r="BE70" s="32"/>
      <c r="BF70" s="32"/>
      <c r="BG70" s="33"/>
      <c r="BH70" s="31">
        <v>0</v>
      </c>
      <c r="BI70" s="32"/>
      <c r="BJ70" s="32"/>
      <c r="BK70" s="32"/>
      <c r="BL70" s="33"/>
      <c r="BM70" s="34">
        <v>0</v>
      </c>
      <c r="BN70" s="35"/>
      <c r="BO70" s="35"/>
      <c r="BP70" s="35"/>
      <c r="BQ70" s="36"/>
      <c r="CA70" s="30" t="s">
        <v>69</v>
      </c>
    </row>
    <row r="71" spans="1:79" ht="39.6" customHeight="1" x14ac:dyDescent="0.25">
      <c r="A71" s="37">
        <v>2</v>
      </c>
      <c r="B71" s="38"/>
      <c r="C71" s="39" t="s">
        <v>173</v>
      </c>
      <c r="D71" s="40"/>
      <c r="E71" s="40"/>
      <c r="F71" s="40"/>
      <c r="G71" s="40"/>
      <c r="H71" s="40"/>
      <c r="I71" s="41"/>
      <c r="J71" s="37" t="s">
        <v>171</v>
      </c>
      <c r="K71" s="42"/>
      <c r="L71" s="42"/>
      <c r="M71" s="42"/>
      <c r="N71" s="38"/>
      <c r="O71" s="39" t="s">
        <v>172</v>
      </c>
      <c r="P71" s="43"/>
      <c r="Q71" s="43"/>
      <c r="R71" s="43"/>
      <c r="S71" s="43"/>
      <c r="T71" s="43"/>
      <c r="U71" s="43"/>
      <c r="V71" s="43"/>
      <c r="W71" s="43"/>
      <c r="X71" s="44"/>
      <c r="Y71" s="31">
        <v>6</v>
      </c>
      <c r="Z71" s="32"/>
      <c r="AA71" s="32"/>
      <c r="AB71" s="32"/>
      <c r="AC71" s="33"/>
      <c r="AD71" s="31">
        <v>0</v>
      </c>
      <c r="AE71" s="32"/>
      <c r="AF71" s="32"/>
      <c r="AG71" s="32"/>
      <c r="AH71" s="33"/>
      <c r="AI71" s="31">
        <v>6</v>
      </c>
      <c r="AJ71" s="32"/>
      <c r="AK71" s="32"/>
      <c r="AL71" s="32"/>
      <c r="AM71" s="33"/>
      <c r="AN71" s="31">
        <v>6</v>
      </c>
      <c r="AO71" s="32"/>
      <c r="AP71" s="32"/>
      <c r="AQ71" s="32"/>
      <c r="AR71" s="33"/>
      <c r="AS71" s="31">
        <v>0</v>
      </c>
      <c r="AT71" s="32"/>
      <c r="AU71" s="32"/>
      <c r="AV71" s="32"/>
      <c r="AW71" s="33"/>
      <c r="AX71" s="31">
        <v>6</v>
      </c>
      <c r="AY71" s="32"/>
      <c r="AZ71" s="32"/>
      <c r="BA71" s="32"/>
      <c r="BB71" s="33"/>
      <c r="BC71" s="31">
        <v>0</v>
      </c>
      <c r="BD71" s="32"/>
      <c r="BE71" s="32"/>
      <c r="BF71" s="32"/>
      <c r="BG71" s="33"/>
      <c r="BH71" s="31">
        <v>0</v>
      </c>
      <c r="BI71" s="32"/>
      <c r="BJ71" s="32"/>
      <c r="BK71" s="32"/>
      <c r="BL71" s="33"/>
      <c r="BM71" s="34">
        <v>0</v>
      </c>
      <c r="BN71" s="35"/>
      <c r="BO71" s="35"/>
      <c r="BP71" s="35"/>
      <c r="BQ71" s="36"/>
      <c r="CA71" s="30"/>
    </row>
    <row r="72" spans="1:79" ht="39.6" customHeight="1" x14ac:dyDescent="0.25">
      <c r="A72" s="37">
        <v>3</v>
      </c>
      <c r="B72" s="38"/>
      <c r="C72" s="39" t="s">
        <v>174</v>
      </c>
      <c r="D72" s="40"/>
      <c r="E72" s="40"/>
      <c r="F72" s="40"/>
      <c r="G72" s="40"/>
      <c r="H72" s="40"/>
      <c r="I72" s="41"/>
      <c r="J72" s="37" t="s">
        <v>171</v>
      </c>
      <c r="K72" s="42"/>
      <c r="L72" s="42"/>
      <c r="M72" s="42"/>
      <c r="N72" s="38"/>
      <c r="O72" s="39" t="s">
        <v>172</v>
      </c>
      <c r="P72" s="43"/>
      <c r="Q72" s="43"/>
      <c r="R72" s="43"/>
      <c r="S72" s="43"/>
      <c r="T72" s="43"/>
      <c r="U72" s="43"/>
      <c r="V72" s="43"/>
      <c r="W72" s="43"/>
      <c r="X72" s="44"/>
      <c r="Y72" s="31">
        <v>1</v>
      </c>
      <c r="Z72" s="32"/>
      <c r="AA72" s="32"/>
      <c r="AB72" s="32"/>
      <c r="AC72" s="33"/>
      <c r="AD72" s="31">
        <v>0</v>
      </c>
      <c r="AE72" s="32"/>
      <c r="AF72" s="32"/>
      <c r="AG72" s="32"/>
      <c r="AH72" s="33"/>
      <c r="AI72" s="31">
        <v>1</v>
      </c>
      <c r="AJ72" s="32"/>
      <c r="AK72" s="32"/>
      <c r="AL72" s="32"/>
      <c r="AM72" s="33"/>
      <c r="AN72" s="31">
        <v>1</v>
      </c>
      <c r="AO72" s="32"/>
      <c r="AP72" s="32"/>
      <c r="AQ72" s="32"/>
      <c r="AR72" s="33"/>
      <c r="AS72" s="31">
        <v>0</v>
      </c>
      <c r="AT72" s="32"/>
      <c r="AU72" s="32"/>
      <c r="AV72" s="32"/>
      <c r="AW72" s="33"/>
      <c r="AX72" s="31">
        <v>1</v>
      </c>
      <c r="AY72" s="32"/>
      <c r="AZ72" s="32"/>
      <c r="BA72" s="32"/>
      <c r="BB72" s="33"/>
      <c r="BC72" s="31">
        <v>0</v>
      </c>
      <c r="BD72" s="32"/>
      <c r="BE72" s="32"/>
      <c r="BF72" s="32"/>
      <c r="BG72" s="33"/>
      <c r="BH72" s="31">
        <v>0</v>
      </c>
      <c r="BI72" s="32"/>
      <c r="BJ72" s="32"/>
      <c r="BK72" s="32"/>
      <c r="BL72" s="33"/>
      <c r="BM72" s="34">
        <v>0</v>
      </c>
      <c r="BN72" s="35"/>
      <c r="BO72" s="35"/>
      <c r="BP72" s="35"/>
      <c r="BQ72" s="36"/>
      <c r="CA72" s="30"/>
    </row>
    <row r="73" spans="1:79" ht="12.75" customHeight="1" x14ac:dyDescent="0.25">
      <c r="A73" s="37">
        <v>4</v>
      </c>
      <c r="B73" s="38"/>
      <c r="C73" s="39" t="s">
        <v>175</v>
      </c>
      <c r="D73" s="40"/>
      <c r="E73" s="40"/>
      <c r="F73" s="40"/>
      <c r="G73" s="40"/>
      <c r="H73" s="40"/>
      <c r="I73" s="41"/>
      <c r="J73" s="37" t="s">
        <v>171</v>
      </c>
      <c r="K73" s="42"/>
      <c r="L73" s="42"/>
      <c r="M73" s="42"/>
      <c r="N73" s="38"/>
      <c r="O73" s="39" t="s">
        <v>172</v>
      </c>
      <c r="P73" s="43"/>
      <c r="Q73" s="43"/>
      <c r="R73" s="43"/>
      <c r="S73" s="43"/>
      <c r="T73" s="43"/>
      <c r="U73" s="43"/>
      <c r="V73" s="43"/>
      <c r="W73" s="43"/>
      <c r="X73" s="44"/>
      <c r="Y73" s="31">
        <v>5</v>
      </c>
      <c r="Z73" s="32"/>
      <c r="AA73" s="32"/>
      <c r="AB73" s="32"/>
      <c r="AC73" s="33"/>
      <c r="AD73" s="31">
        <v>0</v>
      </c>
      <c r="AE73" s="32"/>
      <c r="AF73" s="32"/>
      <c r="AG73" s="32"/>
      <c r="AH73" s="33"/>
      <c r="AI73" s="31">
        <v>5</v>
      </c>
      <c r="AJ73" s="32"/>
      <c r="AK73" s="32"/>
      <c r="AL73" s="32"/>
      <c r="AM73" s="33"/>
      <c r="AN73" s="31">
        <v>5</v>
      </c>
      <c r="AO73" s="32"/>
      <c r="AP73" s="32"/>
      <c r="AQ73" s="32"/>
      <c r="AR73" s="33"/>
      <c r="AS73" s="31">
        <v>0</v>
      </c>
      <c r="AT73" s="32"/>
      <c r="AU73" s="32"/>
      <c r="AV73" s="32"/>
      <c r="AW73" s="33"/>
      <c r="AX73" s="31">
        <v>5</v>
      </c>
      <c r="AY73" s="32"/>
      <c r="AZ73" s="32"/>
      <c r="BA73" s="32"/>
      <c r="BB73" s="33"/>
      <c r="BC73" s="31">
        <v>0</v>
      </c>
      <c r="BD73" s="32"/>
      <c r="BE73" s="32"/>
      <c r="BF73" s="32"/>
      <c r="BG73" s="33"/>
      <c r="BH73" s="31">
        <v>0</v>
      </c>
      <c r="BI73" s="32"/>
      <c r="BJ73" s="32"/>
      <c r="BK73" s="32"/>
      <c r="BL73" s="33"/>
      <c r="BM73" s="34">
        <v>0</v>
      </c>
      <c r="BN73" s="35"/>
      <c r="BO73" s="35"/>
      <c r="BP73" s="35"/>
      <c r="BQ73" s="36"/>
      <c r="CA73" s="30"/>
    </row>
    <row r="74" spans="1:79" ht="15.6" customHeight="1" x14ac:dyDescent="0.25">
      <c r="A74" s="37">
        <v>5</v>
      </c>
      <c r="B74" s="38"/>
      <c r="C74" s="39" t="s">
        <v>176</v>
      </c>
      <c r="D74" s="40"/>
      <c r="E74" s="40"/>
      <c r="F74" s="40"/>
      <c r="G74" s="40"/>
      <c r="H74" s="40"/>
      <c r="I74" s="41"/>
      <c r="J74" s="37" t="s">
        <v>171</v>
      </c>
      <c r="K74" s="42"/>
      <c r="L74" s="42"/>
      <c r="M74" s="42"/>
      <c r="N74" s="38"/>
      <c r="O74" s="39" t="s">
        <v>172</v>
      </c>
      <c r="P74" s="43"/>
      <c r="Q74" s="43"/>
      <c r="R74" s="43"/>
      <c r="S74" s="43"/>
      <c r="T74" s="43"/>
      <c r="U74" s="43"/>
      <c r="V74" s="43"/>
      <c r="W74" s="43"/>
      <c r="X74" s="44"/>
      <c r="Y74" s="31">
        <v>0</v>
      </c>
      <c r="Z74" s="32"/>
      <c r="AA74" s="32"/>
      <c r="AB74" s="32"/>
      <c r="AC74" s="33"/>
      <c r="AD74" s="31">
        <v>0</v>
      </c>
      <c r="AE74" s="32"/>
      <c r="AF74" s="32"/>
      <c r="AG74" s="32"/>
      <c r="AH74" s="33"/>
      <c r="AI74" s="31">
        <v>0</v>
      </c>
      <c r="AJ74" s="32"/>
      <c r="AK74" s="32"/>
      <c r="AL74" s="32"/>
      <c r="AM74" s="33"/>
      <c r="AN74" s="31">
        <v>0</v>
      </c>
      <c r="AO74" s="32"/>
      <c r="AP74" s="32"/>
      <c r="AQ74" s="32"/>
      <c r="AR74" s="33"/>
      <c r="AS74" s="31">
        <v>0</v>
      </c>
      <c r="AT74" s="32"/>
      <c r="AU74" s="32"/>
      <c r="AV74" s="32"/>
      <c r="AW74" s="33"/>
      <c r="AX74" s="31">
        <v>0</v>
      </c>
      <c r="AY74" s="32"/>
      <c r="AZ74" s="32"/>
      <c r="BA74" s="32"/>
      <c r="BB74" s="33"/>
      <c r="BC74" s="31">
        <v>0</v>
      </c>
      <c r="BD74" s="32"/>
      <c r="BE74" s="32"/>
      <c r="BF74" s="32"/>
      <c r="BG74" s="33"/>
      <c r="BH74" s="31">
        <v>0</v>
      </c>
      <c r="BI74" s="32"/>
      <c r="BJ74" s="32"/>
      <c r="BK74" s="32"/>
      <c r="BL74" s="33"/>
      <c r="BM74" s="34">
        <v>0</v>
      </c>
      <c r="BN74" s="35"/>
      <c r="BO74" s="35"/>
      <c r="BP74" s="35"/>
      <c r="BQ74" s="36"/>
      <c r="CA74" s="30"/>
    </row>
    <row r="75" spans="1:79" ht="26.45" customHeight="1" x14ac:dyDescent="0.25">
      <c r="A75" s="37">
        <v>5</v>
      </c>
      <c r="B75" s="38"/>
      <c r="C75" s="39" t="s">
        <v>177</v>
      </c>
      <c r="D75" s="40"/>
      <c r="E75" s="40"/>
      <c r="F75" s="40"/>
      <c r="G75" s="40"/>
      <c r="H75" s="40"/>
      <c r="I75" s="41"/>
      <c r="J75" s="37" t="s">
        <v>178</v>
      </c>
      <c r="K75" s="42"/>
      <c r="L75" s="42"/>
      <c r="M75" s="42"/>
      <c r="N75" s="38"/>
      <c r="O75" s="39" t="s">
        <v>179</v>
      </c>
      <c r="P75" s="40"/>
      <c r="Q75" s="40"/>
      <c r="R75" s="40"/>
      <c r="S75" s="40"/>
      <c r="T75" s="40"/>
      <c r="U75" s="40"/>
      <c r="V75" s="40"/>
      <c r="W75" s="40"/>
      <c r="X75" s="41"/>
      <c r="Y75" s="31">
        <v>6</v>
      </c>
      <c r="Z75" s="32"/>
      <c r="AA75" s="32"/>
      <c r="AB75" s="32"/>
      <c r="AC75" s="33"/>
      <c r="AD75" s="31">
        <v>0</v>
      </c>
      <c r="AE75" s="32"/>
      <c r="AF75" s="32"/>
      <c r="AG75" s="32"/>
      <c r="AH75" s="33"/>
      <c r="AI75" s="31">
        <v>6</v>
      </c>
      <c r="AJ75" s="32"/>
      <c r="AK75" s="32"/>
      <c r="AL75" s="32"/>
      <c r="AM75" s="33"/>
      <c r="AN75" s="31">
        <v>6</v>
      </c>
      <c r="AO75" s="32"/>
      <c r="AP75" s="32"/>
      <c r="AQ75" s="32"/>
      <c r="AR75" s="33"/>
      <c r="AS75" s="31">
        <v>0</v>
      </c>
      <c r="AT75" s="32"/>
      <c r="AU75" s="32"/>
      <c r="AV75" s="32"/>
      <c r="AW75" s="33"/>
      <c r="AX75" s="31">
        <v>6</v>
      </c>
      <c r="AY75" s="32"/>
      <c r="AZ75" s="32"/>
      <c r="BA75" s="32"/>
      <c r="BB75" s="33"/>
      <c r="BC75" s="31">
        <v>0</v>
      </c>
      <c r="BD75" s="32"/>
      <c r="BE75" s="32"/>
      <c r="BF75" s="32"/>
      <c r="BG75" s="33"/>
      <c r="BH75" s="31">
        <v>0</v>
      </c>
      <c r="BI75" s="32"/>
      <c r="BJ75" s="32"/>
      <c r="BK75" s="32"/>
      <c r="BL75" s="33"/>
      <c r="BM75" s="34">
        <v>0</v>
      </c>
      <c r="BN75" s="35"/>
      <c r="BO75" s="35"/>
      <c r="BP75" s="35"/>
      <c r="BQ75" s="36"/>
      <c r="CA75" s="30"/>
    </row>
    <row r="76" spans="1:79" ht="15.6" customHeight="1" x14ac:dyDescent="0.25">
      <c r="A76" s="37">
        <v>6</v>
      </c>
      <c r="B76" s="38"/>
      <c r="C76" s="39" t="s">
        <v>180</v>
      </c>
      <c r="D76" s="40"/>
      <c r="E76" s="40"/>
      <c r="F76" s="40"/>
      <c r="G76" s="40"/>
      <c r="H76" s="40"/>
      <c r="I76" s="41"/>
      <c r="J76" s="37" t="s">
        <v>178</v>
      </c>
      <c r="K76" s="42"/>
      <c r="L76" s="42"/>
      <c r="M76" s="42"/>
      <c r="N76" s="38"/>
      <c r="O76" s="39" t="s">
        <v>179</v>
      </c>
      <c r="P76" s="40"/>
      <c r="Q76" s="40"/>
      <c r="R76" s="40"/>
      <c r="S76" s="40"/>
      <c r="T76" s="40"/>
      <c r="U76" s="40"/>
      <c r="V76" s="40"/>
      <c r="W76" s="40"/>
      <c r="X76" s="41"/>
      <c r="Y76" s="31">
        <v>5</v>
      </c>
      <c r="Z76" s="32"/>
      <c r="AA76" s="32"/>
      <c r="AB76" s="32"/>
      <c r="AC76" s="33"/>
      <c r="AD76" s="31">
        <v>0</v>
      </c>
      <c r="AE76" s="32"/>
      <c r="AF76" s="32"/>
      <c r="AG76" s="32"/>
      <c r="AH76" s="33"/>
      <c r="AI76" s="31">
        <v>5</v>
      </c>
      <c r="AJ76" s="32"/>
      <c r="AK76" s="32"/>
      <c r="AL76" s="32"/>
      <c r="AM76" s="33"/>
      <c r="AN76" s="31">
        <v>5</v>
      </c>
      <c r="AO76" s="32"/>
      <c r="AP76" s="32"/>
      <c r="AQ76" s="32"/>
      <c r="AR76" s="33"/>
      <c r="AS76" s="31">
        <v>0</v>
      </c>
      <c r="AT76" s="32"/>
      <c r="AU76" s="32"/>
      <c r="AV76" s="32"/>
      <c r="AW76" s="33"/>
      <c r="AX76" s="31">
        <v>5</v>
      </c>
      <c r="AY76" s="32"/>
      <c r="AZ76" s="32"/>
      <c r="BA76" s="32"/>
      <c r="BB76" s="33"/>
      <c r="BC76" s="31">
        <v>0</v>
      </c>
      <c r="BD76" s="32"/>
      <c r="BE76" s="32"/>
      <c r="BF76" s="32"/>
      <c r="BG76" s="33"/>
      <c r="BH76" s="31">
        <v>0</v>
      </c>
      <c r="BI76" s="32"/>
      <c r="BJ76" s="32"/>
      <c r="BK76" s="32"/>
      <c r="BL76" s="33"/>
      <c r="BM76" s="34">
        <v>0</v>
      </c>
      <c r="BN76" s="35"/>
      <c r="BO76" s="35"/>
      <c r="BP76" s="35"/>
      <c r="BQ76" s="36"/>
      <c r="CA76" s="30"/>
    </row>
    <row r="77" spans="1:79" ht="15.6" customHeight="1" x14ac:dyDescent="0.25">
      <c r="A77" s="37">
        <v>7</v>
      </c>
      <c r="B77" s="38"/>
      <c r="C77" s="39" t="s">
        <v>181</v>
      </c>
      <c r="D77" s="40"/>
      <c r="E77" s="40"/>
      <c r="F77" s="40"/>
      <c r="G77" s="40"/>
      <c r="H77" s="40"/>
      <c r="I77" s="41"/>
      <c r="J77" s="37" t="s">
        <v>178</v>
      </c>
      <c r="K77" s="42"/>
      <c r="L77" s="42"/>
      <c r="M77" s="42"/>
      <c r="N77" s="38"/>
      <c r="O77" s="39" t="s">
        <v>179</v>
      </c>
      <c r="P77" s="40"/>
      <c r="Q77" s="40"/>
      <c r="R77" s="40"/>
      <c r="S77" s="40"/>
      <c r="T77" s="40"/>
      <c r="U77" s="40"/>
      <c r="V77" s="40"/>
      <c r="W77" s="40"/>
      <c r="X77" s="41"/>
      <c r="Y77" s="31">
        <v>1</v>
      </c>
      <c r="Z77" s="32"/>
      <c r="AA77" s="32"/>
      <c r="AB77" s="32"/>
      <c r="AC77" s="33"/>
      <c r="AD77" s="31">
        <v>0</v>
      </c>
      <c r="AE77" s="32"/>
      <c r="AF77" s="32"/>
      <c r="AG77" s="32"/>
      <c r="AH77" s="33"/>
      <c r="AI77" s="31">
        <v>1</v>
      </c>
      <c r="AJ77" s="32"/>
      <c r="AK77" s="32"/>
      <c r="AL77" s="32"/>
      <c r="AM77" s="33"/>
      <c r="AN77" s="31">
        <v>1</v>
      </c>
      <c r="AO77" s="32"/>
      <c r="AP77" s="32"/>
      <c r="AQ77" s="32"/>
      <c r="AR77" s="33"/>
      <c r="AS77" s="31">
        <v>0</v>
      </c>
      <c r="AT77" s="32"/>
      <c r="AU77" s="32"/>
      <c r="AV77" s="32"/>
      <c r="AW77" s="33"/>
      <c r="AX77" s="31">
        <v>1</v>
      </c>
      <c r="AY77" s="32"/>
      <c r="AZ77" s="32"/>
      <c r="BA77" s="32"/>
      <c r="BB77" s="33"/>
      <c r="BC77" s="31">
        <v>0</v>
      </c>
      <c r="BD77" s="32"/>
      <c r="BE77" s="32"/>
      <c r="BF77" s="32"/>
      <c r="BG77" s="33"/>
      <c r="BH77" s="31">
        <v>0</v>
      </c>
      <c r="BI77" s="32"/>
      <c r="BJ77" s="32"/>
      <c r="BK77" s="32"/>
      <c r="BL77" s="33"/>
      <c r="BM77" s="34">
        <v>0</v>
      </c>
      <c r="BN77" s="35"/>
      <c r="BO77" s="35"/>
      <c r="BP77" s="35"/>
      <c r="BQ77" s="36"/>
      <c r="CA77" s="30"/>
    </row>
    <row r="78" spans="1:79" ht="52.9" customHeight="1" x14ac:dyDescent="0.25">
      <c r="A78" s="37">
        <v>8</v>
      </c>
      <c r="B78" s="38"/>
      <c r="C78" s="39" t="s">
        <v>182</v>
      </c>
      <c r="D78" s="40"/>
      <c r="E78" s="40"/>
      <c r="F78" s="40"/>
      <c r="G78" s="40"/>
      <c r="H78" s="40"/>
      <c r="I78" s="41"/>
      <c r="J78" s="37" t="s">
        <v>183</v>
      </c>
      <c r="K78" s="42"/>
      <c r="L78" s="42"/>
      <c r="M78" s="42"/>
      <c r="N78" s="38"/>
      <c r="O78" s="39" t="s">
        <v>184</v>
      </c>
      <c r="P78" s="40"/>
      <c r="Q78" s="40"/>
      <c r="R78" s="40"/>
      <c r="S78" s="40"/>
      <c r="T78" s="40"/>
      <c r="U78" s="40"/>
      <c r="V78" s="40"/>
      <c r="W78" s="40"/>
      <c r="X78" s="41"/>
      <c r="Y78" s="31">
        <v>0</v>
      </c>
      <c r="Z78" s="32"/>
      <c r="AA78" s="32"/>
      <c r="AB78" s="32"/>
      <c r="AC78" s="33"/>
      <c r="AD78" s="31">
        <v>90000</v>
      </c>
      <c r="AE78" s="32"/>
      <c r="AF78" s="32"/>
      <c r="AG78" s="32"/>
      <c r="AH78" s="33"/>
      <c r="AI78" s="31">
        <v>90000</v>
      </c>
      <c r="AJ78" s="32"/>
      <c r="AK78" s="32"/>
      <c r="AL78" s="32"/>
      <c r="AM78" s="33"/>
      <c r="AN78" s="31">
        <v>0</v>
      </c>
      <c r="AO78" s="32"/>
      <c r="AP78" s="32"/>
      <c r="AQ78" s="32"/>
      <c r="AR78" s="33"/>
      <c r="AS78" s="31">
        <v>90000</v>
      </c>
      <c r="AT78" s="32"/>
      <c r="AU78" s="32"/>
      <c r="AV78" s="32"/>
      <c r="AW78" s="33"/>
      <c r="AX78" s="31">
        <v>90000</v>
      </c>
      <c r="AY78" s="32"/>
      <c r="AZ78" s="32"/>
      <c r="BA78" s="32"/>
      <c r="BB78" s="33"/>
      <c r="BC78" s="31">
        <v>0</v>
      </c>
      <c r="BD78" s="32"/>
      <c r="BE78" s="32"/>
      <c r="BF78" s="32"/>
      <c r="BG78" s="33"/>
      <c r="BH78" s="31">
        <v>0</v>
      </c>
      <c r="BI78" s="32"/>
      <c r="BJ78" s="32"/>
      <c r="BK78" s="32"/>
      <c r="BL78" s="33"/>
      <c r="BM78" s="34">
        <v>0</v>
      </c>
      <c r="BN78" s="35"/>
      <c r="BO78" s="35"/>
      <c r="BP78" s="35"/>
      <c r="BQ78" s="36"/>
      <c r="CA78" s="30"/>
    </row>
    <row r="79" spans="1:79" ht="12.75" customHeight="1" x14ac:dyDescent="0.25">
      <c r="A79" s="37"/>
      <c r="B79" s="38"/>
      <c r="C79" s="56" t="s">
        <v>51</v>
      </c>
      <c r="D79" s="57"/>
      <c r="E79" s="57"/>
      <c r="F79" s="57"/>
      <c r="G79" s="57"/>
      <c r="H79" s="57"/>
      <c r="I79" s="58"/>
      <c r="J79" s="37"/>
      <c r="K79" s="42"/>
      <c r="L79" s="42"/>
      <c r="M79" s="42"/>
      <c r="N79" s="38"/>
      <c r="O79" s="39"/>
      <c r="P79" s="43"/>
      <c r="Q79" s="43"/>
      <c r="R79" s="43"/>
      <c r="S79" s="43"/>
      <c r="T79" s="43"/>
      <c r="U79" s="43"/>
      <c r="V79" s="43"/>
      <c r="W79" s="43"/>
      <c r="X79" s="44"/>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7" t="s">
        <v>86</v>
      </c>
      <c r="B80" s="38"/>
      <c r="C80" s="39" t="s">
        <v>87</v>
      </c>
      <c r="D80" s="43"/>
      <c r="E80" s="43"/>
      <c r="F80" s="43"/>
      <c r="G80" s="43"/>
      <c r="H80" s="43"/>
      <c r="I80" s="44"/>
      <c r="J80" s="37" t="s">
        <v>88</v>
      </c>
      <c r="K80" s="42"/>
      <c r="L80" s="42"/>
      <c r="M80" s="42"/>
      <c r="N80" s="38"/>
      <c r="O80" s="39" t="s">
        <v>89</v>
      </c>
      <c r="P80" s="43"/>
      <c r="Q80" s="43"/>
      <c r="R80" s="43"/>
      <c r="S80" s="43"/>
      <c r="T80" s="43"/>
      <c r="U80" s="43"/>
      <c r="V80" s="43"/>
      <c r="W80" s="43"/>
      <c r="X80" s="44"/>
      <c r="Y80" s="31" t="s">
        <v>90</v>
      </c>
      <c r="Z80" s="32"/>
      <c r="AA80" s="32"/>
      <c r="AB80" s="32"/>
      <c r="AC80" s="33"/>
      <c r="AD80" s="31" t="s">
        <v>91</v>
      </c>
      <c r="AE80" s="32"/>
      <c r="AF80" s="32"/>
      <c r="AG80" s="32"/>
      <c r="AH80" s="33"/>
      <c r="AI80" s="31" t="s">
        <v>92</v>
      </c>
      <c r="AJ80" s="32"/>
      <c r="AK80" s="32"/>
      <c r="AL80" s="32"/>
      <c r="AM80" s="33"/>
      <c r="AN80" s="31" t="s">
        <v>93</v>
      </c>
      <c r="AO80" s="32"/>
      <c r="AP80" s="32"/>
      <c r="AQ80" s="32"/>
      <c r="AR80" s="33"/>
      <c r="AS80" s="31" t="s">
        <v>94</v>
      </c>
      <c r="AT80" s="32"/>
      <c r="AU80" s="32"/>
      <c r="AV80" s="32"/>
      <c r="AW80" s="33"/>
      <c r="AX80" s="31" t="s">
        <v>95</v>
      </c>
      <c r="AY80" s="32"/>
      <c r="AZ80" s="32"/>
      <c r="BA80" s="32"/>
      <c r="BB80" s="33"/>
      <c r="BC80" s="31" t="s">
        <v>96</v>
      </c>
      <c r="BD80" s="32"/>
      <c r="BE80" s="32"/>
      <c r="BF80" s="32"/>
      <c r="BG80" s="33"/>
      <c r="BH80" s="31" t="s">
        <v>97</v>
      </c>
      <c r="BI80" s="32"/>
      <c r="BJ80" s="32"/>
      <c r="BK80" s="32"/>
      <c r="BL80" s="33"/>
      <c r="BM80" s="72" t="s">
        <v>98</v>
      </c>
      <c r="BN80" s="73"/>
      <c r="BO80" s="73"/>
      <c r="BP80" s="73"/>
      <c r="BQ80" s="74"/>
    </row>
    <row r="81" spans="1:79" ht="39.6" customHeight="1" x14ac:dyDescent="0.25">
      <c r="A81" s="37">
        <v>1</v>
      </c>
      <c r="B81" s="38"/>
      <c r="C81" s="39" t="s">
        <v>185</v>
      </c>
      <c r="D81" s="40"/>
      <c r="E81" s="40"/>
      <c r="F81" s="40"/>
      <c r="G81" s="40"/>
      <c r="H81" s="40"/>
      <c r="I81" s="41"/>
      <c r="J81" s="37" t="s">
        <v>171</v>
      </c>
      <c r="K81" s="42"/>
      <c r="L81" s="42"/>
      <c r="M81" s="42"/>
      <c r="N81" s="38"/>
      <c r="O81" s="39" t="s">
        <v>186</v>
      </c>
      <c r="P81" s="43"/>
      <c r="Q81" s="43"/>
      <c r="R81" s="43"/>
      <c r="S81" s="43"/>
      <c r="T81" s="43"/>
      <c r="U81" s="43"/>
      <c r="V81" s="43"/>
      <c r="W81" s="43"/>
      <c r="X81" s="44"/>
      <c r="Y81" s="31">
        <v>7</v>
      </c>
      <c r="Z81" s="32"/>
      <c r="AA81" s="32"/>
      <c r="AB81" s="32"/>
      <c r="AC81" s="33"/>
      <c r="AD81" s="31">
        <v>0</v>
      </c>
      <c r="AE81" s="32"/>
      <c r="AF81" s="32"/>
      <c r="AG81" s="32"/>
      <c r="AH81" s="33"/>
      <c r="AI81" s="31">
        <v>7</v>
      </c>
      <c r="AJ81" s="32"/>
      <c r="AK81" s="32"/>
      <c r="AL81" s="32"/>
      <c r="AM81" s="33"/>
      <c r="AN81" s="31">
        <v>8</v>
      </c>
      <c r="AO81" s="32"/>
      <c r="AP81" s="32"/>
      <c r="AQ81" s="32"/>
      <c r="AR81" s="33"/>
      <c r="AS81" s="31">
        <v>0</v>
      </c>
      <c r="AT81" s="32"/>
      <c r="AU81" s="32"/>
      <c r="AV81" s="32"/>
      <c r="AW81" s="33"/>
      <c r="AX81" s="31">
        <v>8</v>
      </c>
      <c r="AY81" s="32"/>
      <c r="AZ81" s="32"/>
      <c r="BA81" s="32"/>
      <c r="BB81" s="33"/>
      <c r="BC81" s="31">
        <v>1</v>
      </c>
      <c r="BD81" s="32"/>
      <c r="BE81" s="32"/>
      <c r="BF81" s="32"/>
      <c r="BG81" s="33"/>
      <c r="BH81" s="31">
        <v>0</v>
      </c>
      <c r="BI81" s="32"/>
      <c r="BJ81" s="32"/>
      <c r="BK81" s="32"/>
      <c r="BL81" s="33"/>
      <c r="BM81" s="34">
        <v>1</v>
      </c>
      <c r="BN81" s="35"/>
      <c r="BO81" s="35"/>
      <c r="BP81" s="35"/>
      <c r="BQ81" s="36"/>
      <c r="CA81" s="30" t="s">
        <v>70</v>
      </c>
    </row>
    <row r="82" spans="1:79" ht="39.6" customHeight="1" x14ac:dyDescent="0.25">
      <c r="A82" s="37">
        <v>2</v>
      </c>
      <c r="B82" s="38"/>
      <c r="C82" s="39" t="s">
        <v>187</v>
      </c>
      <c r="D82" s="40"/>
      <c r="E82" s="40"/>
      <c r="F82" s="40"/>
      <c r="G82" s="40"/>
      <c r="H82" s="40"/>
      <c r="I82" s="41"/>
      <c r="J82" s="37" t="s">
        <v>171</v>
      </c>
      <c r="K82" s="42"/>
      <c r="L82" s="42"/>
      <c r="M82" s="42"/>
      <c r="N82" s="38"/>
      <c r="O82" s="39" t="s">
        <v>188</v>
      </c>
      <c r="P82" s="40"/>
      <c r="Q82" s="40"/>
      <c r="R82" s="40"/>
      <c r="S82" s="40"/>
      <c r="T82" s="40"/>
      <c r="U82" s="40"/>
      <c r="V82" s="40"/>
      <c r="W82" s="40"/>
      <c r="X82" s="41"/>
      <c r="Y82" s="31">
        <v>293</v>
      </c>
      <c r="Z82" s="32"/>
      <c r="AA82" s="32"/>
      <c r="AB82" s="32"/>
      <c r="AC82" s="33"/>
      <c r="AD82" s="31">
        <v>0</v>
      </c>
      <c r="AE82" s="32"/>
      <c r="AF82" s="32"/>
      <c r="AG82" s="32"/>
      <c r="AH82" s="33"/>
      <c r="AI82" s="31">
        <v>293</v>
      </c>
      <c r="AJ82" s="32"/>
      <c r="AK82" s="32"/>
      <c r="AL82" s="32"/>
      <c r="AM82" s="33"/>
      <c r="AN82" s="31">
        <v>293</v>
      </c>
      <c r="AO82" s="32"/>
      <c r="AP82" s="32"/>
      <c r="AQ82" s="32"/>
      <c r="AR82" s="33"/>
      <c r="AS82" s="31">
        <v>0</v>
      </c>
      <c r="AT82" s="32"/>
      <c r="AU82" s="32"/>
      <c r="AV82" s="32"/>
      <c r="AW82" s="33"/>
      <c r="AX82" s="31">
        <v>293</v>
      </c>
      <c r="AY82" s="32"/>
      <c r="AZ82" s="32"/>
      <c r="BA82" s="32"/>
      <c r="BB82" s="33"/>
      <c r="BC82" s="31">
        <v>0</v>
      </c>
      <c r="BD82" s="32"/>
      <c r="BE82" s="32"/>
      <c r="BF82" s="32"/>
      <c r="BG82" s="33"/>
      <c r="BH82" s="31">
        <v>0</v>
      </c>
      <c r="BI82" s="32"/>
      <c r="BJ82" s="32"/>
      <c r="BK82" s="32"/>
      <c r="BL82" s="33"/>
      <c r="BM82" s="34">
        <v>0</v>
      </c>
      <c r="BN82" s="35"/>
      <c r="BO82" s="35"/>
      <c r="BP82" s="35"/>
      <c r="BQ82" s="36"/>
      <c r="CA82" s="30"/>
    </row>
    <row r="83" spans="1:79" ht="39.6" customHeight="1" x14ac:dyDescent="0.25">
      <c r="A83" s="37">
        <v>3</v>
      </c>
      <c r="B83" s="38"/>
      <c r="C83" s="39" t="s">
        <v>189</v>
      </c>
      <c r="D83" s="40"/>
      <c r="E83" s="40"/>
      <c r="F83" s="40"/>
      <c r="G83" s="40"/>
      <c r="H83" s="40"/>
      <c r="I83" s="41"/>
      <c r="J83" s="37" t="s">
        <v>171</v>
      </c>
      <c r="K83" s="42"/>
      <c r="L83" s="42"/>
      <c r="M83" s="42"/>
      <c r="N83" s="38"/>
      <c r="O83" s="39" t="s">
        <v>190</v>
      </c>
      <c r="P83" s="40"/>
      <c r="Q83" s="40"/>
      <c r="R83" s="40"/>
      <c r="S83" s="40"/>
      <c r="T83" s="40"/>
      <c r="U83" s="40"/>
      <c r="V83" s="40"/>
      <c r="W83" s="40"/>
      <c r="X83" s="41"/>
      <c r="Y83" s="31">
        <v>5</v>
      </c>
      <c r="Z83" s="32"/>
      <c r="AA83" s="32"/>
      <c r="AB83" s="32"/>
      <c r="AC83" s="33"/>
      <c r="AD83" s="31">
        <v>0</v>
      </c>
      <c r="AE83" s="32"/>
      <c r="AF83" s="32"/>
      <c r="AG83" s="32"/>
      <c r="AH83" s="33"/>
      <c r="AI83" s="31">
        <v>5</v>
      </c>
      <c r="AJ83" s="32"/>
      <c r="AK83" s="32"/>
      <c r="AL83" s="32"/>
      <c r="AM83" s="33"/>
      <c r="AN83" s="31">
        <v>5</v>
      </c>
      <c r="AO83" s="32"/>
      <c r="AP83" s="32"/>
      <c r="AQ83" s="32"/>
      <c r="AR83" s="33"/>
      <c r="AS83" s="31">
        <v>0</v>
      </c>
      <c r="AT83" s="32"/>
      <c r="AU83" s="32"/>
      <c r="AV83" s="32"/>
      <c r="AW83" s="33"/>
      <c r="AX83" s="31">
        <v>5</v>
      </c>
      <c r="AY83" s="32"/>
      <c r="AZ83" s="32"/>
      <c r="BA83" s="32"/>
      <c r="BB83" s="33"/>
      <c r="BC83" s="31">
        <v>0</v>
      </c>
      <c r="BD83" s="32"/>
      <c r="BE83" s="32"/>
      <c r="BF83" s="32"/>
      <c r="BG83" s="33"/>
      <c r="BH83" s="31">
        <v>0</v>
      </c>
      <c r="BI83" s="32"/>
      <c r="BJ83" s="32"/>
      <c r="BK83" s="32"/>
      <c r="BL83" s="33"/>
      <c r="BM83" s="34">
        <v>0</v>
      </c>
      <c r="BN83" s="35"/>
      <c r="BO83" s="35"/>
      <c r="BP83" s="35"/>
      <c r="BQ83" s="36"/>
      <c r="CA83" s="30"/>
    </row>
    <row r="84" spans="1:79" ht="39.6" customHeight="1" x14ac:dyDescent="0.25">
      <c r="A84" s="37">
        <v>4</v>
      </c>
      <c r="B84" s="38"/>
      <c r="C84" s="39" t="s">
        <v>191</v>
      </c>
      <c r="D84" s="40"/>
      <c r="E84" s="40"/>
      <c r="F84" s="40"/>
      <c r="G84" s="40"/>
      <c r="H84" s="40"/>
      <c r="I84" s="41"/>
      <c r="J84" s="37" t="s">
        <v>171</v>
      </c>
      <c r="K84" s="42"/>
      <c r="L84" s="42"/>
      <c r="M84" s="42"/>
      <c r="N84" s="38"/>
      <c r="O84" s="39" t="s">
        <v>179</v>
      </c>
      <c r="P84" s="40"/>
      <c r="Q84" s="40"/>
      <c r="R84" s="40"/>
      <c r="S84" s="40"/>
      <c r="T84" s="40"/>
      <c r="U84" s="40"/>
      <c r="V84" s="40"/>
      <c r="W84" s="40"/>
      <c r="X84" s="41"/>
      <c r="Y84" s="31">
        <v>0</v>
      </c>
      <c r="Z84" s="32"/>
      <c r="AA84" s="32"/>
      <c r="AB84" s="32"/>
      <c r="AC84" s="33"/>
      <c r="AD84" s="31">
        <v>3</v>
      </c>
      <c r="AE84" s="32"/>
      <c r="AF84" s="32"/>
      <c r="AG84" s="32"/>
      <c r="AH84" s="33"/>
      <c r="AI84" s="31">
        <v>3</v>
      </c>
      <c r="AJ84" s="32"/>
      <c r="AK84" s="32"/>
      <c r="AL84" s="32"/>
      <c r="AM84" s="33"/>
      <c r="AN84" s="31">
        <v>0</v>
      </c>
      <c r="AO84" s="32"/>
      <c r="AP84" s="32"/>
      <c r="AQ84" s="32"/>
      <c r="AR84" s="33"/>
      <c r="AS84" s="31">
        <v>3</v>
      </c>
      <c r="AT84" s="32"/>
      <c r="AU84" s="32"/>
      <c r="AV84" s="32"/>
      <c r="AW84" s="33"/>
      <c r="AX84" s="31">
        <v>3</v>
      </c>
      <c r="AY84" s="32"/>
      <c r="AZ84" s="32"/>
      <c r="BA84" s="32"/>
      <c r="BB84" s="33"/>
      <c r="BC84" s="31">
        <v>0</v>
      </c>
      <c r="BD84" s="32"/>
      <c r="BE84" s="32"/>
      <c r="BF84" s="32"/>
      <c r="BG84" s="33"/>
      <c r="BH84" s="31">
        <v>0</v>
      </c>
      <c r="BI84" s="32"/>
      <c r="BJ84" s="32"/>
      <c r="BK84" s="32"/>
      <c r="BL84" s="33"/>
      <c r="BM84" s="34">
        <v>0</v>
      </c>
      <c r="BN84" s="35"/>
      <c r="BO84" s="35"/>
      <c r="BP84" s="35"/>
      <c r="BQ84" s="36"/>
      <c r="CA84" s="30"/>
    </row>
    <row r="85" spans="1:79" ht="12.75" customHeight="1" x14ac:dyDescent="0.25">
      <c r="A85" s="37"/>
      <c r="B85" s="38"/>
      <c r="C85" s="56" t="s">
        <v>52</v>
      </c>
      <c r="D85" s="57"/>
      <c r="E85" s="57"/>
      <c r="F85" s="57"/>
      <c r="G85" s="57"/>
      <c r="H85" s="57"/>
      <c r="I85" s="58"/>
      <c r="J85" s="37"/>
      <c r="K85" s="42"/>
      <c r="L85" s="42"/>
      <c r="M85" s="42"/>
      <c r="N85" s="38"/>
      <c r="O85" s="39"/>
      <c r="P85" s="43"/>
      <c r="Q85" s="43"/>
      <c r="R85" s="43"/>
      <c r="S85" s="43"/>
      <c r="T85" s="43"/>
      <c r="U85" s="43"/>
      <c r="V85" s="43"/>
      <c r="W85" s="43"/>
      <c r="X85" s="44"/>
      <c r="Y85" s="75"/>
      <c r="Z85" s="76"/>
      <c r="AA85" s="76"/>
      <c r="AB85" s="76"/>
      <c r="AC85" s="77"/>
      <c r="AD85" s="75"/>
      <c r="AE85" s="76"/>
      <c r="AF85" s="76"/>
      <c r="AG85" s="76"/>
      <c r="AH85" s="77"/>
      <c r="AI85" s="75"/>
      <c r="AJ85" s="76"/>
      <c r="AK85" s="76"/>
      <c r="AL85" s="76"/>
      <c r="AM85" s="77"/>
      <c r="AN85" s="75"/>
      <c r="AO85" s="76"/>
      <c r="AP85" s="76"/>
      <c r="AQ85" s="76"/>
      <c r="AR85" s="77"/>
      <c r="AS85" s="75"/>
      <c r="AT85" s="76"/>
      <c r="AU85" s="76"/>
      <c r="AV85" s="76"/>
      <c r="AW85" s="77"/>
      <c r="AX85" s="75"/>
      <c r="AY85" s="76"/>
      <c r="AZ85" s="76"/>
      <c r="BA85" s="76"/>
      <c r="BB85" s="77"/>
      <c r="BC85" s="75"/>
      <c r="BD85" s="76"/>
      <c r="BE85" s="76"/>
      <c r="BF85" s="76"/>
      <c r="BG85" s="77"/>
      <c r="BH85" s="75"/>
      <c r="BI85" s="76"/>
      <c r="BJ85" s="76"/>
      <c r="BK85" s="76"/>
      <c r="BL85" s="77"/>
      <c r="BM85" s="78"/>
      <c r="BN85" s="79"/>
      <c r="BO85" s="79"/>
      <c r="BP85" s="79"/>
      <c r="BQ85" s="80"/>
    </row>
    <row r="86" spans="1:79" ht="12.75" hidden="1" customHeight="1" x14ac:dyDescent="0.25">
      <c r="A86" s="37" t="s">
        <v>99</v>
      </c>
      <c r="B86" s="38"/>
      <c r="C86" s="39" t="s">
        <v>100</v>
      </c>
      <c r="D86" s="43"/>
      <c r="E86" s="43"/>
      <c r="F86" s="43"/>
      <c r="G86" s="43"/>
      <c r="H86" s="43"/>
      <c r="I86" s="44"/>
      <c r="J86" s="37" t="s">
        <v>101</v>
      </c>
      <c r="K86" s="42"/>
      <c r="L86" s="42"/>
      <c r="M86" s="42"/>
      <c r="N86" s="38"/>
      <c r="O86" s="39" t="s">
        <v>102</v>
      </c>
      <c r="P86" s="43"/>
      <c r="Q86" s="43"/>
      <c r="R86" s="43"/>
      <c r="S86" s="43"/>
      <c r="T86" s="43"/>
      <c r="U86" s="43"/>
      <c r="V86" s="43"/>
      <c r="W86" s="43"/>
      <c r="X86" s="44"/>
      <c r="Y86" s="31" t="s">
        <v>107</v>
      </c>
      <c r="Z86" s="32"/>
      <c r="AA86" s="32"/>
      <c r="AB86" s="32"/>
      <c r="AC86" s="33"/>
      <c r="AD86" s="31" t="s">
        <v>108</v>
      </c>
      <c r="AE86" s="32"/>
      <c r="AF86" s="32"/>
      <c r="AG86" s="32"/>
      <c r="AH86" s="33"/>
      <c r="AI86" s="31" t="s">
        <v>109</v>
      </c>
      <c r="AJ86" s="32"/>
      <c r="AK86" s="32"/>
      <c r="AL86" s="32"/>
      <c r="AM86" s="33"/>
      <c r="AN86" s="31" t="s">
        <v>110</v>
      </c>
      <c r="AO86" s="32"/>
      <c r="AP86" s="32"/>
      <c r="AQ86" s="32"/>
      <c r="AR86" s="33"/>
      <c r="AS86" s="31" t="s">
        <v>111</v>
      </c>
      <c r="AT86" s="32"/>
      <c r="AU86" s="32"/>
      <c r="AV86" s="32"/>
      <c r="AW86" s="33"/>
      <c r="AX86" s="31" t="s">
        <v>112</v>
      </c>
      <c r="AY86" s="32"/>
      <c r="AZ86" s="32"/>
      <c r="BA86" s="32"/>
      <c r="BB86" s="33"/>
      <c r="BC86" s="31" t="s">
        <v>113</v>
      </c>
      <c r="BD86" s="32"/>
      <c r="BE86" s="32"/>
      <c r="BF86" s="32"/>
      <c r="BG86" s="33"/>
      <c r="BH86" s="31" t="s">
        <v>114</v>
      </c>
      <c r="BI86" s="32"/>
      <c r="BJ86" s="32"/>
      <c r="BK86" s="32"/>
      <c r="BL86" s="33"/>
      <c r="BM86" s="72" t="s">
        <v>115</v>
      </c>
      <c r="BN86" s="73"/>
      <c r="BO86" s="73"/>
      <c r="BP86" s="73"/>
      <c r="BQ86" s="74"/>
    </row>
    <row r="87" spans="1:79" ht="52.9" customHeight="1" x14ac:dyDescent="0.25">
      <c r="A87" s="37">
        <v>1</v>
      </c>
      <c r="B87" s="38"/>
      <c r="C87" s="39" t="s">
        <v>192</v>
      </c>
      <c r="D87" s="40"/>
      <c r="E87" s="40"/>
      <c r="F87" s="40"/>
      <c r="G87" s="40"/>
      <c r="H87" s="40"/>
      <c r="I87" s="41"/>
      <c r="J87" s="37" t="s">
        <v>171</v>
      </c>
      <c r="K87" s="42"/>
      <c r="L87" s="42"/>
      <c r="M87" s="42"/>
      <c r="N87" s="38"/>
      <c r="O87" s="39" t="s">
        <v>193</v>
      </c>
      <c r="P87" s="40"/>
      <c r="Q87" s="40"/>
      <c r="R87" s="40"/>
      <c r="S87" s="40"/>
      <c r="T87" s="40"/>
      <c r="U87" s="40"/>
      <c r="V87" s="40"/>
      <c r="W87" s="40"/>
      <c r="X87" s="41"/>
      <c r="Y87" s="31">
        <v>48</v>
      </c>
      <c r="Z87" s="32"/>
      <c r="AA87" s="32"/>
      <c r="AB87" s="32"/>
      <c r="AC87" s="33"/>
      <c r="AD87" s="31">
        <v>0</v>
      </c>
      <c r="AE87" s="32"/>
      <c r="AF87" s="32"/>
      <c r="AG87" s="32"/>
      <c r="AH87" s="33"/>
      <c r="AI87" s="31">
        <v>48</v>
      </c>
      <c r="AJ87" s="32"/>
      <c r="AK87" s="32"/>
      <c r="AL87" s="32"/>
      <c r="AM87" s="33"/>
      <c r="AN87" s="31">
        <v>48</v>
      </c>
      <c r="AO87" s="32"/>
      <c r="AP87" s="32"/>
      <c r="AQ87" s="32"/>
      <c r="AR87" s="33"/>
      <c r="AS87" s="31">
        <v>0</v>
      </c>
      <c r="AT87" s="32"/>
      <c r="AU87" s="32"/>
      <c r="AV87" s="32"/>
      <c r="AW87" s="33"/>
      <c r="AX87" s="31">
        <v>48</v>
      </c>
      <c r="AY87" s="32"/>
      <c r="AZ87" s="32"/>
      <c r="BA87" s="32"/>
      <c r="BB87" s="33"/>
      <c r="BC87" s="31">
        <v>0</v>
      </c>
      <c r="BD87" s="32"/>
      <c r="BE87" s="32"/>
      <c r="BF87" s="32"/>
      <c r="BG87" s="33"/>
      <c r="BH87" s="31">
        <v>0</v>
      </c>
      <c r="BI87" s="32"/>
      <c r="BJ87" s="32"/>
      <c r="BK87" s="32"/>
      <c r="BL87" s="33"/>
      <c r="BM87" s="34">
        <v>0</v>
      </c>
      <c r="BN87" s="35"/>
      <c r="BO87" s="35"/>
      <c r="BP87" s="35"/>
      <c r="BQ87" s="36"/>
      <c r="CA87" s="30" t="s">
        <v>71</v>
      </c>
    </row>
    <row r="88" spans="1:79" ht="52.9" customHeight="1" x14ac:dyDescent="0.25">
      <c r="A88" s="37">
        <v>2</v>
      </c>
      <c r="B88" s="38"/>
      <c r="C88" s="39" t="s">
        <v>194</v>
      </c>
      <c r="D88" s="40"/>
      <c r="E88" s="40"/>
      <c r="F88" s="40"/>
      <c r="G88" s="40"/>
      <c r="H88" s="40"/>
      <c r="I88" s="41"/>
      <c r="J88" s="37" t="s">
        <v>171</v>
      </c>
      <c r="K88" s="42"/>
      <c r="L88" s="42"/>
      <c r="M88" s="42"/>
      <c r="N88" s="38"/>
      <c r="O88" s="39" t="s">
        <v>195</v>
      </c>
      <c r="P88" s="40"/>
      <c r="Q88" s="40"/>
      <c r="R88" s="40"/>
      <c r="S88" s="40"/>
      <c r="T88" s="40"/>
      <c r="U88" s="40"/>
      <c r="V88" s="40"/>
      <c r="W88" s="40"/>
      <c r="X88" s="41"/>
      <c r="Y88" s="31">
        <v>1</v>
      </c>
      <c r="Z88" s="32"/>
      <c r="AA88" s="32"/>
      <c r="AB88" s="32"/>
      <c r="AC88" s="33"/>
      <c r="AD88" s="31">
        <v>0</v>
      </c>
      <c r="AE88" s="32"/>
      <c r="AF88" s="32"/>
      <c r="AG88" s="32"/>
      <c r="AH88" s="33"/>
      <c r="AI88" s="31">
        <v>1</v>
      </c>
      <c r="AJ88" s="32"/>
      <c r="AK88" s="32"/>
      <c r="AL88" s="32"/>
      <c r="AM88" s="33"/>
      <c r="AN88" s="31">
        <v>1</v>
      </c>
      <c r="AO88" s="32"/>
      <c r="AP88" s="32"/>
      <c r="AQ88" s="32"/>
      <c r="AR88" s="33"/>
      <c r="AS88" s="31">
        <v>0</v>
      </c>
      <c r="AT88" s="32"/>
      <c r="AU88" s="32"/>
      <c r="AV88" s="32"/>
      <c r="AW88" s="33"/>
      <c r="AX88" s="31">
        <v>1</v>
      </c>
      <c r="AY88" s="32"/>
      <c r="AZ88" s="32"/>
      <c r="BA88" s="32"/>
      <c r="BB88" s="33"/>
      <c r="BC88" s="31">
        <v>0</v>
      </c>
      <c r="BD88" s="32"/>
      <c r="BE88" s="32"/>
      <c r="BF88" s="32"/>
      <c r="BG88" s="33"/>
      <c r="BH88" s="31">
        <v>0</v>
      </c>
      <c r="BI88" s="32"/>
      <c r="BJ88" s="32"/>
      <c r="BK88" s="32"/>
      <c r="BL88" s="33"/>
      <c r="BM88" s="34">
        <v>0</v>
      </c>
      <c r="BN88" s="35"/>
      <c r="BO88" s="35"/>
      <c r="BP88" s="35"/>
      <c r="BQ88" s="36"/>
      <c r="CA88" s="30"/>
    </row>
    <row r="89" spans="1:79" ht="39.6" customHeight="1" x14ac:dyDescent="0.25">
      <c r="A89" s="37">
        <v>3</v>
      </c>
      <c r="B89" s="38"/>
      <c r="C89" s="39" t="s">
        <v>196</v>
      </c>
      <c r="D89" s="40"/>
      <c r="E89" s="40"/>
      <c r="F89" s="40"/>
      <c r="G89" s="40"/>
      <c r="H89" s="40"/>
      <c r="I89" s="41"/>
      <c r="J89" s="37" t="s">
        <v>197</v>
      </c>
      <c r="K89" s="42"/>
      <c r="L89" s="42"/>
      <c r="M89" s="42"/>
      <c r="N89" s="38"/>
      <c r="O89" s="39" t="s">
        <v>198</v>
      </c>
      <c r="P89" s="40"/>
      <c r="Q89" s="40"/>
      <c r="R89" s="40"/>
      <c r="S89" s="40"/>
      <c r="T89" s="40"/>
      <c r="U89" s="40"/>
      <c r="V89" s="40"/>
      <c r="W89" s="40"/>
      <c r="X89" s="41"/>
      <c r="Y89" s="31">
        <v>429.98</v>
      </c>
      <c r="Z89" s="32"/>
      <c r="AA89" s="32"/>
      <c r="AB89" s="32"/>
      <c r="AC89" s="33"/>
      <c r="AD89" s="31">
        <v>0</v>
      </c>
      <c r="AE89" s="32"/>
      <c r="AF89" s="32"/>
      <c r="AG89" s="32"/>
      <c r="AH89" s="33"/>
      <c r="AI89" s="31">
        <v>429.98</v>
      </c>
      <c r="AJ89" s="32"/>
      <c r="AK89" s="32"/>
      <c r="AL89" s="32"/>
      <c r="AM89" s="33"/>
      <c r="AN89" s="31">
        <v>427.69</v>
      </c>
      <c r="AO89" s="32"/>
      <c r="AP89" s="32"/>
      <c r="AQ89" s="32"/>
      <c r="AR89" s="33"/>
      <c r="AS89" s="31">
        <v>0</v>
      </c>
      <c r="AT89" s="32"/>
      <c r="AU89" s="32"/>
      <c r="AV89" s="32"/>
      <c r="AW89" s="33"/>
      <c r="AX89" s="31">
        <v>427.69</v>
      </c>
      <c r="AY89" s="32"/>
      <c r="AZ89" s="32"/>
      <c r="BA89" s="32"/>
      <c r="BB89" s="33"/>
      <c r="BC89" s="31">
        <v>-2.29</v>
      </c>
      <c r="BD89" s="32"/>
      <c r="BE89" s="32"/>
      <c r="BF89" s="32"/>
      <c r="BG89" s="33"/>
      <c r="BH89" s="31">
        <v>0</v>
      </c>
      <c r="BI89" s="32"/>
      <c r="BJ89" s="32"/>
      <c r="BK89" s="32"/>
      <c r="BL89" s="33"/>
      <c r="BM89" s="34">
        <v>-2.29</v>
      </c>
      <c r="BN89" s="35"/>
      <c r="BO89" s="35"/>
      <c r="BP89" s="35"/>
      <c r="BQ89" s="36"/>
      <c r="CA89" s="30"/>
    </row>
    <row r="90" spans="1:79" ht="52.9" customHeight="1" x14ac:dyDescent="0.25">
      <c r="A90" s="37">
        <v>4</v>
      </c>
      <c r="B90" s="38"/>
      <c r="C90" s="39" t="s">
        <v>199</v>
      </c>
      <c r="D90" s="40"/>
      <c r="E90" s="40"/>
      <c r="F90" s="40"/>
      <c r="G90" s="40"/>
      <c r="H90" s="40"/>
      <c r="I90" s="41"/>
      <c r="J90" s="37" t="s">
        <v>183</v>
      </c>
      <c r="K90" s="42"/>
      <c r="L90" s="42"/>
      <c r="M90" s="42"/>
      <c r="N90" s="38"/>
      <c r="O90" s="39" t="s">
        <v>200</v>
      </c>
      <c r="P90" s="40"/>
      <c r="Q90" s="40"/>
      <c r="R90" s="40"/>
      <c r="S90" s="40"/>
      <c r="T90" s="40"/>
      <c r="U90" s="40"/>
      <c r="V90" s="40"/>
      <c r="W90" s="40"/>
      <c r="X90" s="41"/>
      <c r="Y90" s="31">
        <v>0</v>
      </c>
      <c r="Z90" s="32"/>
      <c r="AA90" s="32"/>
      <c r="AB90" s="32"/>
      <c r="AC90" s="33"/>
      <c r="AD90" s="31">
        <v>30000</v>
      </c>
      <c r="AE90" s="32"/>
      <c r="AF90" s="32"/>
      <c r="AG90" s="32"/>
      <c r="AH90" s="33"/>
      <c r="AI90" s="31">
        <v>30000</v>
      </c>
      <c r="AJ90" s="32"/>
      <c r="AK90" s="32"/>
      <c r="AL90" s="32"/>
      <c r="AM90" s="33"/>
      <c r="AN90" s="31">
        <v>0</v>
      </c>
      <c r="AO90" s="32"/>
      <c r="AP90" s="32"/>
      <c r="AQ90" s="32"/>
      <c r="AR90" s="33"/>
      <c r="AS90" s="31">
        <v>30000</v>
      </c>
      <c r="AT90" s="32"/>
      <c r="AU90" s="32"/>
      <c r="AV90" s="32"/>
      <c r="AW90" s="33"/>
      <c r="AX90" s="31">
        <v>30000</v>
      </c>
      <c r="AY90" s="32"/>
      <c r="AZ90" s="32"/>
      <c r="BA90" s="32"/>
      <c r="BB90" s="33"/>
      <c r="BC90" s="31">
        <v>0</v>
      </c>
      <c r="BD90" s="32"/>
      <c r="BE90" s="32"/>
      <c r="BF90" s="32"/>
      <c r="BG90" s="33"/>
      <c r="BH90" s="31">
        <v>0</v>
      </c>
      <c r="BI90" s="32"/>
      <c r="BJ90" s="32"/>
      <c r="BK90" s="32"/>
      <c r="BL90" s="33"/>
      <c r="BM90" s="34">
        <v>0</v>
      </c>
      <c r="BN90" s="35"/>
      <c r="BO90" s="35"/>
      <c r="BP90" s="35"/>
      <c r="BQ90" s="36"/>
      <c r="CA90" s="30"/>
    </row>
    <row r="91" spans="1:79" ht="12.75" customHeight="1" x14ac:dyDescent="0.25">
      <c r="A91" s="37"/>
      <c r="B91" s="38"/>
      <c r="C91" s="56" t="s">
        <v>53</v>
      </c>
      <c r="D91" s="57"/>
      <c r="E91" s="57"/>
      <c r="F91" s="57"/>
      <c r="G91" s="57"/>
      <c r="H91" s="57"/>
      <c r="I91" s="58"/>
      <c r="J91" s="37"/>
      <c r="K91" s="42"/>
      <c r="L91" s="42"/>
      <c r="M91" s="42"/>
      <c r="N91" s="38"/>
      <c r="O91" s="39"/>
      <c r="P91" s="43"/>
      <c r="Q91" s="43"/>
      <c r="R91" s="43"/>
      <c r="S91" s="43"/>
      <c r="T91" s="43"/>
      <c r="U91" s="43"/>
      <c r="V91" s="43"/>
      <c r="W91" s="43"/>
      <c r="X91" s="44"/>
      <c r="Y91" s="75"/>
      <c r="Z91" s="76"/>
      <c r="AA91" s="76"/>
      <c r="AB91" s="76"/>
      <c r="AC91" s="77"/>
      <c r="AD91" s="75"/>
      <c r="AE91" s="76"/>
      <c r="AF91" s="76"/>
      <c r="AG91" s="76"/>
      <c r="AH91" s="77"/>
      <c r="AI91" s="75"/>
      <c r="AJ91" s="76"/>
      <c r="AK91" s="76"/>
      <c r="AL91" s="76"/>
      <c r="AM91" s="77"/>
      <c r="AN91" s="75"/>
      <c r="AO91" s="76"/>
      <c r="AP91" s="76"/>
      <c r="AQ91" s="76"/>
      <c r="AR91" s="77"/>
      <c r="AS91" s="75"/>
      <c r="AT91" s="76"/>
      <c r="AU91" s="76"/>
      <c r="AV91" s="76"/>
      <c r="AW91" s="77"/>
      <c r="AX91" s="75"/>
      <c r="AY91" s="76"/>
      <c r="AZ91" s="76"/>
      <c r="BA91" s="76"/>
      <c r="BB91" s="77"/>
      <c r="BC91" s="75"/>
      <c r="BD91" s="76"/>
      <c r="BE91" s="76"/>
      <c r="BF91" s="76"/>
      <c r="BG91" s="77"/>
      <c r="BH91" s="75"/>
      <c r="BI91" s="76"/>
      <c r="BJ91" s="76"/>
      <c r="BK91" s="76"/>
      <c r="BL91" s="77"/>
      <c r="BM91" s="78"/>
      <c r="BN91" s="79"/>
      <c r="BO91" s="79"/>
      <c r="BP91" s="79"/>
      <c r="BQ91" s="80"/>
    </row>
    <row r="92" spans="1:79" ht="12.75" hidden="1" customHeight="1" x14ac:dyDescent="0.25">
      <c r="A92" s="37" t="s">
        <v>106</v>
      </c>
      <c r="B92" s="38"/>
      <c r="C92" s="39" t="s">
        <v>105</v>
      </c>
      <c r="D92" s="43"/>
      <c r="E92" s="43"/>
      <c r="F92" s="43"/>
      <c r="G92" s="43"/>
      <c r="H92" s="43"/>
      <c r="I92" s="44"/>
      <c r="J92" s="37" t="s">
        <v>104</v>
      </c>
      <c r="K92" s="42"/>
      <c r="L92" s="42"/>
      <c r="M92" s="42"/>
      <c r="N92" s="38"/>
      <c r="O92" s="39" t="s">
        <v>103</v>
      </c>
      <c r="P92" s="43"/>
      <c r="Q92" s="43"/>
      <c r="R92" s="43"/>
      <c r="S92" s="43"/>
      <c r="T92" s="43"/>
      <c r="U92" s="43"/>
      <c r="V92" s="43"/>
      <c r="W92" s="43"/>
      <c r="X92" s="44"/>
      <c r="Y92" s="31" t="s">
        <v>116</v>
      </c>
      <c r="Z92" s="32"/>
      <c r="AA92" s="32"/>
      <c r="AB92" s="32"/>
      <c r="AC92" s="33"/>
      <c r="AD92" s="31" t="s">
        <v>117</v>
      </c>
      <c r="AE92" s="32"/>
      <c r="AF92" s="32"/>
      <c r="AG92" s="32"/>
      <c r="AH92" s="33"/>
      <c r="AI92" s="31" t="s">
        <v>118</v>
      </c>
      <c r="AJ92" s="32"/>
      <c r="AK92" s="32"/>
      <c r="AL92" s="32"/>
      <c r="AM92" s="33"/>
      <c r="AN92" s="31" t="s">
        <v>119</v>
      </c>
      <c r="AO92" s="32"/>
      <c r="AP92" s="32"/>
      <c r="AQ92" s="32"/>
      <c r="AR92" s="33"/>
      <c r="AS92" s="31" t="s">
        <v>120</v>
      </c>
      <c r="AT92" s="32"/>
      <c r="AU92" s="32"/>
      <c r="AV92" s="32"/>
      <c r="AW92" s="33"/>
      <c r="AX92" s="31" t="s">
        <v>121</v>
      </c>
      <c r="AY92" s="32"/>
      <c r="AZ92" s="32"/>
      <c r="BA92" s="32"/>
      <c r="BB92" s="33"/>
      <c r="BC92" s="31" t="s">
        <v>122</v>
      </c>
      <c r="BD92" s="32"/>
      <c r="BE92" s="32"/>
      <c r="BF92" s="32"/>
      <c r="BG92" s="33"/>
      <c r="BH92" s="31" t="s">
        <v>123</v>
      </c>
      <c r="BI92" s="32"/>
      <c r="BJ92" s="32"/>
      <c r="BK92" s="32"/>
      <c r="BL92" s="33"/>
      <c r="BM92" s="72" t="s">
        <v>124</v>
      </c>
      <c r="BN92" s="73"/>
      <c r="BO92" s="73"/>
      <c r="BP92" s="73"/>
      <c r="BQ92" s="74"/>
    </row>
    <row r="93" spans="1:79" ht="52.9" customHeight="1" x14ac:dyDescent="0.25">
      <c r="A93" s="37">
        <v>1</v>
      </c>
      <c r="B93" s="38"/>
      <c r="C93" s="39" t="s">
        <v>201</v>
      </c>
      <c r="D93" s="40"/>
      <c r="E93" s="40"/>
      <c r="F93" s="40"/>
      <c r="G93" s="40"/>
      <c r="H93" s="40"/>
      <c r="I93" s="41"/>
      <c r="J93" s="37" t="s">
        <v>202</v>
      </c>
      <c r="K93" s="42"/>
      <c r="L93" s="42"/>
      <c r="M93" s="42"/>
      <c r="N93" s="38"/>
      <c r="O93" s="39" t="s">
        <v>203</v>
      </c>
      <c r="P93" s="40"/>
      <c r="Q93" s="40"/>
      <c r="R93" s="40"/>
      <c r="S93" s="40"/>
      <c r="T93" s="40"/>
      <c r="U93" s="40"/>
      <c r="V93" s="40"/>
      <c r="W93" s="40"/>
      <c r="X93" s="41"/>
      <c r="Y93" s="31">
        <v>100</v>
      </c>
      <c r="Z93" s="32"/>
      <c r="AA93" s="32"/>
      <c r="AB93" s="32"/>
      <c r="AC93" s="33"/>
      <c r="AD93" s="31">
        <v>0</v>
      </c>
      <c r="AE93" s="32"/>
      <c r="AF93" s="32"/>
      <c r="AG93" s="32"/>
      <c r="AH93" s="33"/>
      <c r="AI93" s="31">
        <v>100</v>
      </c>
      <c r="AJ93" s="32"/>
      <c r="AK93" s="32"/>
      <c r="AL93" s="32"/>
      <c r="AM93" s="33"/>
      <c r="AN93" s="31">
        <v>100</v>
      </c>
      <c r="AO93" s="32"/>
      <c r="AP93" s="32"/>
      <c r="AQ93" s="32"/>
      <c r="AR93" s="33"/>
      <c r="AS93" s="31">
        <v>0</v>
      </c>
      <c r="AT93" s="32"/>
      <c r="AU93" s="32"/>
      <c r="AV93" s="32"/>
      <c r="AW93" s="33"/>
      <c r="AX93" s="31">
        <v>100</v>
      </c>
      <c r="AY93" s="32"/>
      <c r="AZ93" s="32"/>
      <c r="BA93" s="32"/>
      <c r="BB93" s="33"/>
      <c r="BC93" s="31">
        <v>0</v>
      </c>
      <c r="BD93" s="32"/>
      <c r="BE93" s="32"/>
      <c r="BF93" s="32"/>
      <c r="BG93" s="33"/>
      <c r="BH93" s="31">
        <v>0</v>
      </c>
      <c r="BI93" s="32"/>
      <c r="BJ93" s="32"/>
      <c r="BK93" s="32"/>
      <c r="BL93" s="33"/>
      <c r="BM93" s="34">
        <v>0</v>
      </c>
      <c r="BN93" s="35"/>
      <c r="BO93" s="35"/>
      <c r="BP93" s="35"/>
      <c r="BQ93" s="36"/>
      <c r="CA93" s="30" t="s">
        <v>72</v>
      </c>
    </row>
    <row r="94" spans="1:79" ht="66" customHeight="1" x14ac:dyDescent="0.25">
      <c r="A94" s="37">
        <v>2</v>
      </c>
      <c r="B94" s="38"/>
      <c r="C94" s="39" t="s">
        <v>204</v>
      </c>
      <c r="D94" s="40"/>
      <c r="E94" s="40"/>
      <c r="F94" s="40"/>
      <c r="G94" s="40"/>
      <c r="H94" s="40"/>
      <c r="I94" s="41"/>
      <c r="J94" s="37" t="s">
        <v>202</v>
      </c>
      <c r="K94" s="42"/>
      <c r="L94" s="42"/>
      <c r="M94" s="42"/>
      <c r="N94" s="38"/>
      <c r="O94" s="39" t="s">
        <v>205</v>
      </c>
      <c r="P94" s="40"/>
      <c r="Q94" s="40"/>
      <c r="R94" s="40"/>
      <c r="S94" s="40"/>
      <c r="T94" s="40"/>
      <c r="U94" s="40"/>
      <c r="V94" s="40"/>
      <c r="W94" s="40"/>
      <c r="X94" s="41"/>
      <c r="Y94" s="31">
        <v>100</v>
      </c>
      <c r="Z94" s="32"/>
      <c r="AA94" s="32"/>
      <c r="AB94" s="32"/>
      <c r="AC94" s="33"/>
      <c r="AD94" s="31">
        <v>0</v>
      </c>
      <c r="AE94" s="32"/>
      <c r="AF94" s="32"/>
      <c r="AG94" s="32"/>
      <c r="AH94" s="33"/>
      <c r="AI94" s="31">
        <v>100</v>
      </c>
      <c r="AJ94" s="32"/>
      <c r="AK94" s="32"/>
      <c r="AL94" s="32"/>
      <c r="AM94" s="33"/>
      <c r="AN94" s="31">
        <v>100</v>
      </c>
      <c r="AO94" s="32"/>
      <c r="AP94" s="32"/>
      <c r="AQ94" s="32"/>
      <c r="AR94" s="33"/>
      <c r="AS94" s="31">
        <v>0</v>
      </c>
      <c r="AT94" s="32"/>
      <c r="AU94" s="32"/>
      <c r="AV94" s="32"/>
      <c r="AW94" s="33"/>
      <c r="AX94" s="31">
        <v>100</v>
      </c>
      <c r="AY94" s="32"/>
      <c r="AZ94" s="32"/>
      <c r="BA94" s="32"/>
      <c r="BB94" s="33"/>
      <c r="BC94" s="31">
        <v>0</v>
      </c>
      <c r="BD94" s="32"/>
      <c r="BE94" s="32"/>
      <c r="BF94" s="32"/>
      <c r="BG94" s="33"/>
      <c r="BH94" s="31">
        <v>0</v>
      </c>
      <c r="BI94" s="32"/>
      <c r="BJ94" s="32"/>
      <c r="BK94" s="32"/>
      <c r="BL94" s="33"/>
      <c r="BM94" s="34">
        <v>0</v>
      </c>
      <c r="BN94" s="35"/>
      <c r="BO94" s="35"/>
      <c r="BP94" s="35"/>
      <c r="BQ94" s="36"/>
      <c r="CA94" s="30"/>
    </row>
    <row r="95" spans="1:79" ht="66" customHeight="1" x14ac:dyDescent="0.25">
      <c r="A95" s="37">
        <v>3</v>
      </c>
      <c r="B95" s="38"/>
      <c r="C95" s="39" t="s">
        <v>206</v>
      </c>
      <c r="D95" s="40"/>
      <c r="E95" s="40"/>
      <c r="F95" s="40"/>
      <c r="G95" s="40"/>
      <c r="H95" s="40"/>
      <c r="I95" s="41"/>
      <c r="J95" s="37" t="s">
        <v>202</v>
      </c>
      <c r="K95" s="42"/>
      <c r="L95" s="42"/>
      <c r="M95" s="42"/>
      <c r="N95" s="38"/>
      <c r="O95" s="39" t="s">
        <v>207</v>
      </c>
      <c r="P95" s="40"/>
      <c r="Q95" s="40"/>
      <c r="R95" s="40"/>
      <c r="S95" s="40"/>
      <c r="T95" s="40"/>
      <c r="U95" s="40"/>
      <c r="V95" s="40"/>
      <c r="W95" s="40"/>
      <c r="X95" s="41"/>
      <c r="Y95" s="31">
        <v>0</v>
      </c>
      <c r="Z95" s="32"/>
      <c r="AA95" s="32"/>
      <c r="AB95" s="32"/>
      <c r="AC95" s="33"/>
      <c r="AD95" s="31">
        <v>100</v>
      </c>
      <c r="AE95" s="32"/>
      <c r="AF95" s="32"/>
      <c r="AG95" s="32"/>
      <c r="AH95" s="33"/>
      <c r="AI95" s="31">
        <v>100</v>
      </c>
      <c r="AJ95" s="32"/>
      <c r="AK95" s="32"/>
      <c r="AL95" s="32"/>
      <c r="AM95" s="33"/>
      <c r="AN95" s="31">
        <v>0</v>
      </c>
      <c r="AO95" s="32"/>
      <c r="AP95" s="32"/>
      <c r="AQ95" s="32"/>
      <c r="AR95" s="33"/>
      <c r="AS95" s="31">
        <v>100</v>
      </c>
      <c r="AT95" s="32"/>
      <c r="AU95" s="32"/>
      <c r="AV95" s="32"/>
      <c r="AW95" s="33"/>
      <c r="AX95" s="31">
        <v>100</v>
      </c>
      <c r="AY95" s="32"/>
      <c r="AZ95" s="32"/>
      <c r="BA95" s="32"/>
      <c r="BB95" s="33"/>
      <c r="BC95" s="31">
        <v>0</v>
      </c>
      <c r="BD95" s="32"/>
      <c r="BE95" s="32"/>
      <c r="BF95" s="32"/>
      <c r="BG95" s="33"/>
      <c r="BH95" s="31">
        <v>0</v>
      </c>
      <c r="BI95" s="32"/>
      <c r="BJ95" s="32"/>
      <c r="BK95" s="32"/>
      <c r="BL95" s="33"/>
      <c r="BM95" s="34">
        <v>0</v>
      </c>
      <c r="BN95" s="35"/>
      <c r="BO95" s="35"/>
      <c r="BP95" s="35"/>
      <c r="BQ95" s="36"/>
      <c r="CA95" s="30"/>
    </row>
    <row r="96" spans="1:79" x14ac:dyDescent="0.25">
      <c r="A96" s="20"/>
      <c r="B96" s="20"/>
      <c r="C96" s="21"/>
      <c r="D96" s="21"/>
      <c r="E96" s="21"/>
      <c r="F96" s="21"/>
      <c r="G96" s="21"/>
      <c r="H96" s="21"/>
      <c r="I96" s="21"/>
      <c r="J96" s="21"/>
      <c r="K96" s="21"/>
      <c r="L96" s="21"/>
      <c r="M96" s="21"/>
      <c r="N96" s="21"/>
      <c r="O96" s="21"/>
      <c r="P96" s="21"/>
      <c r="Q96" s="21"/>
      <c r="R96" s="21"/>
      <c r="S96" s="21"/>
      <c r="T96" s="21"/>
      <c r="U96" s="21"/>
      <c r="V96" s="21"/>
      <c r="W96" s="21"/>
      <c r="X96" s="21"/>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3"/>
      <c r="AY96" s="23"/>
      <c r="AZ96" s="23"/>
      <c r="BA96" s="23"/>
      <c r="BB96" s="23"/>
      <c r="BC96" s="23"/>
      <c r="BD96" s="23"/>
      <c r="BE96" s="23"/>
      <c r="BF96" s="23"/>
      <c r="BG96" s="23"/>
      <c r="BH96" s="23"/>
      <c r="BI96" s="23"/>
      <c r="BJ96" s="23"/>
      <c r="BK96" s="23"/>
      <c r="BL96" s="23"/>
      <c r="BM96" s="23"/>
      <c r="BN96" s="23"/>
      <c r="BO96" s="23"/>
      <c r="BP96" s="23"/>
      <c r="BQ96" s="23"/>
      <c r="BR96" s="24"/>
      <c r="BS96" s="24"/>
      <c r="BT96" s="24"/>
      <c r="BU96" s="24"/>
      <c r="BV96" s="24"/>
      <c r="BW96" s="24"/>
      <c r="BX96" s="24"/>
      <c r="BY96" s="24"/>
    </row>
    <row r="97" spans="1:79" ht="15.75" customHeight="1" x14ac:dyDescent="0.25">
      <c r="A97" s="49" t="s">
        <v>33</v>
      </c>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row>
    <row r="98" spans="1:79" ht="9" customHeight="1"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45" customHeight="1" x14ac:dyDescent="0.25">
      <c r="A99" s="64" t="s">
        <v>3</v>
      </c>
      <c r="B99" s="65"/>
      <c r="C99" s="64" t="s">
        <v>6</v>
      </c>
      <c r="D99" s="66"/>
      <c r="E99" s="66"/>
      <c r="F99" s="66"/>
      <c r="G99" s="66"/>
      <c r="H99" s="66"/>
      <c r="I99" s="65"/>
      <c r="J99" s="64" t="s">
        <v>5</v>
      </c>
      <c r="K99" s="66"/>
      <c r="L99" s="66"/>
      <c r="M99" s="66"/>
      <c r="N99" s="65"/>
      <c r="O99" s="67" t="s">
        <v>34</v>
      </c>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9"/>
      <c r="BR99" s="19"/>
      <c r="BS99" s="19"/>
      <c r="BT99" s="19"/>
      <c r="BU99" s="19"/>
      <c r="BV99" s="19"/>
      <c r="BW99" s="19"/>
      <c r="BX99" s="19"/>
      <c r="BY99" s="19"/>
    </row>
    <row r="100" spans="1:79" ht="13.5" customHeight="1" x14ac:dyDescent="0.25">
      <c r="A100" s="59">
        <v>1</v>
      </c>
      <c r="B100" s="59"/>
      <c r="C100" s="59">
        <v>2</v>
      </c>
      <c r="D100" s="59"/>
      <c r="E100" s="59"/>
      <c r="F100" s="59"/>
      <c r="G100" s="59"/>
      <c r="H100" s="59"/>
      <c r="I100" s="59"/>
      <c r="J100" s="59">
        <v>3</v>
      </c>
      <c r="K100" s="59"/>
      <c r="L100" s="59"/>
      <c r="M100" s="59"/>
      <c r="N100" s="59"/>
      <c r="O100" s="37">
        <v>4</v>
      </c>
      <c r="P100" s="70"/>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1"/>
      <c r="BR100" s="16"/>
      <c r="BS100" s="16"/>
      <c r="BT100" s="16"/>
      <c r="BU100" s="16"/>
      <c r="BV100" s="16"/>
      <c r="BW100" s="16"/>
      <c r="BX100" s="16"/>
      <c r="BY100" s="16"/>
    </row>
    <row r="101" spans="1:79" ht="12.75" customHeight="1" x14ac:dyDescent="0.25">
      <c r="A101" s="59"/>
      <c r="B101" s="59"/>
      <c r="C101" s="56" t="s">
        <v>45</v>
      </c>
      <c r="D101" s="57"/>
      <c r="E101" s="57"/>
      <c r="F101" s="57"/>
      <c r="G101" s="57"/>
      <c r="H101" s="57"/>
      <c r="I101" s="58"/>
      <c r="J101" s="59"/>
      <c r="K101" s="59"/>
      <c r="L101" s="59"/>
      <c r="M101" s="59"/>
      <c r="N101" s="59"/>
      <c r="O101" s="60"/>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3"/>
    </row>
    <row r="102" spans="1:79" ht="12.75" hidden="1" customHeight="1" x14ac:dyDescent="0.25">
      <c r="A102" s="59" t="s">
        <v>46</v>
      </c>
      <c r="B102" s="59"/>
      <c r="C102" s="39" t="s">
        <v>47</v>
      </c>
      <c r="D102" s="43"/>
      <c r="E102" s="43"/>
      <c r="F102" s="43"/>
      <c r="G102" s="43"/>
      <c r="H102" s="43"/>
      <c r="I102" s="44"/>
      <c r="J102" s="37" t="s">
        <v>48</v>
      </c>
      <c r="K102" s="42"/>
      <c r="L102" s="42"/>
      <c r="M102" s="42"/>
      <c r="N102" s="38"/>
      <c r="O102" s="51" t="s">
        <v>49</v>
      </c>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3"/>
    </row>
    <row r="103" spans="1:79" ht="12.75" customHeight="1" x14ac:dyDescent="0.25">
      <c r="A103" s="37"/>
      <c r="B103" s="38"/>
      <c r="C103" s="39"/>
      <c r="D103" s="43"/>
      <c r="E103" s="43"/>
      <c r="F103" s="43"/>
      <c r="G103" s="43"/>
      <c r="H103" s="43"/>
      <c r="I103" s="44"/>
      <c r="J103" s="39"/>
      <c r="K103" s="43"/>
      <c r="L103" s="43"/>
      <c r="M103" s="43"/>
      <c r="N103" s="44"/>
      <c r="O103" s="51"/>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c r="CA103" s="2" t="s">
        <v>50</v>
      </c>
    </row>
    <row r="104" spans="1:79" ht="12.75" customHeight="1" x14ac:dyDescent="0.25">
      <c r="A104" s="37"/>
      <c r="B104" s="38"/>
      <c r="C104" s="56" t="s">
        <v>51</v>
      </c>
      <c r="D104" s="57"/>
      <c r="E104" s="57"/>
      <c r="F104" s="57"/>
      <c r="G104" s="57"/>
      <c r="H104" s="57"/>
      <c r="I104" s="58"/>
      <c r="J104" s="39"/>
      <c r="K104" s="43"/>
      <c r="L104" s="43"/>
      <c r="M104" s="43"/>
      <c r="N104" s="44"/>
      <c r="O104" s="51"/>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row>
    <row r="105" spans="1:79" ht="12.75" hidden="1" customHeight="1" x14ac:dyDescent="0.25">
      <c r="A105" s="37" t="s">
        <v>57</v>
      </c>
      <c r="B105" s="38"/>
      <c r="C105" s="39" t="s">
        <v>58</v>
      </c>
      <c r="D105" s="43"/>
      <c r="E105" s="43"/>
      <c r="F105" s="43"/>
      <c r="G105" s="43"/>
      <c r="H105" s="43"/>
      <c r="I105" s="44"/>
      <c r="J105" s="39" t="s">
        <v>61</v>
      </c>
      <c r="K105" s="43"/>
      <c r="L105" s="43"/>
      <c r="M105" s="43"/>
      <c r="N105" s="44"/>
      <c r="O105" s="51" t="s">
        <v>62</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3"/>
    </row>
    <row r="106" spans="1:79" ht="39.6" customHeight="1" x14ac:dyDescent="0.25">
      <c r="A106" s="37">
        <v>1</v>
      </c>
      <c r="B106" s="38"/>
      <c r="C106" s="39" t="s">
        <v>185</v>
      </c>
      <c r="D106" s="40"/>
      <c r="E106" s="40"/>
      <c r="F106" s="40"/>
      <c r="G106" s="40"/>
      <c r="H106" s="40"/>
      <c r="I106" s="41"/>
      <c r="J106" s="39" t="s">
        <v>171</v>
      </c>
      <c r="K106" s="43"/>
      <c r="L106" s="43"/>
      <c r="M106" s="43"/>
      <c r="N106" s="44"/>
      <c r="O106" s="51" t="s">
        <v>209</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c r="CA106" s="30" t="s">
        <v>54</v>
      </c>
    </row>
    <row r="107" spans="1:79" ht="12.75" customHeight="1" x14ac:dyDescent="0.25">
      <c r="A107" s="37"/>
      <c r="B107" s="38"/>
      <c r="C107" s="56" t="s">
        <v>52</v>
      </c>
      <c r="D107" s="57"/>
      <c r="E107" s="57"/>
      <c r="F107" s="57"/>
      <c r="G107" s="57"/>
      <c r="H107" s="57"/>
      <c r="I107" s="58"/>
      <c r="J107" s="39"/>
      <c r="K107" s="43"/>
      <c r="L107" s="43"/>
      <c r="M107" s="43"/>
      <c r="N107" s="44"/>
      <c r="O107" s="51"/>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3"/>
    </row>
    <row r="108" spans="1:79" ht="12.75" hidden="1" customHeight="1" x14ac:dyDescent="0.25">
      <c r="A108" s="37" t="s">
        <v>63</v>
      </c>
      <c r="B108" s="38"/>
      <c r="C108" s="39" t="s">
        <v>59</v>
      </c>
      <c r="D108" s="43"/>
      <c r="E108" s="43"/>
      <c r="F108" s="43"/>
      <c r="G108" s="43"/>
      <c r="H108" s="43"/>
      <c r="I108" s="44"/>
      <c r="J108" s="39" t="s">
        <v>60</v>
      </c>
      <c r="K108" s="43"/>
      <c r="L108" s="43"/>
      <c r="M108" s="43"/>
      <c r="N108" s="44"/>
      <c r="O108" s="51" t="s">
        <v>64</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3"/>
    </row>
    <row r="109" spans="1:79" ht="26.45" customHeight="1" x14ac:dyDescent="0.25">
      <c r="A109" s="37">
        <v>3</v>
      </c>
      <c r="B109" s="38"/>
      <c r="C109" s="39" t="s">
        <v>196</v>
      </c>
      <c r="D109" s="40"/>
      <c r="E109" s="40"/>
      <c r="F109" s="40"/>
      <c r="G109" s="40"/>
      <c r="H109" s="40"/>
      <c r="I109" s="41"/>
      <c r="J109" s="39" t="s">
        <v>197</v>
      </c>
      <c r="K109" s="43"/>
      <c r="L109" s="43"/>
      <c r="M109" s="43"/>
      <c r="N109" s="44"/>
      <c r="O109" s="51" t="s">
        <v>210</v>
      </c>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c r="CA109" s="30" t="s">
        <v>55</v>
      </c>
    </row>
    <row r="110" spans="1:79" ht="12.75" customHeight="1" x14ac:dyDescent="0.25">
      <c r="A110" s="37"/>
      <c r="B110" s="38"/>
      <c r="C110" s="56" t="s">
        <v>53</v>
      </c>
      <c r="D110" s="57"/>
      <c r="E110" s="57"/>
      <c r="F110" s="57"/>
      <c r="G110" s="57"/>
      <c r="H110" s="57"/>
      <c r="I110" s="58"/>
      <c r="J110" s="39"/>
      <c r="K110" s="43"/>
      <c r="L110" s="43"/>
      <c r="M110" s="43"/>
      <c r="N110" s="44"/>
      <c r="O110" s="51"/>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3"/>
    </row>
    <row r="111" spans="1:79" ht="12.75" hidden="1" customHeight="1" x14ac:dyDescent="0.25">
      <c r="A111" s="37" t="s">
        <v>65</v>
      </c>
      <c r="B111" s="38"/>
      <c r="C111" s="39" t="s">
        <v>66</v>
      </c>
      <c r="D111" s="43"/>
      <c r="E111" s="43"/>
      <c r="F111" s="43"/>
      <c r="G111" s="43"/>
      <c r="H111" s="43"/>
      <c r="I111" s="44"/>
      <c r="J111" s="39" t="s">
        <v>67</v>
      </c>
      <c r="K111" s="43"/>
      <c r="L111" s="43"/>
      <c r="M111" s="43"/>
      <c r="N111" s="44"/>
      <c r="O111" s="51" t="s">
        <v>68</v>
      </c>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3"/>
    </row>
    <row r="112" spans="1:79" ht="12.75" customHeight="1" x14ac:dyDescent="0.25">
      <c r="A112" s="37"/>
      <c r="B112" s="38"/>
      <c r="C112" s="39"/>
      <c r="D112" s="43"/>
      <c r="E112" s="43"/>
      <c r="F112" s="43"/>
      <c r="G112" s="43"/>
      <c r="H112" s="43"/>
      <c r="I112" s="44"/>
      <c r="J112" s="39"/>
      <c r="K112" s="43"/>
      <c r="L112" s="43"/>
      <c r="M112" s="43"/>
      <c r="N112" s="44"/>
      <c r="O112" s="51"/>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3"/>
      <c r="CA112" s="2" t="s">
        <v>56</v>
      </c>
    </row>
    <row r="113" spans="1:79" x14ac:dyDescent="0.25">
      <c r="A113" s="20"/>
      <c r="B113" s="20"/>
      <c r="C113" s="21"/>
      <c r="D113" s="21"/>
      <c r="E113" s="21"/>
      <c r="F113" s="21"/>
      <c r="G113" s="21"/>
      <c r="H113" s="21"/>
      <c r="I113" s="21"/>
      <c r="J113" s="21"/>
      <c r="K113" s="21"/>
      <c r="L113" s="21"/>
      <c r="M113" s="21"/>
      <c r="N113" s="21"/>
      <c r="O113" s="21"/>
      <c r="P113" s="21"/>
      <c r="Q113" s="21"/>
      <c r="R113" s="21"/>
      <c r="S113" s="21"/>
      <c r="T113" s="21"/>
      <c r="U113" s="21"/>
      <c r="V113" s="21"/>
      <c r="W113" s="21"/>
      <c r="X113" s="21"/>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3"/>
      <c r="AY113" s="23"/>
      <c r="AZ113" s="23"/>
      <c r="BA113" s="23"/>
      <c r="BB113" s="23"/>
      <c r="BC113" s="23"/>
      <c r="BD113" s="23"/>
      <c r="BE113" s="23"/>
      <c r="BF113" s="23"/>
      <c r="BG113" s="23"/>
      <c r="BH113" s="23"/>
      <c r="BI113" s="23"/>
      <c r="BJ113" s="23"/>
      <c r="BK113" s="23"/>
      <c r="BL113" s="23"/>
      <c r="BM113" s="23"/>
      <c r="BN113" s="23"/>
      <c r="BO113" s="23"/>
      <c r="BP113" s="23"/>
      <c r="BQ113" s="23"/>
      <c r="BR113" s="24"/>
      <c r="BS113" s="24"/>
      <c r="BT113" s="24"/>
      <c r="BU113" s="24"/>
      <c r="BV113" s="24"/>
      <c r="BW113" s="24"/>
      <c r="BX113" s="24"/>
      <c r="BY113" s="24"/>
    </row>
    <row r="114" spans="1:79" ht="15.95" customHeight="1" x14ac:dyDescent="0.25">
      <c r="A114" s="49" t="s">
        <v>35</v>
      </c>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row>
    <row r="115" spans="1:79" ht="15.95" customHeight="1" x14ac:dyDescent="0.25">
      <c r="A115" s="50" t="s">
        <v>218</v>
      </c>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c r="BC115" s="50"/>
      <c r="BD115" s="50"/>
      <c r="BE115" s="50"/>
      <c r="BF115" s="50"/>
      <c r="BG115" s="50"/>
      <c r="BH115" s="50"/>
      <c r="BI115" s="50"/>
      <c r="BJ115" s="50"/>
      <c r="BK115" s="50"/>
      <c r="BL115" s="50"/>
    </row>
    <row r="116" spans="1:79" x14ac:dyDescent="0.25">
      <c r="A116" s="20"/>
      <c r="B116" s="20"/>
      <c r="C116" s="21"/>
      <c r="D116" s="21"/>
      <c r="E116" s="21"/>
      <c r="F116" s="21"/>
      <c r="G116" s="21"/>
      <c r="H116" s="21"/>
      <c r="I116" s="21"/>
      <c r="J116" s="21"/>
      <c r="K116" s="21"/>
      <c r="L116" s="21"/>
      <c r="M116" s="21"/>
      <c r="N116" s="21"/>
      <c r="O116" s="21"/>
      <c r="P116" s="21"/>
      <c r="Q116" s="21"/>
      <c r="R116" s="21"/>
      <c r="S116" s="21"/>
      <c r="T116" s="21"/>
      <c r="U116" s="21"/>
      <c r="V116" s="21"/>
      <c r="W116" s="21"/>
      <c r="X116" s="21"/>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3"/>
      <c r="AY116" s="23"/>
      <c r="AZ116" s="23"/>
      <c r="BA116" s="23"/>
      <c r="BB116" s="23"/>
      <c r="BC116" s="23"/>
      <c r="BD116" s="23"/>
      <c r="BE116" s="23"/>
      <c r="BF116" s="23"/>
      <c r="BG116" s="23"/>
      <c r="BH116" s="23"/>
      <c r="BI116" s="23"/>
      <c r="BJ116" s="23"/>
      <c r="BK116" s="23"/>
      <c r="BL116" s="23"/>
      <c r="BM116" s="23"/>
      <c r="BN116" s="23"/>
      <c r="BO116" s="23"/>
      <c r="BP116" s="23"/>
      <c r="BQ116" s="23"/>
      <c r="BR116" s="24"/>
      <c r="BS116" s="24"/>
      <c r="BT116" s="24"/>
      <c r="BU116" s="24"/>
      <c r="BV116" s="24"/>
      <c r="BW116" s="24"/>
      <c r="BX116" s="24"/>
      <c r="BY116" s="24"/>
    </row>
    <row r="117" spans="1:79" ht="15.95" customHeight="1" x14ac:dyDescent="0.25">
      <c r="A117" s="49" t="s">
        <v>21</v>
      </c>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row>
    <row r="118" spans="1:79" ht="15.95" customHeight="1" x14ac:dyDescent="0.25">
      <c r="A118" s="50" t="s">
        <v>219</v>
      </c>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c r="BF118" s="50"/>
      <c r="BG118" s="50"/>
      <c r="BH118" s="50"/>
      <c r="BI118" s="50"/>
      <c r="BJ118" s="50"/>
      <c r="BK118" s="50"/>
      <c r="BL118" s="50"/>
    </row>
    <row r="119" spans="1:79" ht="15.95" customHeight="1" x14ac:dyDescent="0.25">
      <c r="A119" s="15"/>
      <c r="B119" s="15"/>
      <c r="C119" s="15"/>
      <c r="D119" s="15"/>
      <c r="E119" s="15"/>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ht="12" customHeight="1" x14ac:dyDescent="0.25">
      <c r="A120" s="25" t="s">
        <v>43</v>
      </c>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row>
    <row r="121" spans="1:79" ht="12" customHeight="1" x14ac:dyDescent="0.25">
      <c r="A121" s="25" t="s">
        <v>37</v>
      </c>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row>
    <row r="122" spans="1:79" s="25" customFormat="1" ht="12" customHeight="1" x14ac:dyDescent="0.25">
      <c r="A122" s="25" t="s">
        <v>38</v>
      </c>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CA122" s="2"/>
    </row>
    <row r="123" spans="1:79" ht="15.95" customHeight="1" x14ac:dyDescent="0.25">
      <c r="A123" s="27"/>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ht="42" customHeight="1" x14ac:dyDescent="0.25">
      <c r="A124" s="46" t="s">
        <v>220</v>
      </c>
      <c r="B124" s="46"/>
      <c r="C124" s="46"/>
      <c r="D124" s="46"/>
      <c r="E124" s="46"/>
      <c r="F124" s="46"/>
      <c r="G124" s="46"/>
      <c r="H124" s="46"/>
      <c r="I124" s="46"/>
      <c r="J124" s="46"/>
      <c r="K124" s="46"/>
      <c r="L124" s="46"/>
      <c r="M124" s="46"/>
      <c r="N124" s="46"/>
      <c r="O124" s="46"/>
      <c r="P124" s="46"/>
      <c r="Q124" s="46"/>
      <c r="R124" s="46"/>
      <c r="S124" s="46"/>
      <c r="T124" s="46"/>
      <c r="U124" s="46"/>
      <c r="V124" s="46"/>
      <c r="W124" s="47"/>
      <c r="X124" s="47"/>
      <c r="Y124" s="47"/>
      <c r="Z124" s="47"/>
      <c r="AA124" s="47"/>
      <c r="AB124" s="47"/>
      <c r="AC124" s="47"/>
      <c r="AD124" s="47"/>
      <c r="AE124" s="47"/>
      <c r="AF124" s="47"/>
      <c r="AG124" s="47"/>
      <c r="AH124" s="47"/>
      <c r="AI124" s="47"/>
      <c r="AJ124" s="47"/>
      <c r="AK124" s="47"/>
      <c r="AL124" s="47"/>
      <c r="AM124" s="47"/>
      <c r="AN124" s="28"/>
      <c r="AO124" s="28"/>
      <c r="AP124" s="48" t="s">
        <v>221</v>
      </c>
      <c r="AQ124" s="48"/>
      <c r="AR124" s="48"/>
      <c r="AS124" s="48"/>
      <c r="AT124" s="48"/>
      <c r="AU124" s="48"/>
      <c r="AV124" s="48"/>
      <c r="AW124" s="48"/>
      <c r="AX124" s="48"/>
      <c r="AY124" s="48"/>
      <c r="AZ124" s="48"/>
      <c r="BA124" s="48"/>
      <c r="BB124" s="48"/>
      <c r="BC124" s="48"/>
      <c r="BD124" s="48"/>
      <c r="BE124" s="48"/>
      <c r="BF124" s="48"/>
      <c r="BG124" s="48"/>
      <c r="BH124" s="48"/>
    </row>
    <row r="125" spans="1:79" x14ac:dyDescent="0.25">
      <c r="W125" s="45" t="s">
        <v>7</v>
      </c>
      <c r="X125" s="45"/>
      <c r="Y125" s="45"/>
      <c r="Z125" s="45"/>
      <c r="AA125" s="45"/>
      <c r="AB125" s="45"/>
      <c r="AC125" s="45"/>
      <c r="AD125" s="45"/>
      <c r="AE125" s="45"/>
      <c r="AF125" s="45"/>
      <c r="AG125" s="45"/>
      <c r="AH125" s="45"/>
      <c r="AI125" s="45"/>
      <c r="AJ125" s="45"/>
      <c r="AK125" s="45"/>
      <c r="AL125" s="45"/>
      <c r="AM125" s="45"/>
      <c r="AN125" s="29"/>
      <c r="AO125" s="29"/>
      <c r="AP125" s="45" t="s">
        <v>39</v>
      </c>
      <c r="AQ125" s="45"/>
      <c r="AR125" s="45"/>
      <c r="AS125" s="45"/>
      <c r="AT125" s="45"/>
      <c r="AU125" s="45"/>
      <c r="AV125" s="45"/>
      <c r="AW125" s="45"/>
      <c r="AX125" s="45"/>
      <c r="AY125" s="45"/>
      <c r="AZ125" s="45"/>
      <c r="BA125" s="45"/>
      <c r="BB125" s="45"/>
      <c r="BC125" s="45"/>
      <c r="BD125" s="45"/>
      <c r="BE125" s="45"/>
      <c r="BF125" s="45"/>
      <c r="BG125" s="45"/>
      <c r="BH125" s="45"/>
    </row>
    <row r="128" spans="1:79" ht="15.95" customHeight="1" x14ac:dyDescent="0.25">
      <c r="A128" s="46" t="s">
        <v>222</v>
      </c>
      <c r="B128" s="46"/>
      <c r="C128" s="46"/>
      <c r="D128" s="46"/>
      <c r="E128" s="46"/>
      <c r="F128" s="46"/>
      <c r="G128" s="46"/>
      <c r="H128" s="46"/>
      <c r="I128" s="46"/>
      <c r="J128" s="46"/>
      <c r="K128" s="46"/>
      <c r="L128" s="46"/>
      <c r="M128" s="46"/>
      <c r="N128" s="46"/>
      <c r="O128" s="46"/>
      <c r="P128" s="46"/>
      <c r="Q128" s="46"/>
      <c r="R128" s="46"/>
      <c r="S128" s="46"/>
      <c r="T128" s="46"/>
      <c r="U128" s="46"/>
      <c r="V128" s="46"/>
      <c r="W128" s="47"/>
      <c r="X128" s="47"/>
      <c r="Y128" s="47"/>
      <c r="Z128" s="47"/>
      <c r="AA128" s="47"/>
      <c r="AB128" s="47"/>
      <c r="AC128" s="47"/>
      <c r="AD128" s="47"/>
      <c r="AE128" s="47"/>
      <c r="AF128" s="47"/>
      <c r="AG128" s="47"/>
      <c r="AH128" s="47"/>
      <c r="AI128" s="47"/>
      <c r="AJ128" s="47"/>
      <c r="AK128" s="47"/>
      <c r="AL128" s="47"/>
      <c r="AM128" s="47"/>
      <c r="AN128" s="28"/>
      <c r="AO128" s="28"/>
      <c r="AP128" s="48" t="s">
        <v>223</v>
      </c>
      <c r="AQ128" s="48"/>
      <c r="AR128" s="48"/>
      <c r="AS128" s="48"/>
      <c r="AT128" s="48"/>
      <c r="AU128" s="48"/>
      <c r="AV128" s="48"/>
      <c r="AW128" s="48"/>
      <c r="AX128" s="48"/>
      <c r="AY128" s="48"/>
      <c r="AZ128" s="48"/>
      <c r="BA128" s="48"/>
      <c r="BB128" s="48"/>
      <c r="BC128" s="48"/>
      <c r="BD128" s="48"/>
      <c r="BE128" s="48"/>
      <c r="BF128" s="48"/>
      <c r="BG128" s="48"/>
      <c r="BH128" s="48"/>
    </row>
    <row r="129" spans="23:60" x14ac:dyDescent="0.25">
      <c r="W129" s="45" t="s">
        <v>7</v>
      </c>
      <c r="X129" s="45"/>
      <c r="Y129" s="45"/>
      <c r="Z129" s="45"/>
      <c r="AA129" s="45"/>
      <c r="AB129" s="45"/>
      <c r="AC129" s="45"/>
      <c r="AD129" s="45"/>
      <c r="AE129" s="45"/>
      <c r="AF129" s="45"/>
      <c r="AG129" s="45"/>
      <c r="AH129" s="45"/>
      <c r="AI129" s="45"/>
      <c r="AJ129" s="45"/>
      <c r="AK129" s="45"/>
      <c r="AL129" s="45"/>
      <c r="AM129" s="45"/>
      <c r="AN129" s="29"/>
      <c r="AO129" s="29"/>
      <c r="AP129" s="45" t="s">
        <v>39</v>
      </c>
      <c r="AQ129" s="45"/>
      <c r="AR129" s="45"/>
      <c r="AS129" s="45"/>
      <c r="AT129" s="45"/>
      <c r="AU129" s="45"/>
      <c r="AV129" s="45"/>
      <c r="AW129" s="45"/>
      <c r="AX129" s="45"/>
      <c r="AY129" s="45"/>
      <c r="AZ129" s="45"/>
      <c r="BA129" s="45"/>
      <c r="BB129" s="45"/>
      <c r="BC129" s="45"/>
      <c r="BD129" s="45"/>
      <c r="BE129" s="45"/>
      <c r="BF129" s="45"/>
      <c r="BG129" s="45"/>
      <c r="BH129" s="45"/>
    </row>
  </sheetData>
  <mergeCells count="64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9:B79"/>
    <mergeCell ref="C79:I79"/>
    <mergeCell ref="J79:N79"/>
    <mergeCell ref="O79:X79"/>
    <mergeCell ref="Y79:AC79"/>
    <mergeCell ref="AD79:AH79"/>
    <mergeCell ref="AI79:AM79"/>
    <mergeCell ref="AN79:AR79"/>
    <mergeCell ref="AD70:AH70"/>
    <mergeCell ref="AI70:AM70"/>
    <mergeCell ref="AN70:AR70"/>
    <mergeCell ref="AS70:AW70"/>
    <mergeCell ref="AX70:BB70"/>
    <mergeCell ref="BC70:BG70"/>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87:B87"/>
    <mergeCell ref="C87:I87"/>
    <mergeCell ref="J87:N87"/>
    <mergeCell ref="O87:X87"/>
    <mergeCell ref="Y87:AC87"/>
    <mergeCell ref="BH87:BL87"/>
    <mergeCell ref="BM87:BQ87"/>
    <mergeCell ref="A91:B91"/>
    <mergeCell ref="C91:I91"/>
    <mergeCell ref="J91:N91"/>
    <mergeCell ref="O91:X91"/>
    <mergeCell ref="Y91:AC91"/>
    <mergeCell ref="AD91:AH91"/>
    <mergeCell ref="AI91:AM91"/>
    <mergeCell ref="AN91:AR91"/>
    <mergeCell ref="AD87:AH87"/>
    <mergeCell ref="AI87:AM87"/>
    <mergeCell ref="AN87:AR87"/>
    <mergeCell ref="AS87:AW87"/>
    <mergeCell ref="AX87:BB87"/>
    <mergeCell ref="BC87:BG87"/>
    <mergeCell ref="AS91:AW91"/>
    <mergeCell ref="AX91:BB91"/>
    <mergeCell ref="BC91:BG91"/>
    <mergeCell ref="BH91:BL91"/>
    <mergeCell ref="BM91:BQ91"/>
    <mergeCell ref="A92:B92"/>
    <mergeCell ref="C92:I92"/>
    <mergeCell ref="J92:N92"/>
    <mergeCell ref="O92:X92"/>
    <mergeCell ref="Y92:AC92"/>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99:B99"/>
    <mergeCell ref="C99:I99"/>
    <mergeCell ref="J99:N99"/>
    <mergeCell ref="O99:BQ99"/>
    <mergeCell ref="A100:B100"/>
    <mergeCell ref="C100:I100"/>
    <mergeCell ref="J100:N100"/>
    <mergeCell ref="O100:BQ100"/>
    <mergeCell ref="AS93:AW93"/>
    <mergeCell ref="AX93:BB93"/>
    <mergeCell ref="BC93:BG93"/>
    <mergeCell ref="BH93:BL93"/>
    <mergeCell ref="BM93:BQ93"/>
    <mergeCell ref="A97:BQ97"/>
    <mergeCell ref="AS94:AW94"/>
    <mergeCell ref="AX94:BB94"/>
    <mergeCell ref="BC94:BG94"/>
    <mergeCell ref="BH94:BL94"/>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AS78:AW78"/>
    <mergeCell ref="AX78:BB78"/>
    <mergeCell ref="BC78:BG78"/>
    <mergeCell ref="BH78:BL78"/>
    <mergeCell ref="BM78:BQ78"/>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AS84:AW84"/>
    <mergeCell ref="AX84:BB84"/>
    <mergeCell ref="BC84:BG84"/>
    <mergeCell ref="BH84:BL84"/>
    <mergeCell ref="BM84:BQ84"/>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8:AW88"/>
    <mergeCell ref="AX88:BB88"/>
    <mergeCell ref="BC88:BG88"/>
    <mergeCell ref="BH88:BL88"/>
    <mergeCell ref="BM88:BQ88"/>
    <mergeCell ref="A89:B89"/>
    <mergeCell ref="C89:I89"/>
    <mergeCell ref="J89:N89"/>
    <mergeCell ref="O89:X89"/>
    <mergeCell ref="Y89:AC89"/>
    <mergeCell ref="A88:B88"/>
    <mergeCell ref="C88:I88"/>
    <mergeCell ref="J88:N88"/>
    <mergeCell ref="O88:X88"/>
    <mergeCell ref="Y88:AC88"/>
    <mergeCell ref="AD88:AH88"/>
    <mergeCell ref="AI88:AM88"/>
    <mergeCell ref="AN88:AR88"/>
    <mergeCell ref="AS90:AW90"/>
    <mergeCell ref="AX90:BB90"/>
    <mergeCell ref="BC90:BG90"/>
    <mergeCell ref="BH90:BL90"/>
    <mergeCell ref="BM90:BQ90"/>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X95:BB95"/>
    <mergeCell ref="BC95:BG95"/>
    <mergeCell ref="BH95:BL95"/>
    <mergeCell ref="BM95:BQ95"/>
    <mergeCell ref="BM94:BQ94"/>
    <mergeCell ref="A95:B95"/>
    <mergeCell ref="C95:I95"/>
    <mergeCell ref="J95:N95"/>
    <mergeCell ref="O95:X95"/>
    <mergeCell ref="Y95:AC95"/>
    <mergeCell ref="AD95:AH95"/>
    <mergeCell ref="AI95:AM95"/>
    <mergeCell ref="AN95:AR95"/>
    <mergeCell ref="AS95:AW95"/>
    <mergeCell ref="A94:B94"/>
    <mergeCell ref="C94:I94"/>
    <mergeCell ref="J94:N94"/>
    <mergeCell ref="O94:X94"/>
    <mergeCell ref="Y94:AC94"/>
    <mergeCell ref="AD94:AH94"/>
    <mergeCell ref="AI94:AM94"/>
    <mergeCell ref="AN94:AR94"/>
  </mergeCells>
  <conditionalFormatting sqref="A58:B60 A96:B96 A98:B98 A102:B102 A113:B113 A116:B116">
    <cfRule type="cellIs" dxfId="59" priority="2" stopIfTrue="1" operator="equal">
      <formula>0</formula>
    </cfRule>
  </conditionalFormatting>
  <conditionalFormatting sqref="A70:B78 A81:B84 A87:B90 A93:B95 A103:B103 A106:B106 A109:B109 A112:B112">
    <cfRule type="cellIs" dxfId="58" priority="5" stopIfTrue="1" operator="equal">
      <formula>A69</formula>
    </cfRule>
    <cfRule type="cellIs" dxfId="57" priority="6" stopIfTrue="1" operator="equal">
      <formula>0</formula>
    </cfRule>
  </conditionalFormatting>
  <conditionalFormatting sqref="C96">
    <cfRule type="cellIs" dxfId="56" priority="4" stopIfTrue="1" operator="equal">
      <formula>$C67</formula>
    </cfRule>
  </conditionalFormatting>
  <conditionalFormatting sqref="C98 C116">
    <cfRule type="cellIs" dxfId="55" priority="1" stopIfTrue="1" operator="equal">
      <formula>$C97</formula>
    </cfRule>
  </conditionalFormatting>
  <conditionalFormatting sqref="C113">
    <cfRule type="cellIs" dxfId="54" priority="3" stopIfTrue="1" operator="equal">
      <formula>$C102</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19"/>
  <sheetViews>
    <sheetView tabSelected="1"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640</v>
      </c>
      <c r="C20" s="124"/>
      <c r="D20" s="124"/>
      <c r="E20" s="124"/>
      <c r="F20" s="124"/>
      <c r="G20" s="124"/>
      <c r="H20" s="124"/>
      <c r="I20" s="124"/>
      <c r="J20" s="124"/>
      <c r="K20" s="124"/>
      <c r="L20" s="124"/>
      <c r="M20"/>
      <c r="N20" s="123" t="s">
        <v>641</v>
      </c>
      <c r="O20" s="124"/>
      <c r="P20" s="124"/>
      <c r="Q20" s="124"/>
      <c r="R20" s="124"/>
      <c r="S20" s="124"/>
      <c r="T20" s="124"/>
      <c r="U20" s="124"/>
      <c r="V20" s="124"/>
      <c r="W20" s="124"/>
      <c r="X20" s="124"/>
      <c r="Y20" s="124"/>
      <c r="Z20" s="10"/>
      <c r="AA20" s="123" t="s">
        <v>642</v>
      </c>
      <c r="AB20" s="124"/>
      <c r="AC20" s="124"/>
      <c r="AD20" s="124"/>
      <c r="AE20" s="124"/>
      <c r="AF20" s="124"/>
      <c r="AG20" s="124"/>
      <c r="AH20" s="124"/>
      <c r="AI20" s="124"/>
      <c r="AJ20" s="10"/>
      <c r="AK20" s="125" t="s">
        <v>666</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3</v>
      </c>
      <c r="B26" s="59"/>
      <c r="C26" s="59"/>
      <c r="D26" s="59"/>
      <c r="E26" s="59"/>
      <c r="F26" s="59"/>
      <c r="G26" s="39" t="s">
        <v>643</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31.15" customHeight="1" x14ac:dyDescent="0.25">
      <c r="A29" s="118" t="s">
        <v>667</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644</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26.45" customHeight="1" x14ac:dyDescent="0.25">
      <c r="A43" s="59">
        <v>1</v>
      </c>
      <c r="B43" s="59"/>
      <c r="C43" s="37" t="s">
        <v>645</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26000</v>
      </c>
      <c r="AB43" s="94"/>
      <c r="AC43" s="94"/>
      <c r="AD43" s="94"/>
      <c r="AE43" s="94"/>
      <c r="AF43" s="94">
        <v>0</v>
      </c>
      <c r="AG43" s="94"/>
      <c r="AH43" s="94"/>
      <c r="AI43" s="94"/>
      <c r="AJ43" s="94"/>
      <c r="AK43" s="94">
        <v>26000</v>
      </c>
      <c r="AL43" s="94"/>
      <c r="AM43" s="94"/>
      <c r="AN43" s="94"/>
      <c r="AO43" s="94"/>
      <c r="AP43" s="94">
        <v>22120</v>
      </c>
      <c r="AQ43" s="94"/>
      <c r="AR43" s="94"/>
      <c r="AS43" s="94"/>
      <c r="AT43" s="94"/>
      <c r="AU43" s="94">
        <v>0</v>
      </c>
      <c r="AV43" s="94"/>
      <c r="AW43" s="94"/>
      <c r="AX43" s="94"/>
      <c r="AY43" s="94"/>
      <c r="AZ43" s="94">
        <v>22120</v>
      </c>
      <c r="BA43" s="94"/>
      <c r="BB43" s="94"/>
      <c r="BC43" s="94"/>
      <c r="BD43" s="31">
        <v>-3880</v>
      </c>
      <c r="BE43" s="32"/>
      <c r="BF43" s="32"/>
      <c r="BG43" s="32"/>
      <c r="BH43" s="33"/>
      <c r="BI43" s="31">
        <v>0</v>
      </c>
      <c r="BJ43" s="32"/>
      <c r="BK43" s="32"/>
      <c r="BL43" s="32"/>
      <c r="BM43" s="33"/>
      <c r="BN43" s="94">
        <v>-3880</v>
      </c>
      <c r="BO43" s="94"/>
      <c r="BP43" s="94"/>
      <c r="BQ43" s="94"/>
      <c r="CA43" s="30" t="s">
        <v>155</v>
      </c>
    </row>
    <row r="44" spans="1:79" ht="15.6" customHeight="1" x14ac:dyDescent="0.25">
      <c r="A44" s="59">
        <v>2</v>
      </c>
      <c r="B44" s="59"/>
      <c r="C44" s="37" t="s">
        <v>646</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94">
        <v>14000</v>
      </c>
      <c r="AB44" s="94"/>
      <c r="AC44" s="94"/>
      <c r="AD44" s="94"/>
      <c r="AE44" s="94"/>
      <c r="AF44" s="94">
        <v>0</v>
      </c>
      <c r="AG44" s="94"/>
      <c r="AH44" s="94"/>
      <c r="AI44" s="94"/>
      <c r="AJ44" s="94"/>
      <c r="AK44" s="94">
        <v>14000</v>
      </c>
      <c r="AL44" s="94"/>
      <c r="AM44" s="94"/>
      <c r="AN44" s="94"/>
      <c r="AO44" s="94"/>
      <c r="AP44" s="94">
        <v>12743.64</v>
      </c>
      <c r="AQ44" s="94"/>
      <c r="AR44" s="94"/>
      <c r="AS44" s="94"/>
      <c r="AT44" s="94"/>
      <c r="AU44" s="94">
        <v>0</v>
      </c>
      <c r="AV44" s="94"/>
      <c r="AW44" s="94"/>
      <c r="AX44" s="94"/>
      <c r="AY44" s="94"/>
      <c r="AZ44" s="94">
        <v>12743.64</v>
      </c>
      <c r="BA44" s="94"/>
      <c r="BB44" s="94"/>
      <c r="BC44" s="94"/>
      <c r="BD44" s="31">
        <v>-1256.3599999999999</v>
      </c>
      <c r="BE44" s="32"/>
      <c r="BF44" s="32"/>
      <c r="BG44" s="32"/>
      <c r="BH44" s="33"/>
      <c r="BI44" s="31">
        <v>0</v>
      </c>
      <c r="BJ44" s="32"/>
      <c r="BK44" s="32"/>
      <c r="BL44" s="32"/>
      <c r="BM44" s="33"/>
      <c r="BN44" s="94">
        <v>-1256.3599999999999</v>
      </c>
      <c r="BO44" s="94"/>
      <c r="BP44" s="94"/>
      <c r="BQ44" s="94"/>
      <c r="CA44" s="30"/>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40000</v>
      </c>
      <c r="AB45" s="92"/>
      <c r="AC45" s="92"/>
      <c r="AD45" s="92"/>
      <c r="AE45" s="92"/>
      <c r="AF45" s="92">
        <v>0</v>
      </c>
      <c r="AG45" s="92"/>
      <c r="AH45" s="92"/>
      <c r="AI45" s="92"/>
      <c r="AJ45" s="92"/>
      <c r="AK45" s="92">
        <v>40000</v>
      </c>
      <c r="AL45" s="92"/>
      <c r="AM45" s="92"/>
      <c r="AN45" s="92"/>
      <c r="AO45" s="92"/>
      <c r="AP45" s="92">
        <v>34863.64</v>
      </c>
      <c r="AQ45" s="92"/>
      <c r="AR45" s="92"/>
      <c r="AS45" s="92"/>
      <c r="AT45" s="92"/>
      <c r="AU45" s="111">
        <v>0</v>
      </c>
      <c r="AV45" s="112"/>
      <c r="AW45" s="112"/>
      <c r="AX45" s="112"/>
      <c r="AY45" s="113"/>
      <c r="AZ45" s="92">
        <v>34863.64</v>
      </c>
      <c r="BA45" s="92"/>
      <c r="BB45" s="92"/>
      <c r="BC45" s="92"/>
      <c r="BD45" s="92">
        <v>-5136.3599999999997</v>
      </c>
      <c r="BE45" s="92"/>
      <c r="BF45" s="92"/>
      <c r="BG45" s="92"/>
      <c r="BH45" s="92"/>
      <c r="BI45" s="92">
        <v>0</v>
      </c>
      <c r="BJ45" s="92"/>
      <c r="BK45" s="92"/>
      <c r="BL45" s="92"/>
      <c r="BM45" s="92"/>
      <c r="BN45" s="92">
        <v>-5136.3599999999997</v>
      </c>
      <c r="BO45" s="92"/>
      <c r="BP45" s="92"/>
      <c r="BQ45" s="92"/>
    </row>
    <row r="47" spans="1:79" ht="29.25" customHeight="1" x14ac:dyDescent="0.25">
      <c r="A47" s="49" t="s">
        <v>42</v>
      </c>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7">
        <v>2</v>
      </c>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row>
    <row r="51" spans="1:79" hidden="1" x14ac:dyDescent="0.25">
      <c r="A51" s="81" t="s">
        <v>143</v>
      </c>
      <c r="B51" s="83"/>
      <c r="C51" s="108" t="s">
        <v>142</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10"/>
    </row>
    <row r="52" spans="1:79" ht="15.6" customHeight="1" x14ac:dyDescent="0.25">
      <c r="A52" s="37">
        <v>1</v>
      </c>
      <c r="B52" s="38"/>
      <c r="C52" s="39" t="s">
        <v>660</v>
      </c>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1"/>
      <c r="CA52" s="30" t="s">
        <v>141</v>
      </c>
    </row>
    <row r="53" spans="1:79" ht="15.6" customHeight="1" x14ac:dyDescent="0.25">
      <c r="A53" s="37">
        <v>2</v>
      </c>
      <c r="B53" s="38"/>
      <c r="C53" s="39" t="s">
        <v>661</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1"/>
      <c r="CA53" s="30"/>
    </row>
    <row r="55" spans="1:79" ht="15.75" customHeight="1" x14ac:dyDescent="0.25">
      <c r="A55" s="49" t="s">
        <v>17</v>
      </c>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row>
    <row r="56" spans="1:79" ht="15" customHeight="1" x14ac:dyDescent="0.25">
      <c r="A56" s="106" t="s">
        <v>140</v>
      </c>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ht="26.45" customHeight="1" x14ac:dyDescent="0.25">
      <c r="A61" s="59">
        <v>1</v>
      </c>
      <c r="B61" s="59"/>
      <c r="C61" s="39" t="s">
        <v>647</v>
      </c>
      <c r="D61" s="40"/>
      <c r="E61" s="40"/>
      <c r="F61" s="40"/>
      <c r="G61" s="40"/>
      <c r="H61" s="40"/>
      <c r="I61" s="40"/>
      <c r="J61" s="40"/>
      <c r="K61" s="40"/>
      <c r="L61" s="40"/>
      <c r="M61" s="40"/>
      <c r="N61" s="40"/>
      <c r="O61" s="40"/>
      <c r="P61" s="40"/>
      <c r="Q61" s="40"/>
      <c r="R61" s="41"/>
      <c r="S61" s="94">
        <v>40000</v>
      </c>
      <c r="T61" s="94"/>
      <c r="U61" s="94"/>
      <c r="V61" s="94"/>
      <c r="W61" s="94"/>
      <c r="X61" s="94">
        <v>0</v>
      </c>
      <c r="Y61" s="94"/>
      <c r="Z61" s="94"/>
      <c r="AA61" s="94"/>
      <c r="AB61" s="94"/>
      <c r="AC61" s="94">
        <v>40000</v>
      </c>
      <c r="AD61" s="94"/>
      <c r="AE61" s="94"/>
      <c r="AF61" s="94"/>
      <c r="AG61" s="94"/>
      <c r="AH61" s="94"/>
      <c r="AI61" s="94">
        <v>34863.64</v>
      </c>
      <c r="AJ61" s="94"/>
      <c r="AK61" s="94"/>
      <c r="AL61" s="94"/>
      <c r="AM61" s="94"/>
      <c r="AN61" s="94">
        <v>0</v>
      </c>
      <c r="AO61" s="94"/>
      <c r="AP61" s="94"/>
      <c r="AQ61" s="94"/>
      <c r="AR61" s="94"/>
      <c r="AS61" s="94">
        <v>34863.64</v>
      </c>
      <c r="AT61" s="94"/>
      <c r="AU61" s="94"/>
      <c r="AV61" s="94"/>
      <c r="AW61" s="94"/>
      <c r="AX61" s="94"/>
      <c r="AY61" s="94">
        <v>-5136.3599999999997</v>
      </c>
      <c r="AZ61" s="94"/>
      <c r="BA61" s="94"/>
      <c r="BB61" s="94"/>
      <c r="BC61" s="94"/>
      <c r="BD61" s="134">
        <v>0</v>
      </c>
      <c r="BE61" s="134"/>
      <c r="BF61" s="134"/>
      <c r="BG61" s="134"/>
      <c r="BH61" s="134"/>
      <c r="BI61" s="134">
        <v>-5136.3599999999997</v>
      </c>
      <c r="BJ61" s="134"/>
      <c r="BK61" s="134"/>
      <c r="BL61" s="134"/>
      <c r="BM61" s="134"/>
      <c r="BN61" s="134"/>
      <c r="BO61" s="18"/>
      <c r="BP61" s="18"/>
      <c r="BQ61" s="18"/>
      <c r="CA61" s="30"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40000</v>
      </c>
      <c r="T62" s="92"/>
      <c r="U62" s="92"/>
      <c r="V62" s="92"/>
      <c r="W62" s="92"/>
      <c r="X62" s="92">
        <v>0</v>
      </c>
      <c r="Y62" s="92"/>
      <c r="Z62" s="92"/>
      <c r="AA62" s="92"/>
      <c r="AB62" s="92"/>
      <c r="AC62" s="92">
        <v>40000</v>
      </c>
      <c r="AD62" s="92"/>
      <c r="AE62" s="92"/>
      <c r="AF62" s="92"/>
      <c r="AG62" s="92"/>
      <c r="AH62" s="92"/>
      <c r="AI62" s="92">
        <v>34863.64</v>
      </c>
      <c r="AJ62" s="92"/>
      <c r="AK62" s="92"/>
      <c r="AL62" s="92"/>
      <c r="AM62" s="92"/>
      <c r="AN62" s="92">
        <v>0</v>
      </c>
      <c r="AO62" s="92"/>
      <c r="AP62" s="92"/>
      <c r="AQ62" s="92"/>
      <c r="AR62" s="92"/>
      <c r="AS62" s="92">
        <v>34863.64</v>
      </c>
      <c r="AT62" s="92"/>
      <c r="AU62" s="92"/>
      <c r="AV62" s="92"/>
      <c r="AW62" s="92"/>
      <c r="AX62" s="92"/>
      <c r="AY62" s="92">
        <v>-5136.3599999999997</v>
      </c>
      <c r="AZ62" s="92"/>
      <c r="BA62" s="92"/>
      <c r="BB62" s="92"/>
      <c r="BC62" s="92"/>
      <c r="BD62" s="93">
        <v>0</v>
      </c>
      <c r="BE62" s="93"/>
      <c r="BF62" s="93"/>
      <c r="BG62" s="93"/>
      <c r="BH62" s="93"/>
      <c r="BI62" s="93">
        <v>-5136.3599999999997</v>
      </c>
      <c r="BJ62" s="93"/>
      <c r="BK62" s="93"/>
      <c r="BL62" s="93"/>
      <c r="BM62" s="93"/>
      <c r="BN62" s="93"/>
      <c r="BO62" s="18"/>
      <c r="BP62" s="18"/>
      <c r="BQ62" s="18"/>
    </row>
    <row r="64" spans="1:79" ht="15.75" customHeight="1" x14ac:dyDescent="0.25">
      <c r="A64" s="49" t="s">
        <v>18</v>
      </c>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row>
    <row r="65" spans="1:79" ht="15.75" customHeight="1" x14ac:dyDescent="0.25">
      <c r="A65" s="49" t="s">
        <v>32</v>
      </c>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row>
    <row r="66" spans="1:79" ht="8.25"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2"/>
      <c r="L70" s="42"/>
      <c r="M70" s="42"/>
      <c r="N70" s="38"/>
      <c r="O70" s="39"/>
      <c r="P70" s="43"/>
      <c r="Q70" s="43"/>
      <c r="R70" s="43"/>
      <c r="S70" s="43"/>
      <c r="T70" s="43"/>
      <c r="U70" s="43"/>
      <c r="V70" s="43"/>
      <c r="W70" s="43"/>
      <c r="X70" s="44"/>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9" t="s">
        <v>73</v>
      </c>
      <c r="D71" s="43"/>
      <c r="E71" s="43"/>
      <c r="F71" s="43"/>
      <c r="G71" s="43"/>
      <c r="H71" s="43"/>
      <c r="I71" s="44"/>
      <c r="J71" s="37" t="s">
        <v>75</v>
      </c>
      <c r="K71" s="42"/>
      <c r="L71" s="42"/>
      <c r="M71" s="42"/>
      <c r="N71" s="38"/>
      <c r="O71" s="39" t="s">
        <v>76</v>
      </c>
      <c r="P71" s="43"/>
      <c r="Q71" s="43"/>
      <c r="R71" s="43"/>
      <c r="S71" s="43"/>
      <c r="T71" s="43"/>
      <c r="U71" s="43"/>
      <c r="V71" s="43"/>
      <c r="W71" s="43"/>
      <c r="X71" s="44"/>
      <c r="Y71" s="31" t="s">
        <v>77</v>
      </c>
      <c r="Z71" s="32"/>
      <c r="AA71" s="32"/>
      <c r="AB71" s="32"/>
      <c r="AC71" s="33"/>
      <c r="AD71" s="31" t="s">
        <v>78</v>
      </c>
      <c r="AE71" s="32"/>
      <c r="AF71" s="32"/>
      <c r="AG71" s="32"/>
      <c r="AH71" s="33"/>
      <c r="AI71" s="31" t="s">
        <v>79</v>
      </c>
      <c r="AJ71" s="32"/>
      <c r="AK71" s="32"/>
      <c r="AL71" s="32"/>
      <c r="AM71" s="33"/>
      <c r="AN71" s="31" t="s">
        <v>80</v>
      </c>
      <c r="AO71" s="32"/>
      <c r="AP71" s="32"/>
      <c r="AQ71" s="32"/>
      <c r="AR71" s="33"/>
      <c r="AS71" s="31" t="s">
        <v>81</v>
      </c>
      <c r="AT71" s="32"/>
      <c r="AU71" s="32"/>
      <c r="AV71" s="32"/>
      <c r="AW71" s="33"/>
      <c r="AX71" s="31" t="s">
        <v>82</v>
      </c>
      <c r="AY71" s="32"/>
      <c r="AZ71" s="32"/>
      <c r="BA71" s="32"/>
      <c r="BB71" s="33"/>
      <c r="BC71" s="31" t="s">
        <v>83</v>
      </c>
      <c r="BD71" s="32"/>
      <c r="BE71" s="32"/>
      <c r="BF71" s="32"/>
      <c r="BG71" s="33"/>
      <c r="BH71" s="31" t="s">
        <v>84</v>
      </c>
      <c r="BI71" s="32"/>
      <c r="BJ71" s="32"/>
      <c r="BK71" s="32"/>
      <c r="BL71" s="33"/>
      <c r="BM71" s="72" t="s">
        <v>85</v>
      </c>
      <c r="BN71" s="73"/>
      <c r="BO71" s="73"/>
      <c r="BP71" s="73"/>
      <c r="BQ71" s="74"/>
    </row>
    <row r="72" spans="1:79" ht="66" customHeight="1" x14ac:dyDescent="0.25">
      <c r="A72" s="37">
        <v>1</v>
      </c>
      <c r="B72" s="38"/>
      <c r="C72" s="39" t="s">
        <v>648</v>
      </c>
      <c r="D72" s="40"/>
      <c r="E72" s="40"/>
      <c r="F72" s="40"/>
      <c r="G72" s="40"/>
      <c r="H72" s="40"/>
      <c r="I72" s="41"/>
      <c r="J72" s="37" t="s">
        <v>183</v>
      </c>
      <c r="K72" s="42"/>
      <c r="L72" s="42"/>
      <c r="M72" s="42"/>
      <c r="N72" s="38"/>
      <c r="O72" s="39" t="s">
        <v>184</v>
      </c>
      <c r="P72" s="43"/>
      <c r="Q72" s="43"/>
      <c r="R72" s="43"/>
      <c r="S72" s="43"/>
      <c r="T72" s="43"/>
      <c r="U72" s="43"/>
      <c r="V72" s="43"/>
      <c r="W72" s="43"/>
      <c r="X72" s="44"/>
      <c r="Y72" s="31">
        <v>40000</v>
      </c>
      <c r="Z72" s="32"/>
      <c r="AA72" s="32"/>
      <c r="AB72" s="32"/>
      <c r="AC72" s="33"/>
      <c r="AD72" s="31">
        <v>0</v>
      </c>
      <c r="AE72" s="32"/>
      <c r="AF72" s="32"/>
      <c r="AG72" s="32"/>
      <c r="AH72" s="33"/>
      <c r="AI72" s="31">
        <v>40000</v>
      </c>
      <c r="AJ72" s="32"/>
      <c r="AK72" s="32"/>
      <c r="AL72" s="32"/>
      <c r="AM72" s="33"/>
      <c r="AN72" s="31">
        <v>34863.64</v>
      </c>
      <c r="AO72" s="32"/>
      <c r="AP72" s="32"/>
      <c r="AQ72" s="32"/>
      <c r="AR72" s="33"/>
      <c r="AS72" s="31">
        <v>0</v>
      </c>
      <c r="AT72" s="32"/>
      <c r="AU72" s="32"/>
      <c r="AV72" s="32"/>
      <c r="AW72" s="33"/>
      <c r="AX72" s="31">
        <v>34863.64</v>
      </c>
      <c r="AY72" s="32"/>
      <c r="AZ72" s="32"/>
      <c r="BA72" s="32"/>
      <c r="BB72" s="33"/>
      <c r="BC72" s="31">
        <v>-5136.3599999999997</v>
      </c>
      <c r="BD72" s="32"/>
      <c r="BE72" s="32"/>
      <c r="BF72" s="32"/>
      <c r="BG72" s="33"/>
      <c r="BH72" s="31">
        <v>0</v>
      </c>
      <c r="BI72" s="32"/>
      <c r="BJ72" s="32"/>
      <c r="BK72" s="32"/>
      <c r="BL72" s="33"/>
      <c r="BM72" s="34">
        <v>-5136.3599999999997</v>
      </c>
      <c r="BN72" s="35"/>
      <c r="BO72" s="35"/>
      <c r="BP72" s="35"/>
      <c r="BQ72" s="36"/>
      <c r="CA72" s="30" t="s">
        <v>69</v>
      </c>
    </row>
    <row r="73" spans="1:79" ht="12.75" customHeight="1" x14ac:dyDescent="0.25">
      <c r="A73" s="37"/>
      <c r="B73" s="38"/>
      <c r="C73" s="56" t="s">
        <v>51</v>
      </c>
      <c r="D73" s="57"/>
      <c r="E73" s="57"/>
      <c r="F73" s="57"/>
      <c r="G73" s="57"/>
      <c r="H73" s="57"/>
      <c r="I73" s="58"/>
      <c r="J73" s="37"/>
      <c r="K73" s="42"/>
      <c r="L73" s="42"/>
      <c r="M73" s="42"/>
      <c r="N73" s="38"/>
      <c r="O73" s="39"/>
      <c r="P73" s="43"/>
      <c r="Q73" s="43"/>
      <c r="R73" s="43"/>
      <c r="S73" s="43"/>
      <c r="T73" s="43"/>
      <c r="U73" s="43"/>
      <c r="V73" s="43"/>
      <c r="W73" s="43"/>
      <c r="X73" s="44"/>
      <c r="Y73" s="75"/>
      <c r="Z73" s="76"/>
      <c r="AA73" s="76"/>
      <c r="AB73" s="76"/>
      <c r="AC73" s="77"/>
      <c r="AD73" s="75"/>
      <c r="AE73" s="76"/>
      <c r="AF73" s="76"/>
      <c r="AG73" s="76"/>
      <c r="AH73" s="77"/>
      <c r="AI73" s="75"/>
      <c r="AJ73" s="76"/>
      <c r="AK73" s="76"/>
      <c r="AL73" s="76"/>
      <c r="AM73" s="77"/>
      <c r="AN73" s="75"/>
      <c r="AO73" s="76"/>
      <c r="AP73" s="76"/>
      <c r="AQ73" s="76"/>
      <c r="AR73" s="77"/>
      <c r="AS73" s="75"/>
      <c r="AT73" s="76"/>
      <c r="AU73" s="76"/>
      <c r="AV73" s="76"/>
      <c r="AW73" s="77"/>
      <c r="AX73" s="75"/>
      <c r="AY73" s="76"/>
      <c r="AZ73" s="76"/>
      <c r="BA73" s="76"/>
      <c r="BB73" s="77"/>
      <c r="BC73" s="75"/>
      <c r="BD73" s="76"/>
      <c r="BE73" s="76"/>
      <c r="BF73" s="76"/>
      <c r="BG73" s="77"/>
      <c r="BH73" s="75"/>
      <c r="BI73" s="76"/>
      <c r="BJ73" s="76"/>
      <c r="BK73" s="76"/>
      <c r="BL73" s="77"/>
      <c r="BM73" s="78"/>
      <c r="BN73" s="79"/>
      <c r="BO73" s="79"/>
      <c r="BP73" s="79"/>
      <c r="BQ73" s="80"/>
    </row>
    <row r="74" spans="1:79" ht="12.75" hidden="1" customHeight="1" x14ac:dyDescent="0.25">
      <c r="A74" s="37" t="s">
        <v>86</v>
      </c>
      <c r="B74" s="38"/>
      <c r="C74" s="39" t="s">
        <v>87</v>
      </c>
      <c r="D74" s="43"/>
      <c r="E74" s="43"/>
      <c r="F74" s="43"/>
      <c r="G74" s="43"/>
      <c r="H74" s="43"/>
      <c r="I74" s="44"/>
      <c r="J74" s="37" t="s">
        <v>88</v>
      </c>
      <c r="K74" s="42"/>
      <c r="L74" s="42"/>
      <c r="M74" s="42"/>
      <c r="N74" s="38"/>
      <c r="O74" s="39" t="s">
        <v>89</v>
      </c>
      <c r="P74" s="43"/>
      <c r="Q74" s="43"/>
      <c r="R74" s="43"/>
      <c r="S74" s="43"/>
      <c r="T74" s="43"/>
      <c r="U74" s="43"/>
      <c r="V74" s="43"/>
      <c r="W74" s="43"/>
      <c r="X74" s="44"/>
      <c r="Y74" s="31" t="s">
        <v>90</v>
      </c>
      <c r="Z74" s="32"/>
      <c r="AA74" s="32"/>
      <c r="AB74" s="32"/>
      <c r="AC74" s="33"/>
      <c r="AD74" s="31" t="s">
        <v>91</v>
      </c>
      <c r="AE74" s="32"/>
      <c r="AF74" s="32"/>
      <c r="AG74" s="32"/>
      <c r="AH74" s="33"/>
      <c r="AI74" s="31" t="s">
        <v>92</v>
      </c>
      <c r="AJ74" s="32"/>
      <c r="AK74" s="32"/>
      <c r="AL74" s="32"/>
      <c r="AM74" s="33"/>
      <c r="AN74" s="31" t="s">
        <v>93</v>
      </c>
      <c r="AO74" s="32"/>
      <c r="AP74" s="32"/>
      <c r="AQ74" s="32"/>
      <c r="AR74" s="33"/>
      <c r="AS74" s="31" t="s">
        <v>94</v>
      </c>
      <c r="AT74" s="32"/>
      <c r="AU74" s="32"/>
      <c r="AV74" s="32"/>
      <c r="AW74" s="33"/>
      <c r="AX74" s="31" t="s">
        <v>95</v>
      </c>
      <c r="AY74" s="32"/>
      <c r="AZ74" s="32"/>
      <c r="BA74" s="32"/>
      <c r="BB74" s="33"/>
      <c r="BC74" s="31" t="s">
        <v>96</v>
      </c>
      <c r="BD74" s="32"/>
      <c r="BE74" s="32"/>
      <c r="BF74" s="32"/>
      <c r="BG74" s="33"/>
      <c r="BH74" s="31" t="s">
        <v>97</v>
      </c>
      <c r="BI74" s="32"/>
      <c r="BJ74" s="32"/>
      <c r="BK74" s="32"/>
      <c r="BL74" s="33"/>
      <c r="BM74" s="72" t="s">
        <v>98</v>
      </c>
      <c r="BN74" s="73"/>
      <c r="BO74" s="73"/>
      <c r="BP74" s="73"/>
      <c r="BQ74" s="74"/>
    </row>
    <row r="75" spans="1:79" ht="66" customHeight="1" x14ac:dyDescent="0.25">
      <c r="A75" s="37">
        <v>1</v>
      </c>
      <c r="B75" s="38"/>
      <c r="C75" s="39" t="s">
        <v>649</v>
      </c>
      <c r="D75" s="40"/>
      <c r="E75" s="40"/>
      <c r="F75" s="40"/>
      <c r="G75" s="40"/>
      <c r="H75" s="40"/>
      <c r="I75" s="41"/>
      <c r="J75" s="37" t="s">
        <v>171</v>
      </c>
      <c r="K75" s="42"/>
      <c r="L75" s="42"/>
      <c r="M75" s="42"/>
      <c r="N75" s="38"/>
      <c r="O75" s="39" t="s">
        <v>179</v>
      </c>
      <c r="P75" s="40"/>
      <c r="Q75" s="40"/>
      <c r="R75" s="40"/>
      <c r="S75" s="40"/>
      <c r="T75" s="40"/>
      <c r="U75" s="40"/>
      <c r="V75" s="40"/>
      <c r="W75" s="40"/>
      <c r="X75" s="41"/>
      <c r="Y75" s="31">
        <v>0</v>
      </c>
      <c r="Z75" s="32"/>
      <c r="AA75" s="32"/>
      <c r="AB75" s="32"/>
      <c r="AC75" s="33"/>
      <c r="AD75" s="31">
        <v>0</v>
      </c>
      <c r="AE75" s="32"/>
      <c r="AF75" s="32"/>
      <c r="AG75" s="32"/>
      <c r="AH75" s="33"/>
      <c r="AI75" s="31">
        <v>0</v>
      </c>
      <c r="AJ75" s="32"/>
      <c r="AK75" s="32"/>
      <c r="AL75" s="32"/>
      <c r="AM75" s="33"/>
      <c r="AN75" s="31">
        <v>0</v>
      </c>
      <c r="AO75" s="32"/>
      <c r="AP75" s="32"/>
      <c r="AQ75" s="32"/>
      <c r="AR75" s="33"/>
      <c r="AS75" s="31">
        <v>0</v>
      </c>
      <c r="AT75" s="32"/>
      <c r="AU75" s="32"/>
      <c r="AV75" s="32"/>
      <c r="AW75" s="33"/>
      <c r="AX75" s="31">
        <v>0</v>
      </c>
      <c r="AY75" s="32"/>
      <c r="AZ75" s="32"/>
      <c r="BA75" s="32"/>
      <c r="BB75" s="33"/>
      <c r="BC75" s="31">
        <v>0</v>
      </c>
      <c r="BD75" s="32"/>
      <c r="BE75" s="32"/>
      <c r="BF75" s="32"/>
      <c r="BG75" s="33"/>
      <c r="BH75" s="31">
        <v>0</v>
      </c>
      <c r="BI75" s="32"/>
      <c r="BJ75" s="32"/>
      <c r="BK75" s="32"/>
      <c r="BL75" s="33"/>
      <c r="BM75" s="34">
        <v>0</v>
      </c>
      <c r="BN75" s="35"/>
      <c r="BO75" s="35"/>
      <c r="BP75" s="35"/>
      <c r="BQ75" s="36"/>
      <c r="CA75" s="30" t="s">
        <v>70</v>
      </c>
    </row>
    <row r="76" spans="1:79" ht="52.9" customHeight="1" x14ac:dyDescent="0.25">
      <c r="A76" s="37">
        <v>2</v>
      </c>
      <c r="B76" s="38"/>
      <c r="C76" s="39" t="s">
        <v>650</v>
      </c>
      <c r="D76" s="40"/>
      <c r="E76" s="40"/>
      <c r="F76" s="40"/>
      <c r="G76" s="40"/>
      <c r="H76" s="40"/>
      <c r="I76" s="41"/>
      <c r="J76" s="37" t="s">
        <v>171</v>
      </c>
      <c r="K76" s="42"/>
      <c r="L76" s="42"/>
      <c r="M76" s="42"/>
      <c r="N76" s="38"/>
      <c r="O76" s="39" t="s">
        <v>179</v>
      </c>
      <c r="P76" s="40"/>
      <c r="Q76" s="40"/>
      <c r="R76" s="40"/>
      <c r="S76" s="40"/>
      <c r="T76" s="40"/>
      <c r="U76" s="40"/>
      <c r="V76" s="40"/>
      <c r="W76" s="40"/>
      <c r="X76" s="41"/>
      <c r="Y76" s="31">
        <v>72</v>
      </c>
      <c r="Z76" s="32"/>
      <c r="AA76" s="32"/>
      <c r="AB76" s="32"/>
      <c r="AC76" s="33"/>
      <c r="AD76" s="31">
        <v>0</v>
      </c>
      <c r="AE76" s="32"/>
      <c r="AF76" s="32"/>
      <c r="AG76" s="32"/>
      <c r="AH76" s="33"/>
      <c r="AI76" s="31">
        <v>72</v>
      </c>
      <c r="AJ76" s="32"/>
      <c r="AK76" s="32"/>
      <c r="AL76" s="32"/>
      <c r="AM76" s="33"/>
      <c r="AN76" s="31">
        <v>73</v>
      </c>
      <c r="AO76" s="32"/>
      <c r="AP76" s="32"/>
      <c r="AQ76" s="32"/>
      <c r="AR76" s="33"/>
      <c r="AS76" s="31">
        <v>0</v>
      </c>
      <c r="AT76" s="32"/>
      <c r="AU76" s="32"/>
      <c r="AV76" s="32"/>
      <c r="AW76" s="33"/>
      <c r="AX76" s="31">
        <v>73</v>
      </c>
      <c r="AY76" s="32"/>
      <c r="AZ76" s="32"/>
      <c r="BA76" s="32"/>
      <c r="BB76" s="33"/>
      <c r="BC76" s="31">
        <v>1</v>
      </c>
      <c r="BD76" s="32"/>
      <c r="BE76" s="32"/>
      <c r="BF76" s="32"/>
      <c r="BG76" s="33"/>
      <c r="BH76" s="31">
        <v>0</v>
      </c>
      <c r="BI76" s="32"/>
      <c r="BJ76" s="32"/>
      <c r="BK76" s="32"/>
      <c r="BL76" s="33"/>
      <c r="BM76" s="34">
        <v>1</v>
      </c>
      <c r="BN76" s="35"/>
      <c r="BO76" s="35"/>
      <c r="BP76" s="35"/>
      <c r="BQ76" s="36"/>
      <c r="CA76" s="30"/>
    </row>
    <row r="77" spans="1:79" ht="66" customHeight="1" x14ac:dyDescent="0.25">
      <c r="A77" s="37">
        <v>3</v>
      </c>
      <c r="B77" s="38"/>
      <c r="C77" s="39" t="s">
        <v>651</v>
      </c>
      <c r="D77" s="40"/>
      <c r="E77" s="40"/>
      <c r="F77" s="40"/>
      <c r="G77" s="40"/>
      <c r="H77" s="40"/>
      <c r="I77" s="41"/>
      <c r="J77" s="37" t="s">
        <v>171</v>
      </c>
      <c r="K77" s="42"/>
      <c r="L77" s="42"/>
      <c r="M77" s="42"/>
      <c r="N77" s="38"/>
      <c r="O77" s="39" t="s">
        <v>179</v>
      </c>
      <c r="P77" s="40"/>
      <c r="Q77" s="40"/>
      <c r="R77" s="40"/>
      <c r="S77" s="40"/>
      <c r="T77" s="40"/>
      <c r="U77" s="40"/>
      <c r="V77" s="40"/>
      <c r="W77" s="40"/>
      <c r="X77" s="41"/>
      <c r="Y77" s="31">
        <v>0</v>
      </c>
      <c r="Z77" s="32"/>
      <c r="AA77" s="32"/>
      <c r="AB77" s="32"/>
      <c r="AC77" s="33"/>
      <c r="AD77" s="31">
        <v>0</v>
      </c>
      <c r="AE77" s="32"/>
      <c r="AF77" s="32"/>
      <c r="AG77" s="32"/>
      <c r="AH77" s="33"/>
      <c r="AI77" s="31">
        <v>0</v>
      </c>
      <c r="AJ77" s="32"/>
      <c r="AK77" s="32"/>
      <c r="AL77" s="32"/>
      <c r="AM77" s="33"/>
      <c r="AN77" s="31">
        <v>0</v>
      </c>
      <c r="AO77" s="32"/>
      <c r="AP77" s="32"/>
      <c r="AQ77" s="32"/>
      <c r="AR77" s="33"/>
      <c r="AS77" s="31">
        <v>0</v>
      </c>
      <c r="AT77" s="32"/>
      <c r="AU77" s="32"/>
      <c r="AV77" s="32"/>
      <c r="AW77" s="33"/>
      <c r="AX77" s="31">
        <v>0</v>
      </c>
      <c r="AY77" s="32"/>
      <c r="AZ77" s="32"/>
      <c r="BA77" s="32"/>
      <c r="BB77" s="33"/>
      <c r="BC77" s="31">
        <v>0</v>
      </c>
      <c r="BD77" s="32"/>
      <c r="BE77" s="32"/>
      <c r="BF77" s="32"/>
      <c r="BG77" s="33"/>
      <c r="BH77" s="31">
        <v>0</v>
      </c>
      <c r="BI77" s="32"/>
      <c r="BJ77" s="32"/>
      <c r="BK77" s="32"/>
      <c r="BL77" s="33"/>
      <c r="BM77" s="34">
        <v>0</v>
      </c>
      <c r="BN77" s="35"/>
      <c r="BO77" s="35"/>
      <c r="BP77" s="35"/>
      <c r="BQ77" s="36"/>
      <c r="CA77" s="30"/>
    </row>
    <row r="78" spans="1:79" ht="12.75" customHeight="1" x14ac:dyDescent="0.25">
      <c r="A78" s="37"/>
      <c r="B78" s="38"/>
      <c r="C78" s="56" t="s">
        <v>52</v>
      </c>
      <c r="D78" s="57"/>
      <c r="E78" s="57"/>
      <c r="F78" s="57"/>
      <c r="G78" s="57"/>
      <c r="H78" s="57"/>
      <c r="I78" s="58"/>
      <c r="J78" s="37"/>
      <c r="K78" s="42"/>
      <c r="L78" s="42"/>
      <c r="M78" s="42"/>
      <c r="N78" s="38"/>
      <c r="O78" s="39"/>
      <c r="P78" s="43"/>
      <c r="Q78" s="43"/>
      <c r="R78" s="43"/>
      <c r="S78" s="43"/>
      <c r="T78" s="43"/>
      <c r="U78" s="43"/>
      <c r="V78" s="43"/>
      <c r="W78" s="43"/>
      <c r="X78" s="44"/>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7" t="s">
        <v>99</v>
      </c>
      <c r="B79" s="38"/>
      <c r="C79" s="39" t="s">
        <v>100</v>
      </c>
      <c r="D79" s="43"/>
      <c r="E79" s="43"/>
      <c r="F79" s="43"/>
      <c r="G79" s="43"/>
      <c r="H79" s="43"/>
      <c r="I79" s="44"/>
      <c r="J79" s="37" t="s">
        <v>101</v>
      </c>
      <c r="K79" s="42"/>
      <c r="L79" s="42"/>
      <c r="M79" s="42"/>
      <c r="N79" s="38"/>
      <c r="O79" s="39" t="s">
        <v>102</v>
      </c>
      <c r="P79" s="43"/>
      <c r="Q79" s="43"/>
      <c r="R79" s="43"/>
      <c r="S79" s="43"/>
      <c r="T79" s="43"/>
      <c r="U79" s="43"/>
      <c r="V79" s="43"/>
      <c r="W79" s="43"/>
      <c r="X79" s="44"/>
      <c r="Y79" s="31" t="s">
        <v>107</v>
      </c>
      <c r="Z79" s="32"/>
      <c r="AA79" s="32"/>
      <c r="AB79" s="32"/>
      <c r="AC79" s="33"/>
      <c r="AD79" s="31" t="s">
        <v>108</v>
      </c>
      <c r="AE79" s="32"/>
      <c r="AF79" s="32"/>
      <c r="AG79" s="32"/>
      <c r="AH79" s="33"/>
      <c r="AI79" s="31" t="s">
        <v>109</v>
      </c>
      <c r="AJ79" s="32"/>
      <c r="AK79" s="32"/>
      <c r="AL79" s="32"/>
      <c r="AM79" s="33"/>
      <c r="AN79" s="31" t="s">
        <v>110</v>
      </c>
      <c r="AO79" s="32"/>
      <c r="AP79" s="32"/>
      <c r="AQ79" s="32"/>
      <c r="AR79" s="33"/>
      <c r="AS79" s="31" t="s">
        <v>111</v>
      </c>
      <c r="AT79" s="32"/>
      <c r="AU79" s="32"/>
      <c r="AV79" s="32"/>
      <c r="AW79" s="33"/>
      <c r="AX79" s="31" t="s">
        <v>112</v>
      </c>
      <c r="AY79" s="32"/>
      <c r="AZ79" s="32"/>
      <c r="BA79" s="32"/>
      <c r="BB79" s="33"/>
      <c r="BC79" s="31" t="s">
        <v>113</v>
      </c>
      <c r="BD79" s="32"/>
      <c r="BE79" s="32"/>
      <c r="BF79" s="32"/>
      <c r="BG79" s="33"/>
      <c r="BH79" s="31" t="s">
        <v>114</v>
      </c>
      <c r="BI79" s="32"/>
      <c r="BJ79" s="32"/>
      <c r="BK79" s="32"/>
      <c r="BL79" s="33"/>
      <c r="BM79" s="72" t="s">
        <v>115</v>
      </c>
      <c r="BN79" s="73"/>
      <c r="BO79" s="73"/>
      <c r="BP79" s="73"/>
      <c r="BQ79" s="74"/>
    </row>
    <row r="80" spans="1:79" ht="79.150000000000006" customHeight="1" x14ac:dyDescent="0.25">
      <c r="A80" s="37">
        <v>1</v>
      </c>
      <c r="B80" s="38"/>
      <c r="C80" s="39" t="s">
        <v>652</v>
      </c>
      <c r="D80" s="40"/>
      <c r="E80" s="40"/>
      <c r="F80" s="40"/>
      <c r="G80" s="40"/>
      <c r="H80" s="40"/>
      <c r="I80" s="41"/>
      <c r="J80" s="37" t="s">
        <v>183</v>
      </c>
      <c r="K80" s="42"/>
      <c r="L80" s="42"/>
      <c r="M80" s="42"/>
      <c r="N80" s="38"/>
      <c r="O80" s="39" t="s">
        <v>653</v>
      </c>
      <c r="P80" s="40"/>
      <c r="Q80" s="40"/>
      <c r="R80" s="40"/>
      <c r="S80" s="40"/>
      <c r="T80" s="40"/>
      <c r="U80" s="40"/>
      <c r="V80" s="40"/>
      <c r="W80" s="40"/>
      <c r="X80" s="41"/>
      <c r="Y80" s="31">
        <v>0</v>
      </c>
      <c r="Z80" s="32"/>
      <c r="AA80" s="32"/>
      <c r="AB80" s="32"/>
      <c r="AC80" s="33"/>
      <c r="AD80" s="31">
        <v>0</v>
      </c>
      <c r="AE80" s="32"/>
      <c r="AF80" s="32"/>
      <c r="AG80" s="32"/>
      <c r="AH80" s="33"/>
      <c r="AI80" s="31">
        <v>0</v>
      </c>
      <c r="AJ80" s="32"/>
      <c r="AK80" s="32"/>
      <c r="AL80" s="32"/>
      <c r="AM80" s="33"/>
      <c r="AN80" s="31">
        <v>0</v>
      </c>
      <c r="AO80" s="32"/>
      <c r="AP80" s="32"/>
      <c r="AQ80" s="32"/>
      <c r="AR80" s="33"/>
      <c r="AS80" s="31">
        <v>0</v>
      </c>
      <c r="AT80" s="32"/>
      <c r="AU80" s="32"/>
      <c r="AV80" s="32"/>
      <c r="AW80" s="33"/>
      <c r="AX80" s="31">
        <v>0</v>
      </c>
      <c r="AY80" s="32"/>
      <c r="AZ80" s="32"/>
      <c r="BA80" s="32"/>
      <c r="BB80" s="33"/>
      <c r="BC80" s="31">
        <v>0</v>
      </c>
      <c r="BD80" s="32"/>
      <c r="BE80" s="32"/>
      <c r="BF80" s="32"/>
      <c r="BG80" s="33"/>
      <c r="BH80" s="31">
        <v>0</v>
      </c>
      <c r="BI80" s="32"/>
      <c r="BJ80" s="32"/>
      <c r="BK80" s="32"/>
      <c r="BL80" s="33"/>
      <c r="BM80" s="34">
        <v>0</v>
      </c>
      <c r="BN80" s="35"/>
      <c r="BO80" s="35"/>
      <c r="BP80" s="35"/>
      <c r="BQ80" s="36"/>
      <c r="CA80" s="30" t="s">
        <v>71</v>
      </c>
    </row>
    <row r="81" spans="1:79" ht="52.9" customHeight="1" x14ac:dyDescent="0.25">
      <c r="A81" s="37">
        <v>2</v>
      </c>
      <c r="B81" s="38"/>
      <c r="C81" s="39" t="s">
        <v>654</v>
      </c>
      <c r="D81" s="40"/>
      <c r="E81" s="40"/>
      <c r="F81" s="40"/>
      <c r="G81" s="40"/>
      <c r="H81" s="40"/>
      <c r="I81" s="41"/>
      <c r="J81" s="37" t="s">
        <v>183</v>
      </c>
      <c r="K81" s="42"/>
      <c r="L81" s="42"/>
      <c r="M81" s="42"/>
      <c r="N81" s="38"/>
      <c r="O81" s="39" t="s">
        <v>655</v>
      </c>
      <c r="P81" s="40"/>
      <c r="Q81" s="40"/>
      <c r="R81" s="40"/>
      <c r="S81" s="40"/>
      <c r="T81" s="40"/>
      <c r="U81" s="40"/>
      <c r="V81" s="40"/>
      <c r="W81" s="40"/>
      <c r="X81" s="41"/>
      <c r="Y81" s="31">
        <v>555.55999999999995</v>
      </c>
      <c r="Z81" s="32"/>
      <c r="AA81" s="32"/>
      <c r="AB81" s="32"/>
      <c r="AC81" s="33"/>
      <c r="AD81" s="31">
        <v>0</v>
      </c>
      <c r="AE81" s="32"/>
      <c r="AF81" s="32"/>
      <c r="AG81" s="32"/>
      <c r="AH81" s="33"/>
      <c r="AI81" s="31">
        <v>555.55999999999995</v>
      </c>
      <c r="AJ81" s="32"/>
      <c r="AK81" s="32"/>
      <c r="AL81" s="32"/>
      <c r="AM81" s="33"/>
      <c r="AN81" s="31">
        <v>477.58</v>
      </c>
      <c r="AO81" s="32"/>
      <c r="AP81" s="32"/>
      <c r="AQ81" s="32"/>
      <c r="AR81" s="33"/>
      <c r="AS81" s="31">
        <v>0</v>
      </c>
      <c r="AT81" s="32"/>
      <c r="AU81" s="32"/>
      <c r="AV81" s="32"/>
      <c r="AW81" s="33"/>
      <c r="AX81" s="31">
        <v>477.58</v>
      </c>
      <c r="AY81" s="32"/>
      <c r="AZ81" s="32"/>
      <c r="BA81" s="32"/>
      <c r="BB81" s="33"/>
      <c r="BC81" s="31">
        <v>-77.98</v>
      </c>
      <c r="BD81" s="32"/>
      <c r="BE81" s="32"/>
      <c r="BF81" s="32"/>
      <c r="BG81" s="33"/>
      <c r="BH81" s="31">
        <v>0</v>
      </c>
      <c r="BI81" s="32"/>
      <c r="BJ81" s="32"/>
      <c r="BK81" s="32"/>
      <c r="BL81" s="33"/>
      <c r="BM81" s="34">
        <v>-77.98</v>
      </c>
      <c r="BN81" s="35"/>
      <c r="BO81" s="35"/>
      <c r="BP81" s="35"/>
      <c r="BQ81" s="36"/>
      <c r="CA81" s="30"/>
    </row>
    <row r="82" spans="1:79" ht="66" customHeight="1" x14ac:dyDescent="0.25">
      <c r="A82" s="37">
        <v>3</v>
      </c>
      <c r="B82" s="38"/>
      <c r="C82" s="39" t="s">
        <v>656</v>
      </c>
      <c r="D82" s="40"/>
      <c r="E82" s="40"/>
      <c r="F82" s="40"/>
      <c r="G82" s="40"/>
      <c r="H82" s="40"/>
      <c r="I82" s="41"/>
      <c r="J82" s="37" t="s">
        <v>183</v>
      </c>
      <c r="K82" s="42"/>
      <c r="L82" s="42"/>
      <c r="M82" s="42"/>
      <c r="N82" s="38"/>
      <c r="O82" s="39" t="s">
        <v>657</v>
      </c>
      <c r="P82" s="40"/>
      <c r="Q82" s="40"/>
      <c r="R82" s="40"/>
      <c r="S82" s="40"/>
      <c r="T82" s="40"/>
      <c r="U82" s="40"/>
      <c r="V82" s="40"/>
      <c r="W82" s="40"/>
      <c r="X82" s="41"/>
      <c r="Y82" s="31">
        <v>0</v>
      </c>
      <c r="Z82" s="32"/>
      <c r="AA82" s="32"/>
      <c r="AB82" s="32"/>
      <c r="AC82" s="33"/>
      <c r="AD82" s="31">
        <v>0</v>
      </c>
      <c r="AE82" s="32"/>
      <c r="AF82" s="32"/>
      <c r="AG82" s="32"/>
      <c r="AH82" s="33"/>
      <c r="AI82" s="31">
        <v>0</v>
      </c>
      <c r="AJ82" s="32"/>
      <c r="AK82" s="32"/>
      <c r="AL82" s="32"/>
      <c r="AM82" s="33"/>
      <c r="AN82" s="31">
        <v>0</v>
      </c>
      <c r="AO82" s="32"/>
      <c r="AP82" s="32"/>
      <c r="AQ82" s="32"/>
      <c r="AR82" s="33"/>
      <c r="AS82" s="31">
        <v>0</v>
      </c>
      <c r="AT82" s="32"/>
      <c r="AU82" s="32"/>
      <c r="AV82" s="32"/>
      <c r="AW82" s="33"/>
      <c r="AX82" s="31">
        <v>0</v>
      </c>
      <c r="AY82" s="32"/>
      <c r="AZ82" s="32"/>
      <c r="BA82" s="32"/>
      <c r="BB82" s="33"/>
      <c r="BC82" s="31">
        <v>0</v>
      </c>
      <c r="BD82" s="32"/>
      <c r="BE82" s="32"/>
      <c r="BF82" s="32"/>
      <c r="BG82" s="33"/>
      <c r="BH82" s="31">
        <v>0</v>
      </c>
      <c r="BI82" s="32"/>
      <c r="BJ82" s="32"/>
      <c r="BK82" s="32"/>
      <c r="BL82" s="33"/>
      <c r="BM82" s="34">
        <v>0</v>
      </c>
      <c r="BN82" s="35"/>
      <c r="BO82" s="35"/>
      <c r="BP82" s="35"/>
      <c r="BQ82" s="36"/>
      <c r="CA82" s="30"/>
    </row>
    <row r="83" spans="1:79" ht="12.75" customHeight="1" x14ac:dyDescent="0.25">
      <c r="A83" s="37"/>
      <c r="B83" s="38"/>
      <c r="C83" s="56" t="s">
        <v>53</v>
      </c>
      <c r="D83" s="57"/>
      <c r="E83" s="57"/>
      <c r="F83" s="57"/>
      <c r="G83" s="57"/>
      <c r="H83" s="57"/>
      <c r="I83" s="58"/>
      <c r="J83" s="37"/>
      <c r="K83" s="42"/>
      <c r="L83" s="42"/>
      <c r="M83" s="42"/>
      <c r="N83" s="38"/>
      <c r="O83" s="39"/>
      <c r="P83" s="43"/>
      <c r="Q83" s="43"/>
      <c r="R83" s="43"/>
      <c r="S83" s="43"/>
      <c r="T83" s="43"/>
      <c r="U83" s="43"/>
      <c r="V83" s="43"/>
      <c r="W83" s="43"/>
      <c r="X83" s="44"/>
      <c r="Y83" s="75"/>
      <c r="Z83" s="76"/>
      <c r="AA83" s="76"/>
      <c r="AB83" s="76"/>
      <c r="AC83" s="77"/>
      <c r="AD83" s="75"/>
      <c r="AE83" s="76"/>
      <c r="AF83" s="76"/>
      <c r="AG83" s="76"/>
      <c r="AH83" s="77"/>
      <c r="AI83" s="75"/>
      <c r="AJ83" s="76"/>
      <c r="AK83" s="76"/>
      <c r="AL83" s="76"/>
      <c r="AM83" s="77"/>
      <c r="AN83" s="75"/>
      <c r="AO83" s="76"/>
      <c r="AP83" s="76"/>
      <c r="AQ83" s="76"/>
      <c r="AR83" s="77"/>
      <c r="AS83" s="75"/>
      <c r="AT83" s="76"/>
      <c r="AU83" s="76"/>
      <c r="AV83" s="76"/>
      <c r="AW83" s="77"/>
      <c r="AX83" s="75"/>
      <c r="AY83" s="76"/>
      <c r="AZ83" s="76"/>
      <c r="BA83" s="76"/>
      <c r="BB83" s="77"/>
      <c r="BC83" s="75"/>
      <c r="BD83" s="76"/>
      <c r="BE83" s="76"/>
      <c r="BF83" s="76"/>
      <c r="BG83" s="77"/>
      <c r="BH83" s="75"/>
      <c r="BI83" s="76"/>
      <c r="BJ83" s="76"/>
      <c r="BK83" s="76"/>
      <c r="BL83" s="77"/>
      <c r="BM83" s="78"/>
      <c r="BN83" s="79"/>
      <c r="BO83" s="79"/>
      <c r="BP83" s="79"/>
      <c r="BQ83" s="80"/>
    </row>
    <row r="84" spans="1:79" ht="12.75" hidden="1" customHeight="1" x14ac:dyDescent="0.25">
      <c r="A84" s="37" t="s">
        <v>106</v>
      </c>
      <c r="B84" s="38"/>
      <c r="C84" s="39" t="s">
        <v>105</v>
      </c>
      <c r="D84" s="43"/>
      <c r="E84" s="43"/>
      <c r="F84" s="43"/>
      <c r="G84" s="43"/>
      <c r="H84" s="43"/>
      <c r="I84" s="44"/>
      <c r="J84" s="37" t="s">
        <v>104</v>
      </c>
      <c r="K84" s="42"/>
      <c r="L84" s="42"/>
      <c r="M84" s="42"/>
      <c r="N84" s="38"/>
      <c r="O84" s="39" t="s">
        <v>103</v>
      </c>
      <c r="P84" s="43"/>
      <c r="Q84" s="43"/>
      <c r="R84" s="43"/>
      <c r="S84" s="43"/>
      <c r="T84" s="43"/>
      <c r="U84" s="43"/>
      <c r="V84" s="43"/>
      <c r="W84" s="43"/>
      <c r="X84" s="44"/>
      <c r="Y84" s="31" t="s">
        <v>116</v>
      </c>
      <c r="Z84" s="32"/>
      <c r="AA84" s="32"/>
      <c r="AB84" s="32"/>
      <c r="AC84" s="33"/>
      <c r="AD84" s="31" t="s">
        <v>117</v>
      </c>
      <c r="AE84" s="32"/>
      <c r="AF84" s="32"/>
      <c r="AG84" s="32"/>
      <c r="AH84" s="33"/>
      <c r="AI84" s="31" t="s">
        <v>118</v>
      </c>
      <c r="AJ84" s="32"/>
      <c r="AK84" s="32"/>
      <c r="AL84" s="32"/>
      <c r="AM84" s="33"/>
      <c r="AN84" s="31" t="s">
        <v>119</v>
      </c>
      <c r="AO84" s="32"/>
      <c r="AP84" s="32"/>
      <c r="AQ84" s="32"/>
      <c r="AR84" s="33"/>
      <c r="AS84" s="31" t="s">
        <v>120</v>
      </c>
      <c r="AT84" s="32"/>
      <c r="AU84" s="32"/>
      <c r="AV84" s="32"/>
      <c r="AW84" s="33"/>
      <c r="AX84" s="31" t="s">
        <v>121</v>
      </c>
      <c r="AY84" s="32"/>
      <c r="AZ84" s="32"/>
      <c r="BA84" s="32"/>
      <c r="BB84" s="33"/>
      <c r="BC84" s="31" t="s">
        <v>122</v>
      </c>
      <c r="BD84" s="32"/>
      <c r="BE84" s="32"/>
      <c r="BF84" s="32"/>
      <c r="BG84" s="33"/>
      <c r="BH84" s="31" t="s">
        <v>123</v>
      </c>
      <c r="BI84" s="32"/>
      <c r="BJ84" s="32"/>
      <c r="BK84" s="32"/>
      <c r="BL84" s="33"/>
      <c r="BM84" s="72" t="s">
        <v>124</v>
      </c>
      <c r="BN84" s="73"/>
      <c r="BO84" s="73"/>
      <c r="BP84" s="73"/>
      <c r="BQ84" s="74"/>
    </row>
    <row r="85" spans="1:79" ht="92.45" customHeight="1" x14ac:dyDescent="0.25">
      <c r="A85" s="37">
        <v>1</v>
      </c>
      <c r="B85" s="38"/>
      <c r="C85" s="39" t="s">
        <v>658</v>
      </c>
      <c r="D85" s="40"/>
      <c r="E85" s="40"/>
      <c r="F85" s="40"/>
      <c r="G85" s="40"/>
      <c r="H85" s="40"/>
      <c r="I85" s="41"/>
      <c r="J85" s="37" t="s">
        <v>202</v>
      </c>
      <c r="K85" s="42"/>
      <c r="L85" s="42"/>
      <c r="M85" s="42"/>
      <c r="N85" s="38"/>
      <c r="O85" s="39" t="s">
        <v>659</v>
      </c>
      <c r="P85" s="40"/>
      <c r="Q85" s="40"/>
      <c r="R85" s="40"/>
      <c r="S85" s="40"/>
      <c r="T85" s="40"/>
      <c r="U85" s="40"/>
      <c r="V85" s="40"/>
      <c r="W85" s="40"/>
      <c r="X85" s="41"/>
      <c r="Y85" s="31">
        <v>104.3</v>
      </c>
      <c r="Z85" s="32"/>
      <c r="AA85" s="32"/>
      <c r="AB85" s="32"/>
      <c r="AC85" s="33"/>
      <c r="AD85" s="31">
        <v>0</v>
      </c>
      <c r="AE85" s="32"/>
      <c r="AF85" s="32"/>
      <c r="AG85" s="32"/>
      <c r="AH85" s="33"/>
      <c r="AI85" s="31">
        <v>98.6</v>
      </c>
      <c r="AJ85" s="32"/>
      <c r="AK85" s="32"/>
      <c r="AL85" s="32"/>
      <c r="AM85" s="33"/>
      <c r="AN85" s="31">
        <v>105.8</v>
      </c>
      <c r="AO85" s="32"/>
      <c r="AP85" s="32"/>
      <c r="AQ85" s="32"/>
      <c r="AR85" s="33"/>
      <c r="AS85" s="31">
        <v>0</v>
      </c>
      <c r="AT85" s="32"/>
      <c r="AU85" s="32"/>
      <c r="AV85" s="32"/>
      <c r="AW85" s="33"/>
      <c r="AX85" s="31">
        <v>100</v>
      </c>
      <c r="AY85" s="32"/>
      <c r="AZ85" s="32"/>
      <c r="BA85" s="32"/>
      <c r="BB85" s="33"/>
      <c r="BC85" s="31">
        <v>1.5</v>
      </c>
      <c r="BD85" s="32"/>
      <c r="BE85" s="32"/>
      <c r="BF85" s="32"/>
      <c r="BG85" s="33"/>
      <c r="BH85" s="31">
        <v>0</v>
      </c>
      <c r="BI85" s="32"/>
      <c r="BJ85" s="32"/>
      <c r="BK85" s="32"/>
      <c r="BL85" s="33"/>
      <c r="BM85" s="34">
        <v>1.4</v>
      </c>
      <c r="BN85" s="35"/>
      <c r="BO85" s="35"/>
      <c r="BP85" s="35"/>
      <c r="BQ85" s="36"/>
      <c r="CA85" s="30" t="s">
        <v>72</v>
      </c>
    </row>
    <row r="86" spans="1:79"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15.75" customHeight="1" x14ac:dyDescent="0.25">
      <c r="A87" s="49" t="s">
        <v>33</v>
      </c>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row>
    <row r="88" spans="1:79" ht="9" customHeight="1"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45" customHeight="1" x14ac:dyDescent="0.25">
      <c r="A89" s="64" t="s">
        <v>3</v>
      </c>
      <c r="B89" s="65"/>
      <c r="C89" s="64" t="s">
        <v>6</v>
      </c>
      <c r="D89" s="66"/>
      <c r="E89" s="66"/>
      <c r="F89" s="66"/>
      <c r="G89" s="66"/>
      <c r="H89" s="66"/>
      <c r="I89" s="65"/>
      <c r="J89" s="64" t="s">
        <v>5</v>
      </c>
      <c r="K89" s="66"/>
      <c r="L89" s="66"/>
      <c r="M89" s="66"/>
      <c r="N89" s="65"/>
      <c r="O89" s="67" t="s">
        <v>34</v>
      </c>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9"/>
      <c r="BR89" s="19"/>
      <c r="BS89" s="19"/>
      <c r="BT89" s="19"/>
      <c r="BU89" s="19"/>
      <c r="BV89" s="19"/>
      <c r="BW89" s="19"/>
      <c r="BX89" s="19"/>
      <c r="BY89" s="19"/>
    </row>
    <row r="90" spans="1:79" ht="13.5" customHeight="1" x14ac:dyDescent="0.25">
      <c r="A90" s="59">
        <v>1</v>
      </c>
      <c r="B90" s="59"/>
      <c r="C90" s="59">
        <v>2</v>
      </c>
      <c r="D90" s="59"/>
      <c r="E90" s="59"/>
      <c r="F90" s="59"/>
      <c r="G90" s="59"/>
      <c r="H90" s="59"/>
      <c r="I90" s="59"/>
      <c r="J90" s="59">
        <v>3</v>
      </c>
      <c r="K90" s="59"/>
      <c r="L90" s="59"/>
      <c r="M90" s="59"/>
      <c r="N90" s="59"/>
      <c r="O90" s="37">
        <v>4</v>
      </c>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1"/>
      <c r="BR90" s="16"/>
      <c r="BS90" s="16"/>
      <c r="BT90" s="16"/>
      <c r="BU90" s="16"/>
      <c r="BV90" s="16"/>
      <c r="BW90" s="16"/>
      <c r="BX90" s="16"/>
      <c r="BY90" s="16"/>
    </row>
    <row r="91" spans="1:79" ht="12.75" customHeight="1" x14ac:dyDescent="0.25">
      <c r="A91" s="59"/>
      <c r="B91" s="59"/>
      <c r="C91" s="56" t="s">
        <v>45</v>
      </c>
      <c r="D91" s="57"/>
      <c r="E91" s="57"/>
      <c r="F91" s="57"/>
      <c r="G91" s="57"/>
      <c r="H91" s="57"/>
      <c r="I91" s="58"/>
      <c r="J91" s="59"/>
      <c r="K91" s="59"/>
      <c r="L91" s="59"/>
      <c r="M91" s="59"/>
      <c r="N91" s="59"/>
      <c r="O91" s="60"/>
      <c r="P91" s="61"/>
      <c r="Q91" s="61"/>
      <c r="R91" s="61"/>
      <c r="S91" s="61"/>
      <c r="T91" s="61"/>
      <c r="U91" s="61"/>
      <c r="V91" s="61"/>
      <c r="W91" s="61"/>
      <c r="X91" s="61"/>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3"/>
    </row>
    <row r="92" spans="1:79" ht="12.75" hidden="1" customHeight="1" x14ac:dyDescent="0.25">
      <c r="A92" s="59" t="s">
        <v>46</v>
      </c>
      <c r="B92" s="59"/>
      <c r="C92" s="39" t="s">
        <v>47</v>
      </c>
      <c r="D92" s="43"/>
      <c r="E92" s="43"/>
      <c r="F92" s="43"/>
      <c r="G92" s="43"/>
      <c r="H92" s="43"/>
      <c r="I92" s="44"/>
      <c r="J92" s="37" t="s">
        <v>48</v>
      </c>
      <c r="K92" s="42"/>
      <c r="L92" s="42"/>
      <c r="M92" s="42"/>
      <c r="N92" s="38"/>
      <c r="O92" s="51" t="s">
        <v>49</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3"/>
    </row>
    <row r="93" spans="1:79" ht="66" customHeight="1" x14ac:dyDescent="0.25">
      <c r="A93" s="37">
        <v>1</v>
      </c>
      <c r="B93" s="38"/>
      <c r="C93" s="39" t="s">
        <v>648</v>
      </c>
      <c r="D93" s="40"/>
      <c r="E93" s="40"/>
      <c r="F93" s="40"/>
      <c r="G93" s="40"/>
      <c r="H93" s="40"/>
      <c r="I93" s="41"/>
      <c r="J93" s="39" t="s">
        <v>183</v>
      </c>
      <c r="K93" s="43"/>
      <c r="L93" s="43"/>
      <c r="M93" s="43"/>
      <c r="N93" s="44"/>
      <c r="O93" s="51" t="s">
        <v>662</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30" t="s">
        <v>50</v>
      </c>
    </row>
    <row r="94" spans="1:79" ht="12.75" customHeight="1" x14ac:dyDescent="0.25">
      <c r="A94" s="37"/>
      <c r="B94" s="38"/>
      <c r="C94" s="56" t="s">
        <v>51</v>
      </c>
      <c r="D94" s="57"/>
      <c r="E94" s="57"/>
      <c r="F94" s="57"/>
      <c r="G94" s="57"/>
      <c r="H94" s="57"/>
      <c r="I94" s="58"/>
      <c r="J94" s="39"/>
      <c r="K94" s="43"/>
      <c r="L94" s="43"/>
      <c r="M94" s="43"/>
      <c r="N94" s="44"/>
      <c r="O94" s="51"/>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row>
    <row r="95" spans="1:79" ht="12.75" hidden="1" customHeight="1" x14ac:dyDescent="0.25">
      <c r="A95" s="37" t="s">
        <v>57</v>
      </c>
      <c r="B95" s="38"/>
      <c r="C95" s="39" t="s">
        <v>58</v>
      </c>
      <c r="D95" s="43"/>
      <c r="E95" s="43"/>
      <c r="F95" s="43"/>
      <c r="G95" s="43"/>
      <c r="H95" s="43"/>
      <c r="I95" s="44"/>
      <c r="J95" s="39" t="s">
        <v>61</v>
      </c>
      <c r="K95" s="43"/>
      <c r="L95" s="43"/>
      <c r="M95" s="43"/>
      <c r="N95" s="44"/>
      <c r="O95" s="51" t="s">
        <v>62</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row>
    <row r="96" spans="1:79" ht="52.9" customHeight="1" x14ac:dyDescent="0.25">
      <c r="A96" s="37">
        <v>2</v>
      </c>
      <c r="B96" s="38"/>
      <c r="C96" s="39" t="s">
        <v>650</v>
      </c>
      <c r="D96" s="40"/>
      <c r="E96" s="40"/>
      <c r="F96" s="40"/>
      <c r="G96" s="40"/>
      <c r="H96" s="40"/>
      <c r="I96" s="41"/>
      <c r="J96" s="39" t="s">
        <v>171</v>
      </c>
      <c r="K96" s="43"/>
      <c r="L96" s="43"/>
      <c r="M96" s="43"/>
      <c r="N96" s="44"/>
      <c r="O96" s="51" t="s">
        <v>663</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30" t="s">
        <v>54</v>
      </c>
    </row>
    <row r="97" spans="1:79" ht="12.75" customHeight="1" x14ac:dyDescent="0.25">
      <c r="A97" s="37"/>
      <c r="B97" s="38"/>
      <c r="C97" s="56" t="s">
        <v>52</v>
      </c>
      <c r="D97" s="57"/>
      <c r="E97" s="57"/>
      <c r="F97" s="57"/>
      <c r="G97" s="57"/>
      <c r="H97" s="57"/>
      <c r="I97" s="58"/>
      <c r="J97" s="39"/>
      <c r="K97" s="43"/>
      <c r="L97" s="43"/>
      <c r="M97" s="43"/>
      <c r="N97" s="44"/>
      <c r="O97" s="51"/>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3"/>
    </row>
    <row r="98" spans="1:79" ht="12.75" hidden="1" customHeight="1" x14ac:dyDescent="0.25">
      <c r="A98" s="37" t="s">
        <v>63</v>
      </c>
      <c r="B98" s="38"/>
      <c r="C98" s="39" t="s">
        <v>59</v>
      </c>
      <c r="D98" s="43"/>
      <c r="E98" s="43"/>
      <c r="F98" s="43"/>
      <c r="G98" s="43"/>
      <c r="H98" s="43"/>
      <c r="I98" s="44"/>
      <c r="J98" s="39" t="s">
        <v>60</v>
      </c>
      <c r="K98" s="43"/>
      <c r="L98" s="43"/>
      <c r="M98" s="43"/>
      <c r="N98" s="44"/>
      <c r="O98" s="51" t="s">
        <v>64</v>
      </c>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3"/>
    </row>
    <row r="99" spans="1:79" ht="52.9" customHeight="1" x14ac:dyDescent="0.25">
      <c r="A99" s="37">
        <v>2</v>
      </c>
      <c r="B99" s="38"/>
      <c r="C99" s="39" t="s">
        <v>654</v>
      </c>
      <c r="D99" s="40"/>
      <c r="E99" s="40"/>
      <c r="F99" s="40"/>
      <c r="G99" s="40"/>
      <c r="H99" s="40"/>
      <c r="I99" s="41"/>
      <c r="J99" s="39" t="s">
        <v>183</v>
      </c>
      <c r="K99" s="43"/>
      <c r="L99" s="43"/>
      <c r="M99" s="43"/>
      <c r="N99" s="44"/>
      <c r="O99" s="51" t="s">
        <v>664</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30" t="s">
        <v>55</v>
      </c>
    </row>
    <row r="100" spans="1:79" ht="12.75" customHeight="1" x14ac:dyDescent="0.25">
      <c r="A100" s="37"/>
      <c r="B100" s="38"/>
      <c r="C100" s="56" t="s">
        <v>53</v>
      </c>
      <c r="D100" s="57"/>
      <c r="E100" s="57"/>
      <c r="F100" s="57"/>
      <c r="G100" s="57"/>
      <c r="H100" s="57"/>
      <c r="I100" s="58"/>
      <c r="J100" s="39"/>
      <c r="K100" s="43"/>
      <c r="L100" s="43"/>
      <c r="M100" s="43"/>
      <c r="N100" s="44"/>
      <c r="O100" s="51"/>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3"/>
    </row>
    <row r="101" spans="1:79" ht="12.75" hidden="1" customHeight="1" x14ac:dyDescent="0.25">
      <c r="A101" s="37" t="s">
        <v>65</v>
      </c>
      <c r="B101" s="38"/>
      <c r="C101" s="39" t="s">
        <v>66</v>
      </c>
      <c r="D101" s="43"/>
      <c r="E101" s="43"/>
      <c r="F101" s="43"/>
      <c r="G101" s="43"/>
      <c r="H101" s="43"/>
      <c r="I101" s="44"/>
      <c r="J101" s="39" t="s">
        <v>67</v>
      </c>
      <c r="K101" s="43"/>
      <c r="L101" s="43"/>
      <c r="M101" s="43"/>
      <c r="N101" s="44"/>
      <c r="O101" s="51" t="s">
        <v>68</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row>
    <row r="102" spans="1:79" ht="92.45" customHeight="1" x14ac:dyDescent="0.25">
      <c r="A102" s="37">
        <v>1</v>
      </c>
      <c r="B102" s="38"/>
      <c r="C102" s="39" t="s">
        <v>658</v>
      </c>
      <c r="D102" s="40"/>
      <c r="E102" s="40"/>
      <c r="F102" s="40"/>
      <c r="G102" s="40"/>
      <c r="H102" s="40"/>
      <c r="I102" s="41"/>
      <c r="J102" s="39" t="s">
        <v>202</v>
      </c>
      <c r="K102" s="43"/>
      <c r="L102" s="43"/>
      <c r="M102" s="43"/>
      <c r="N102" s="44"/>
      <c r="O102" s="51" t="s">
        <v>665</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30"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49" t="s">
        <v>35</v>
      </c>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row>
    <row r="105" spans="1:79" ht="15.95" customHeight="1" x14ac:dyDescent="0.25">
      <c r="A105" s="50" t="s">
        <v>668</v>
      </c>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49" t="s">
        <v>21</v>
      </c>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row>
    <row r="108" spans="1:79" ht="15.95" customHeight="1" x14ac:dyDescent="0.25">
      <c r="A108" s="50" t="s">
        <v>669</v>
      </c>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46" t="s">
        <v>220</v>
      </c>
      <c r="B114" s="46"/>
      <c r="C114" s="46"/>
      <c r="D114" s="46"/>
      <c r="E114" s="46"/>
      <c r="F114" s="46"/>
      <c r="G114" s="46"/>
      <c r="H114" s="46"/>
      <c r="I114" s="46"/>
      <c r="J114" s="46"/>
      <c r="K114" s="46"/>
      <c r="L114" s="46"/>
      <c r="M114" s="46"/>
      <c r="N114" s="46"/>
      <c r="O114" s="46"/>
      <c r="P114" s="46"/>
      <c r="Q114" s="46"/>
      <c r="R114" s="46"/>
      <c r="S114" s="46"/>
      <c r="T114" s="46"/>
      <c r="U114" s="46"/>
      <c r="V114" s="46"/>
      <c r="W114" s="47"/>
      <c r="X114" s="47"/>
      <c r="Y114" s="47"/>
      <c r="Z114" s="47"/>
      <c r="AA114" s="47"/>
      <c r="AB114" s="47"/>
      <c r="AC114" s="47"/>
      <c r="AD114" s="47"/>
      <c r="AE114" s="47"/>
      <c r="AF114" s="47"/>
      <c r="AG114" s="47"/>
      <c r="AH114" s="47"/>
      <c r="AI114" s="47"/>
      <c r="AJ114" s="47"/>
      <c r="AK114" s="47"/>
      <c r="AL114" s="47"/>
      <c r="AM114" s="47"/>
      <c r="AN114" s="28"/>
      <c r="AO114" s="28"/>
      <c r="AP114" s="48" t="s">
        <v>221</v>
      </c>
      <c r="AQ114" s="48"/>
      <c r="AR114" s="48"/>
      <c r="AS114" s="48"/>
      <c r="AT114" s="48"/>
      <c r="AU114" s="48"/>
      <c r="AV114" s="48"/>
      <c r="AW114" s="48"/>
      <c r="AX114" s="48"/>
      <c r="AY114" s="48"/>
      <c r="AZ114" s="48"/>
      <c r="BA114" s="48"/>
      <c r="BB114" s="48"/>
      <c r="BC114" s="48"/>
      <c r="BD114" s="48"/>
      <c r="BE114" s="48"/>
      <c r="BF114" s="48"/>
      <c r="BG114" s="48"/>
      <c r="BH114" s="48"/>
    </row>
    <row r="115" spans="1:64" x14ac:dyDescent="0.25">
      <c r="W115" s="45" t="s">
        <v>7</v>
      </c>
      <c r="X115" s="45"/>
      <c r="Y115" s="45"/>
      <c r="Z115" s="45"/>
      <c r="AA115" s="45"/>
      <c r="AB115" s="45"/>
      <c r="AC115" s="45"/>
      <c r="AD115" s="45"/>
      <c r="AE115" s="45"/>
      <c r="AF115" s="45"/>
      <c r="AG115" s="45"/>
      <c r="AH115" s="45"/>
      <c r="AI115" s="45"/>
      <c r="AJ115" s="45"/>
      <c r="AK115" s="45"/>
      <c r="AL115" s="45"/>
      <c r="AM115" s="45"/>
      <c r="AN115" s="29"/>
      <c r="AO115" s="29"/>
      <c r="AP115" s="45" t="s">
        <v>39</v>
      </c>
      <c r="AQ115" s="45"/>
      <c r="AR115" s="45"/>
      <c r="AS115" s="45"/>
      <c r="AT115" s="45"/>
      <c r="AU115" s="45"/>
      <c r="AV115" s="45"/>
      <c r="AW115" s="45"/>
      <c r="AX115" s="45"/>
      <c r="AY115" s="45"/>
      <c r="AZ115" s="45"/>
      <c r="BA115" s="45"/>
      <c r="BB115" s="45"/>
      <c r="BC115" s="45"/>
      <c r="BD115" s="45"/>
      <c r="BE115" s="45"/>
      <c r="BF115" s="45"/>
      <c r="BG115" s="45"/>
      <c r="BH115" s="45"/>
    </row>
    <row r="118" spans="1:64" ht="15.95" customHeight="1" x14ac:dyDescent="0.25">
      <c r="A118" s="46" t="s">
        <v>222</v>
      </c>
      <c r="B118" s="46"/>
      <c r="C118" s="46"/>
      <c r="D118" s="46"/>
      <c r="E118" s="46"/>
      <c r="F118" s="46"/>
      <c r="G118" s="46"/>
      <c r="H118" s="46"/>
      <c r="I118" s="46"/>
      <c r="J118" s="46"/>
      <c r="K118" s="46"/>
      <c r="L118" s="46"/>
      <c r="M118" s="46"/>
      <c r="N118" s="46"/>
      <c r="O118" s="46"/>
      <c r="P118" s="46"/>
      <c r="Q118" s="46"/>
      <c r="R118" s="46"/>
      <c r="S118" s="46"/>
      <c r="T118" s="46"/>
      <c r="U118" s="46"/>
      <c r="V118" s="46"/>
      <c r="W118" s="47"/>
      <c r="X118" s="47"/>
      <c r="Y118" s="47"/>
      <c r="Z118" s="47"/>
      <c r="AA118" s="47"/>
      <c r="AB118" s="47"/>
      <c r="AC118" s="47"/>
      <c r="AD118" s="47"/>
      <c r="AE118" s="47"/>
      <c r="AF118" s="47"/>
      <c r="AG118" s="47"/>
      <c r="AH118" s="47"/>
      <c r="AI118" s="47"/>
      <c r="AJ118" s="47"/>
      <c r="AK118" s="47"/>
      <c r="AL118" s="47"/>
      <c r="AM118" s="47"/>
      <c r="AN118" s="28"/>
      <c r="AO118" s="28"/>
      <c r="AP118" s="48" t="s">
        <v>223</v>
      </c>
      <c r="AQ118" s="48"/>
      <c r="AR118" s="48"/>
      <c r="AS118" s="48"/>
      <c r="AT118" s="48"/>
      <c r="AU118" s="48"/>
      <c r="AV118" s="48"/>
      <c r="AW118" s="48"/>
      <c r="AX118" s="48"/>
      <c r="AY118" s="48"/>
      <c r="AZ118" s="48"/>
      <c r="BA118" s="48"/>
      <c r="BB118" s="48"/>
      <c r="BC118" s="48"/>
      <c r="BD118" s="48"/>
      <c r="BE118" s="48"/>
      <c r="BF118" s="48"/>
      <c r="BG118" s="48"/>
      <c r="BH118" s="48"/>
    </row>
    <row r="119" spans="1:64" x14ac:dyDescent="0.25">
      <c r="W119" s="45" t="s">
        <v>7</v>
      </c>
      <c r="X119" s="45"/>
      <c r="Y119" s="45"/>
      <c r="Z119" s="45"/>
      <c r="AA119" s="45"/>
      <c r="AB119" s="45"/>
      <c r="AC119" s="45"/>
      <c r="AD119" s="45"/>
      <c r="AE119" s="45"/>
      <c r="AF119" s="45"/>
      <c r="AG119" s="45"/>
      <c r="AH119" s="45"/>
      <c r="AI119" s="45"/>
      <c r="AJ119" s="45"/>
      <c r="AK119" s="45"/>
      <c r="AL119" s="45"/>
      <c r="AM119" s="45"/>
      <c r="AN119" s="29"/>
      <c r="AO119" s="29"/>
      <c r="AP119" s="45" t="s">
        <v>39</v>
      </c>
      <c r="AQ119" s="45"/>
      <c r="AR119" s="45"/>
      <c r="AS119" s="45"/>
      <c r="AT119" s="45"/>
      <c r="AU119" s="45"/>
      <c r="AV119" s="45"/>
      <c r="AW119" s="45"/>
      <c r="AX119" s="45"/>
      <c r="AY119" s="45"/>
      <c r="AZ119" s="45"/>
      <c r="BA119" s="45"/>
      <c r="BB119" s="45"/>
      <c r="BC119" s="45"/>
      <c r="BD119" s="45"/>
      <c r="BE119" s="45"/>
      <c r="BF119" s="45"/>
      <c r="BG119" s="45"/>
      <c r="BH119" s="45"/>
    </row>
  </sheetData>
  <mergeCells count="498">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8:B78"/>
    <mergeCell ref="C78:I78"/>
    <mergeCell ref="J78:N78"/>
    <mergeCell ref="O78:X78"/>
    <mergeCell ref="Y78:AC78"/>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U44:AY44"/>
    <mergeCell ref="AZ44:BC44"/>
    <mergeCell ref="BD44:BH44"/>
    <mergeCell ref="BI44:BM44"/>
    <mergeCell ref="BN44:BQ44"/>
    <mergeCell ref="A44:B44"/>
    <mergeCell ref="C44:Z44"/>
    <mergeCell ref="AA44:AE44"/>
    <mergeCell ref="AF44:AJ44"/>
    <mergeCell ref="AK44:AO44"/>
    <mergeCell ref="AP44:AT44"/>
    <mergeCell ref="AS76:AW76"/>
    <mergeCell ref="AX76:BB76"/>
    <mergeCell ref="BC76:BG76"/>
    <mergeCell ref="BH76:BL76"/>
    <mergeCell ref="BM76:BQ76"/>
    <mergeCell ref="A77:B77"/>
    <mergeCell ref="C77:I77"/>
    <mergeCell ref="J77:N77"/>
    <mergeCell ref="O77:X77"/>
    <mergeCell ref="Y77:AC77"/>
    <mergeCell ref="A76:B76"/>
    <mergeCell ref="C76:I76"/>
    <mergeCell ref="J76:N76"/>
    <mergeCell ref="O76:X76"/>
    <mergeCell ref="Y76:AC76"/>
    <mergeCell ref="AD76:AH76"/>
    <mergeCell ref="AI76:AM76"/>
    <mergeCell ref="AN76:AR76"/>
    <mergeCell ref="C81:I81"/>
    <mergeCell ref="J81:N81"/>
    <mergeCell ref="O81:X81"/>
    <mergeCell ref="Y81:AC81"/>
    <mergeCell ref="BH77:BL77"/>
    <mergeCell ref="BM77:BQ77"/>
    <mergeCell ref="AD77:AH77"/>
    <mergeCell ref="AI77:AM77"/>
    <mergeCell ref="AN77:AR77"/>
    <mergeCell ref="AS77:AW77"/>
    <mergeCell ref="AX77:BB77"/>
    <mergeCell ref="BC77:BG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A53:B53"/>
    <mergeCell ref="C53:BQ53"/>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s>
  <conditionalFormatting sqref="A60:B62 A86:B86 A88:B88 A92:B92 A103:B103 A106:B106">
    <cfRule type="cellIs" dxfId="5" priority="2" stopIfTrue="1" operator="equal">
      <formula>0</formula>
    </cfRule>
  </conditionalFormatting>
  <conditionalFormatting sqref="A72:B72 A75:B77 A80:B82 A85:B85 A93:B93 A96:B96 A99:B99 A102:B102">
    <cfRule type="cellIs" dxfId="4" priority="5" stopIfTrue="1" operator="equal">
      <formula>A71</formula>
    </cfRule>
    <cfRule type="cellIs" dxfId="3" priority="6" stopIfTrue="1" operator="equal">
      <formula>0</formula>
    </cfRule>
  </conditionalFormatting>
  <conditionalFormatting sqref="C86">
    <cfRule type="cellIs" dxfId="2" priority="4" stopIfTrue="1" operator="equal">
      <formula>$C69</formula>
    </cfRule>
  </conditionalFormatting>
  <conditionalFormatting sqref="C88 C106">
    <cfRule type="cellIs" dxfId="1" priority="1" stopIfTrue="1" operator="equal">
      <formula>$C87</formula>
    </cfRule>
  </conditionalFormatting>
  <conditionalFormatting sqref="C103">
    <cfRule type="cellIs" dxfId="0" priority="3" stopIfTrue="1" operator="equal">
      <formula>$C92</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1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224</v>
      </c>
      <c r="C20" s="124"/>
      <c r="D20" s="124"/>
      <c r="E20" s="124"/>
      <c r="F20" s="124"/>
      <c r="G20" s="124"/>
      <c r="H20" s="124"/>
      <c r="I20" s="124"/>
      <c r="J20" s="124"/>
      <c r="K20" s="124"/>
      <c r="L20" s="124"/>
      <c r="M20"/>
      <c r="N20" s="123" t="s">
        <v>225</v>
      </c>
      <c r="O20" s="124"/>
      <c r="P20" s="124"/>
      <c r="Q20" s="124"/>
      <c r="R20" s="124"/>
      <c r="S20" s="124"/>
      <c r="T20" s="124"/>
      <c r="U20" s="124"/>
      <c r="V20" s="124"/>
      <c r="W20" s="124"/>
      <c r="X20" s="124"/>
      <c r="Y20" s="124"/>
      <c r="Z20" s="10"/>
      <c r="AA20" s="123" t="s">
        <v>226</v>
      </c>
      <c r="AB20" s="124"/>
      <c r="AC20" s="124"/>
      <c r="AD20" s="124"/>
      <c r="AE20" s="124"/>
      <c r="AF20" s="124"/>
      <c r="AG20" s="124"/>
      <c r="AH20" s="124"/>
      <c r="AI20" s="124"/>
      <c r="AJ20" s="10"/>
      <c r="AK20" s="125" t="s">
        <v>238</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2</v>
      </c>
      <c r="B26" s="59"/>
      <c r="C26" s="59"/>
      <c r="D26" s="59"/>
      <c r="E26" s="59"/>
      <c r="F26" s="59"/>
      <c r="G26" s="39" t="s">
        <v>227</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46.9" customHeight="1" x14ac:dyDescent="0.25">
      <c r="A29" s="118" t="s">
        <v>239</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228</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15.6" customHeight="1" x14ac:dyDescent="0.25">
      <c r="A43" s="59">
        <v>1</v>
      </c>
      <c r="B43" s="59"/>
      <c r="C43" s="37" t="s">
        <v>229</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18000</v>
      </c>
      <c r="AB43" s="94"/>
      <c r="AC43" s="94"/>
      <c r="AD43" s="94"/>
      <c r="AE43" s="94"/>
      <c r="AF43" s="94">
        <v>0</v>
      </c>
      <c r="AG43" s="94"/>
      <c r="AH43" s="94"/>
      <c r="AI43" s="94"/>
      <c r="AJ43" s="94"/>
      <c r="AK43" s="94">
        <v>18000</v>
      </c>
      <c r="AL43" s="94"/>
      <c r="AM43" s="94"/>
      <c r="AN43" s="94"/>
      <c r="AO43" s="94"/>
      <c r="AP43" s="94">
        <v>18000</v>
      </c>
      <c r="AQ43" s="94"/>
      <c r="AR43" s="94"/>
      <c r="AS43" s="94"/>
      <c r="AT43" s="94"/>
      <c r="AU43" s="94">
        <v>0</v>
      </c>
      <c r="AV43" s="94"/>
      <c r="AW43" s="94"/>
      <c r="AX43" s="94"/>
      <c r="AY43" s="94"/>
      <c r="AZ43" s="94">
        <v>18000</v>
      </c>
      <c r="BA43" s="94"/>
      <c r="BB43" s="94"/>
      <c r="BC43" s="94"/>
      <c r="BD43" s="31">
        <v>0</v>
      </c>
      <c r="BE43" s="32"/>
      <c r="BF43" s="32"/>
      <c r="BG43" s="32"/>
      <c r="BH43" s="33"/>
      <c r="BI43" s="31">
        <v>0</v>
      </c>
      <c r="BJ43" s="32"/>
      <c r="BK43" s="32"/>
      <c r="BL43" s="32"/>
      <c r="BM43" s="33"/>
      <c r="BN43" s="94">
        <v>0</v>
      </c>
      <c r="BO43" s="94"/>
      <c r="BP43" s="94"/>
      <c r="BQ43" s="94"/>
      <c r="CA43" s="30" t="s">
        <v>155</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18000</v>
      </c>
      <c r="AB44" s="92"/>
      <c r="AC44" s="92"/>
      <c r="AD44" s="92"/>
      <c r="AE44" s="92"/>
      <c r="AF44" s="92">
        <v>0</v>
      </c>
      <c r="AG44" s="92"/>
      <c r="AH44" s="92"/>
      <c r="AI44" s="92"/>
      <c r="AJ44" s="92"/>
      <c r="AK44" s="92">
        <v>18000</v>
      </c>
      <c r="AL44" s="92"/>
      <c r="AM44" s="92"/>
      <c r="AN44" s="92"/>
      <c r="AO44" s="92"/>
      <c r="AP44" s="92">
        <v>18000</v>
      </c>
      <c r="AQ44" s="92"/>
      <c r="AR44" s="92"/>
      <c r="AS44" s="92"/>
      <c r="AT44" s="92"/>
      <c r="AU44" s="111">
        <v>0</v>
      </c>
      <c r="AV44" s="112"/>
      <c r="AW44" s="112"/>
      <c r="AX44" s="112"/>
      <c r="AY44" s="113"/>
      <c r="AZ44" s="92">
        <v>18000</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49" t="s">
        <v>42</v>
      </c>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7">
        <v>2</v>
      </c>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row>
    <row r="50" spans="1:79" hidden="1" x14ac:dyDescent="0.25">
      <c r="A50" s="81" t="s">
        <v>143</v>
      </c>
      <c r="B50" s="83"/>
      <c r="C50" s="108" t="s">
        <v>142</v>
      </c>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c r="BM50" s="109"/>
      <c r="BN50" s="109"/>
      <c r="BO50" s="109"/>
      <c r="BP50" s="109"/>
      <c r="BQ50" s="110"/>
    </row>
    <row r="51" spans="1:79" ht="14.25" customHeight="1" x14ac:dyDescent="0.25">
      <c r="A51" s="81"/>
      <c r="B51" s="83"/>
      <c r="C51" s="108"/>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10"/>
      <c r="CA51" s="2" t="s">
        <v>141</v>
      </c>
    </row>
    <row r="53" spans="1:79" ht="15.75" customHeight="1" x14ac:dyDescent="0.25">
      <c r="A53" s="49" t="s">
        <v>17</v>
      </c>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row>
    <row r="54" spans="1:79" ht="15" customHeight="1" x14ac:dyDescent="0.25">
      <c r="A54" s="106" t="s">
        <v>140</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26.45" customHeight="1" x14ac:dyDescent="0.25">
      <c r="A59" s="59">
        <v>1</v>
      </c>
      <c r="B59" s="59"/>
      <c r="C59" s="39" t="s">
        <v>230</v>
      </c>
      <c r="D59" s="40"/>
      <c r="E59" s="40"/>
      <c r="F59" s="40"/>
      <c r="G59" s="40"/>
      <c r="H59" s="40"/>
      <c r="I59" s="40"/>
      <c r="J59" s="40"/>
      <c r="K59" s="40"/>
      <c r="L59" s="40"/>
      <c r="M59" s="40"/>
      <c r="N59" s="40"/>
      <c r="O59" s="40"/>
      <c r="P59" s="40"/>
      <c r="Q59" s="40"/>
      <c r="R59" s="41"/>
      <c r="S59" s="94">
        <v>18000</v>
      </c>
      <c r="T59" s="94"/>
      <c r="U59" s="94"/>
      <c r="V59" s="94"/>
      <c r="W59" s="94"/>
      <c r="X59" s="94">
        <v>0</v>
      </c>
      <c r="Y59" s="94"/>
      <c r="Z59" s="94"/>
      <c r="AA59" s="94"/>
      <c r="AB59" s="94"/>
      <c r="AC59" s="94">
        <v>18000</v>
      </c>
      <c r="AD59" s="94"/>
      <c r="AE59" s="94"/>
      <c r="AF59" s="94"/>
      <c r="AG59" s="94"/>
      <c r="AH59" s="94"/>
      <c r="AI59" s="94">
        <v>18000</v>
      </c>
      <c r="AJ59" s="94"/>
      <c r="AK59" s="94"/>
      <c r="AL59" s="94"/>
      <c r="AM59" s="94"/>
      <c r="AN59" s="94">
        <v>0</v>
      </c>
      <c r="AO59" s="94"/>
      <c r="AP59" s="94"/>
      <c r="AQ59" s="94"/>
      <c r="AR59" s="94"/>
      <c r="AS59" s="94">
        <v>18000</v>
      </c>
      <c r="AT59" s="94"/>
      <c r="AU59" s="94"/>
      <c r="AV59" s="94"/>
      <c r="AW59" s="94"/>
      <c r="AX59" s="94"/>
      <c r="AY59" s="94">
        <v>0</v>
      </c>
      <c r="AZ59" s="94"/>
      <c r="BA59" s="94"/>
      <c r="BB59" s="94"/>
      <c r="BC59" s="94"/>
      <c r="BD59" s="134">
        <v>0</v>
      </c>
      <c r="BE59" s="134"/>
      <c r="BF59" s="134"/>
      <c r="BG59" s="134"/>
      <c r="BH59" s="134"/>
      <c r="BI59" s="134">
        <v>0</v>
      </c>
      <c r="BJ59" s="134"/>
      <c r="BK59" s="134"/>
      <c r="BL59" s="134"/>
      <c r="BM59" s="134"/>
      <c r="BN59" s="134"/>
      <c r="BO59" s="18"/>
      <c r="BP59" s="18"/>
      <c r="BQ59" s="18"/>
      <c r="CA59" s="30"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18000</v>
      </c>
      <c r="T60" s="92"/>
      <c r="U60" s="92"/>
      <c r="V60" s="92"/>
      <c r="W60" s="92"/>
      <c r="X60" s="92">
        <v>0</v>
      </c>
      <c r="Y60" s="92"/>
      <c r="Z60" s="92"/>
      <c r="AA60" s="92"/>
      <c r="AB60" s="92"/>
      <c r="AC60" s="92">
        <v>18000</v>
      </c>
      <c r="AD60" s="92"/>
      <c r="AE60" s="92"/>
      <c r="AF60" s="92"/>
      <c r="AG60" s="92"/>
      <c r="AH60" s="92"/>
      <c r="AI60" s="92">
        <v>18000</v>
      </c>
      <c r="AJ60" s="92"/>
      <c r="AK60" s="92"/>
      <c r="AL60" s="92"/>
      <c r="AM60" s="92"/>
      <c r="AN60" s="92">
        <v>0</v>
      </c>
      <c r="AO60" s="92"/>
      <c r="AP60" s="92"/>
      <c r="AQ60" s="92"/>
      <c r="AR60" s="92"/>
      <c r="AS60" s="92">
        <v>18000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49" t="s">
        <v>18</v>
      </c>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row>
    <row r="63" spans="1:79" ht="15.75" customHeight="1" x14ac:dyDescent="0.25">
      <c r="A63" s="49" t="s">
        <v>32</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2"/>
      <c r="L68" s="42"/>
      <c r="M68" s="42"/>
      <c r="N68" s="38"/>
      <c r="O68" s="39"/>
      <c r="P68" s="43"/>
      <c r="Q68" s="43"/>
      <c r="R68" s="43"/>
      <c r="S68" s="43"/>
      <c r="T68" s="43"/>
      <c r="U68" s="43"/>
      <c r="V68" s="43"/>
      <c r="W68" s="43"/>
      <c r="X68" s="44"/>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9" t="s">
        <v>73</v>
      </c>
      <c r="D69" s="43"/>
      <c r="E69" s="43"/>
      <c r="F69" s="43"/>
      <c r="G69" s="43"/>
      <c r="H69" s="43"/>
      <c r="I69" s="44"/>
      <c r="J69" s="37" t="s">
        <v>75</v>
      </c>
      <c r="K69" s="42"/>
      <c r="L69" s="42"/>
      <c r="M69" s="42"/>
      <c r="N69" s="38"/>
      <c r="O69" s="39" t="s">
        <v>76</v>
      </c>
      <c r="P69" s="43"/>
      <c r="Q69" s="43"/>
      <c r="R69" s="43"/>
      <c r="S69" s="43"/>
      <c r="T69" s="43"/>
      <c r="U69" s="43"/>
      <c r="V69" s="43"/>
      <c r="W69" s="43"/>
      <c r="X69" s="44"/>
      <c r="Y69" s="31" t="s">
        <v>77</v>
      </c>
      <c r="Z69" s="32"/>
      <c r="AA69" s="32"/>
      <c r="AB69" s="32"/>
      <c r="AC69" s="33"/>
      <c r="AD69" s="31" t="s">
        <v>78</v>
      </c>
      <c r="AE69" s="32"/>
      <c r="AF69" s="32"/>
      <c r="AG69" s="32"/>
      <c r="AH69" s="33"/>
      <c r="AI69" s="31" t="s">
        <v>79</v>
      </c>
      <c r="AJ69" s="32"/>
      <c r="AK69" s="32"/>
      <c r="AL69" s="32"/>
      <c r="AM69" s="33"/>
      <c r="AN69" s="31" t="s">
        <v>80</v>
      </c>
      <c r="AO69" s="32"/>
      <c r="AP69" s="32"/>
      <c r="AQ69" s="32"/>
      <c r="AR69" s="33"/>
      <c r="AS69" s="31" t="s">
        <v>81</v>
      </c>
      <c r="AT69" s="32"/>
      <c r="AU69" s="32"/>
      <c r="AV69" s="32"/>
      <c r="AW69" s="33"/>
      <c r="AX69" s="31" t="s">
        <v>82</v>
      </c>
      <c r="AY69" s="32"/>
      <c r="AZ69" s="32"/>
      <c r="BA69" s="32"/>
      <c r="BB69" s="33"/>
      <c r="BC69" s="31" t="s">
        <v>83</v>
      </c>
      <c r="BD69" s="32"/>
      <c r="BE69" s="32"/>
      <c r="BF69" s="32"/>
      <c r="BG69" s="33"/>
      <c r="BH69" s="31" t="s">
        <v>84</v>
      </c>
      <c r="BI69" s="32"/>
      <c r="BJ69" s="32"/>
      <c r="BK69" s="32"/>
      <c r="BL69" s="33"/>
      <c r="BM69" s="72" t="s">
        <v>85</v>
      </c>
      <c r="BN69" s="73"/>
      <c r="BO69" s="73"/>
      <c r="BP69" s="73"/>
      <c r="BQ69" s="74"/>
    </row>
    <row r="70" spans="1:79" ht="66" customHeight="1" x14ac:dyDescent="0.25">
      <c r="A70" s="37">
        <v>1</v>
      </c>
      <c r="B70" s="38"/>
      <c r="C70" s="39" t="s">
        <v>231</v>
      </c>
      <c r="D70" s="40"/>
      <c r="E70" s="40"/>
      <c r="F70" s="40"/>
      <c r="G70" s="40"/>
      <c r="H70" s="40"/>
      <c r="I70" s="41"/>
      <c r="J70" s="37" t="s">
        <v>183</v>
      </c>
      <c r="K70" s="42"/>
      <c r="L70" s="42"/>
      <c r="M70" s="42"/>
      <c r="N70" s="38"/>
      <c r="O70" s="39" t="s">
        <v>232</v>
      </c>
      <c r="P70" s="40"/>
      <c r="Q70" s="40"/>
      <c r="R70" s="40"/>
      <c r="S70" s="40"/>
      <c r="T70" s="40"/>
      <c r="U70" s="40"/>
      <c r="V70" s="40"/>
      <c r="W70" s="40"/>
      <c r="X70" s="41"/>
      <c r="Y70" s="31">
        <v>18000</v>
      </c>
      <c r="Z70" s="32"/>
      <c r="AA70" s="32"/>
      <c r="AB70" s="32"/>
      <c r="AC70" s="33"/>
      <c r="AD70" s="31">
        <v>0</v>
      </c>
      <c r="AE70" s="32"/>
      <c r="AF70" s="32"/>
      <c r="AG70" s="32"/>
      <c r="AH70" s="33"/>
      <c r="AI70" s="31">
        <v>18000</v>
      </c>
      <c r="AJ70" s="32"/>
      <c r="AK70" s="32"/>
      <c r="AL70" s="32"/>
      <c r="AM70" s="33"/>
      <c r="AN70" s="31">
        <v>18000</v>
      </c>
      <c r="AO70" s="32"/>
      <c r="AP70" s="32"/>
      <c r="AQ70" s="32"/>
      <c r="AR70" s="33"/>
      <c r="AS70" s="31">
        <v>0</v>
      </c>
      <c r="AT70" s="32"/>
      <c r="AU70" s="32"/>
      <c r="AV70" s="32"/>
      <c r="AW70" s="33"/>
      <c r="AX70" s="31">
        <v>18000</v>
      </c>
      <c r="AY70" s="32"/>
      <c r="AZ70" s="32"/>
      <c r="BA70" s="32"/>
      <c r="BB70" s="33"/>
      <c r="BC70" s="31">
        <v>0</v>
      </c>
      <c r="BD70" s="32"/>
      <c r="BE70" s="32"/>
      <c r="BF70" s="32"/>
      <c r="BG70" s="33"/>
      <c r="BH70" s="31">
        <v>0</v>
      </c>
      <c r="BI70" s="32"/>
      <c r="BJ70" s="32"/>
      <c r="BK70" s="32"/>
      <c r="BL70" s="33"/>
      <c r="BM70" s="34">
        <v>0</v>
      </c>
      <c r="BN70" s="35"/>
      <c r="BO70" s="35"/>
      <c r="BP70" s="35"/>
      <c r="BQ70" s="36"/>
      <c r="CA70" s="30" t="s">
        <v>69</v>
      </c>
    </row>
    <row r="71" spans="1:79" ht="12.75" customHeight="1" x14ac:dyDescent="0.25">
      <c r="A71" s="37"/>
      <c r="B71" s="38"/>
      <c r="C71" s="56" t="s">
        <v>51</v>
      </c>
      <c r="D71" s="57"/>
      <c r="E71" s="57"/>
      <c r="F71" s="57"/>
      <c r="G71" s="57"/>
      <c r="H71" s="57"/>
      <c r="I71" s="58"/>
      <c r="J71" s="37"/>
      <c r="K71" s="42"/>
      <c r="L71" s="42"/>
      <c r="M71" s="42"/>
      <c r="N71" s="38"/>
      <c r="O71" s="39"/>
      <c r="P71" s="43"/>
      <c r="Q71" s="43"/>
      <c r="R71" s="43"/>
      <c r="S71" s="43"/>
      <c r="T71" s="43"/>
      <c r="U71" s="43"/>
      <c r="V71" s="43"/>
      <c r="W71" s="43"/>
      <c r="X71" s="44"/>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9" t="s">
        <v>87</v>
      </c>
      <c r="D72" s="43"/>
      <c r="E72" s="43"/>
      <c r="F72" s="43"/>
      <c r="G72" s="43"/>
      <c r="H72" s="43"/>
      <c r="I72" s="44"/>
      <c r="J72" s="37" t="s">
        <v>88</v>
      </c>
      <c r="K72" s="42"/>
      <c r="L72" s="42"/>
      <c r="M72" s="42"/>
      <c r="N72" s="38"/>
      <c r="O72" s="39" t="s">
        <v>89</v>
      </c>
      <c r="P72" s="43"/>
      <c r="Q72" s="43"/>
      <c r="R72" s="43"/>
      <c r="S72" s="43"/>
      <c r="T72" s="43"/>
      <c r="U72" s="43"/>
      <c r="V72" s="43"/>
      <c r="W72" s="43"/>
      <c r="X72" s="44"/>
      <c r="Y72" s="31" t="s">
        <v>90</v>
      </c>
      <c r="Z72" s="32"/>
      <c r="AA72" s="32"/>
      <c r="AB72" s="32"/>
      <c r="AC72" s="33"/>
      <c r="AD72" s="31" t="s">
        <v>91</v>
      </c>
      <c r="AE72" s="32"/>
      <c r="AF72" s="32"/>
      <c r="AG72" s="32"/>
      <c r="AH72" s="33"/>
      <c r="AI72" s="31" t="s">
        <v>92</v>
      </c>
      <c r="AJ72" s="32"/>
      <c r="AK72" s="32"/>
      <c r="AL72" s="32"/>
      <c r="AM72" s="33"/>
      <c r="AN72" s="31" t="s">
        <v>93</v>
      </c>
      <c r="AO72" s="32"/>
      <c r="AP72" s="32"/>
      <c r="AQ72" s="32"/>
      <c r="AR72" s="33"/>
      <c r="AS72" s="31" t="s">
        <v>94</v>
      </c>
      <c r="AT72" s="32"/>
      <c r="AU72" s="32"/>
      <c r="AV72" s="32"/>
      <c r="AW72" s="33"/>
      <c r="AX72" s="31" t="s">
        <v>95</v>
      </c>
      <c r="AY72" s="32"/>
      <c r="AZ72" s="32"/>
      <c r="BA72" s="32"/>
      <c r="BB72" s="33"/>
      <c r="BC72" s="31" t="s">
        <v>96</v>
      </c>
      <c r="BD72" s="32"/>
      <c r="BE72" s="32"/>
      <c r="BF72" s="32"/>
      <c r="BG72" s="33"/>
      <c r="BH72" s="31" t="s">
        <v>97</v>
      </c>
      <c r="BI72" s="32"/>
      <c r="BJ72" s="32"/>
      <c r="BK72" s="32"/>
      <c r="BL72" s="33"/>
      <c r="BM72" s="72" t="s">
        <v>98</v>
      </c>
      <c r="BN72" s="73"/>
      <c r="BO72" s="73"/>
      <c r="BP72" s="73"/>
      <c r="BQ72" s="74"/>
    </row>
    <row r="73" spans="1:79" ht="39.6" customHeight="1" x14ac:dyDescent="0.25">
      <c r="A73" s="37">
        <v>1</v>
      </c>
      <c r="B73" s="38"/>
      <c r="C73" s="39" t="s">
        <v>233</v>
      </c>
      <c r="D73" s="40"/>
      <c r="E73" s="40"/>
      <c r="F73" s="40"/>
      <c r="G73" s="40"/>
      <c r="H73" s="40"/>
      <c r="I73" s="41"/>
      <c r="J73" s="37" t="s">
        <v>171</v>
      </c>
      <c r="K73" s="42"/>
      <c r="L73" s="42"/>
      <c r="M73" s="42"/>
      <c r="N73" s="38"/>
      <c r="O73" s="39" t="s">
        <v>179</v>
      </c>
      <c r="P73" s="40"/>
      <c r="Q73" s="40"/>
      <c r="R73" s="40"/>
      <c r="S73" s="40"/>
      <c r="T73" s="40"/>
      <c r="U73" s="40"/>
      <c r="V73" s="40"/>
      <c r="W73" s="40"/>
      <c r="X73" s="41"/>
      <c r="Y73" s="31">
        <v>2</v>
      </c>
      <c r="Z73" s="32"/>
      <c r="AA73" s="32"/>
      <c r="AB73" s="32"/>
      <c r="AC73" s="33"/>
      <c r="AD73" s="31">
        <v>0</v>
      </c>
      <c r="AE73" s="32"/>
      <c r="AF73" s="32"/>
      <c r="AG73" s="32"/>
      <c r="AH73" s="33"/>
      <c r="AI73" s="31">
        <v>2</v>
      </c>
      <c r="AJ73" s="32"/>
      <c r="AK73" s="32"/>
      <c r="AL73" s="32"/>
      <c r="AM73" s="33"/>
      <c r="AN73" s="31">
        <v>2</v>
      </c>
      <c r="AO73" s="32"/>
      <c r="AP73" s="32"/>
      <c r="AQ73" s="32"/>
      <c r="AR73" s="33"/>
      <c r="AS73" s="31">
        <v>0</v>
      </c>
      <c r="AT73" s="32"/>
      <c r="AU73" s="32"/>
      <c r="AV73" s="32"/>
      <c r="AW73" s="33"/>
      <c r="AX73" s="31">
        <v>2</v>
      </c>
      <c r="AY73" s="32"/>
      <c r="AZ73" s="32"/>
      <c r="BA73" s="32"/>
      <c r="BB73" s="33"/>
      <c r="BC73" s="31">
        <v>0</v>
      </c>
      <c r="BD73" s="32"/>
      <c r="BE73" s="32"/>
      <c r="BF73" s="32"/>
      <c r="BG73" s="33"/>
      <c r="BH73" s="31">
        <v>0</v>
      </c>
      <c r="BI73" s="32"/>
      <c r="BJ73" s="32"/>
      <c r="BK73" s="32"/>
      <c r="BL73" s="33"/>
      <c r="BM73" s="34">
        <v>0</v>
      </c>
      <c r="BN73" s="35"/>
      <c r="BO73" s="35"/>
      <c r="BP73" s="35"/>
      <c r="BQ73" s="36"/>
      <c r="CA73" s="30" t="s">
        <v>70</v>
      </c>
    </row>
    <row r="74" spans="1:79" ht="12.75" customHeight="1" x14ac:dyDescent="0.25">
      <c r="A74" s="37"/>
      <c r="B74" s="38"/>
      <c r="C74" s="56" t="s">
        <v>52</v>
      </c>
      <c r="D74" s="57"/>
      <c r="E74" s="57"/>
      <c r="F74" s="57"/>
      <c r="G74" s="57"/>
      <c r="H74" s="57"/>
      <c r="I74" s="58"/>
      <c r="J74" s="37"/>
      <c r="K74" s="42"/>
      <c r="L74" s="42"/>
      <c r="M74" s="42"/>
      <c r="N74" s="38"/>
      <c r="O74" s="39"/>
      <c r="P74" s="43"/>
      <c r="Q74" s="43"/>
      <c r="R74" s="43"/>
      <c r="S74" s="43"/>
      <c r="T74" s="43"/>
      <c r="U74" s="43"/>
      <c r="V74" s="43"/>
      <c r="W74" s="43"/>
      <c r="X74" s="44"/>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9" t="s">
        <v>100</v>
      </c>
      <c r="D75" s="43"/>
      <c r="E75" s="43"/>
      <c r="F75" s="43"/>
      <c r="G75" s="43"/>
      <c r="H75" s="43"/>
      <c r="I75" s="44"/>
      <c r="J75" s="37" t="s">
        <v>101</v>
      </c>
      <c r="K75" s="42"/>
      <c r="L75" s="42"/>
      <c r="M75" s="42"/>
      <c r="N75" s="38"/>
      <c r="O75" s="39" t="s">
        <v>102</v>
      </c>
      <c r="P75" s="43"/>
      <c r="Q75" s="43"/>
      <c r="R75" s="43"/>
      <c r="S75" s="43"/>
      <c r="T75" s="43"/>
      <c r="U75" s="43"/>
      <c r="V75" s="43"/>
      <c r="W75" s="43"/>
      <c r="X75" s="44"/>
      <c r="Y75" s="31" t="s">
        <v>107</v>
      </c>
      <c r="Z75" s="32"/>
      <c r="AA75" s="32"/>
      <c r="AB75" s="32"/>
      <c r="AC75" s="33"/>
      <c r="AD75" s="31" t="s">
        <v>108</v>
      </c>
      <c r="AE75" s="32"/>
      <c r="AF75" s="32"/>
      <c r="AG75" s="32"/>
      <c r="AH75" s="33"/>
      <c r="AI75" s="31" t="s">
        <v>109</v>
      </c>
      <c r="AJ75" s="32"/>
      <c r="AK75" s="32"/>
      <c r="AL75" s="32"/>
      <c r="AM75" s="33"/>
      <c r="AN75" s="31" t="s">
        <v>110</v>
      </c>
      <c r="AO75" s="32"/>
      <c r="AP75" s="32"/>
      <c r="AQ75" s="32"/>
      <c r="AR75" s="33"/>
      <c r="AS75" s="31" t="s">
        <v>111</v>
      </c>
      <c r="AT75" s="32"/>
      <c r="AU75" s="32"/>
      <c r="AV75" s="32"/>
      <c r="AW75" s="33"/>
      <c r="AX75" s="31" t="s">
        <v>112</v>
      </c>
      <c r="AY75" s="32"/>
      <c r="AZ75" s="32"/>
      <c r="BA75" s="32"/>
      <c r="BB75" s="33"/>
      <c r="BC75" s="31" t="s">
        <v>113</v>
      </c>
      <c r="BD75" s="32"/>
      <c r="BE75" s="32"/>
      <c r="BF75" s="32"/>
      <c r="BG75" s="33"/>
      <c r="BH75" s="31" t="s">
        <v>114</v>
      </c>
      <c r="BI75" s="32"/>
      <c r="BJ75" s="32"/>
      <c r="BK75" s="32"/>
      <c r="BL75" s="33"/>
      <c r="BM75" s="72" t="s">
        <v>115</v>
      </c>
      <c r="BN75" s="73"/>
      <c r="BO75" s="73"/>
      <c r="BP75" s="73"/>
      <c r="BQ75" s="74"/>
    </row>
    <row r="76" spans="1:79" ht="52.9" customHeight="1" x14ac:dyDescent="0.25">
      <c r="A76" s="37">
        <v>1</v>
      </c>
      <c r="B76" s="38"/>
      <c r="C76" s="39" t="s">
        <v>234</v>
      </c>
      <c r="D76" s="40"/>
      <c r="E76" s="40"/>
      <c r="F76" s="40"/>
      <c r="G76" s="40"/>
      <c r="H76" s="40"/>
      <c r="I76" s="41"/>
      <c r="J76" s="37" t="s">
        <v>183</v>
      </c>
      <c r="K76" s="42"/>
      <c r="L76" s="42"/>
      <c r="M76" s="42"/>
      <c r="N76" s="38"/>
      <c r="O76" s="39" t="s">
        <v>235</v>
      </c>
      <c r="P76" s="40"/>
      <c r="Q76" s="40"/>
      <c r="R76" s="40"/>
      <c r="S76" s="40"/>
      <c r="T76" s="40"/>
      <c r="U76" s="40"/>
      <c r="V76" s="40"/>
      <c r="W76" s="40"/>
      <c r="X76" s="41"/>
      <c r="Y76" s="31">
        <v>9000</v>
      </c>
      <c r="Z76" s="32"/>
      <c r="AA76" s="32"/>
      <c r="AB76" s="32"/>
      <c r="AC76" s="33"/>
      <c r="AD76" s="31">
        <v>0</v>
      </c>
      <c r="AE76" s="32"/>
      <c r="AF76" s="32"/>
      <c r="AG76" s="32"/>
      <c r="AH76" s="33"/>
      <c r="AI76" s="31">
        <v>9000</v>
      </c>
      <c r="AJ76" s="32"/>
      <c r="AK76" s="32"/>
      <c r="AL76" s="32"/>
      <c r="AM76" s="33"/>
      <c r="AN76" s="31">
        <v>9000</v>
      </c>
      <c r="AO76" s="32"/>
      <c r="AP76" s="32"/>
      <c r="AQ76" s="32"/>
      <c r="AR76" s="33"/>
      <c r="AS76" s="31">
        <v>0</v>
      </c>
      <c r="AT76" s="32"/>
      <c r="AU76" s="32"/>
      <c r="AV76" s="32"/>
      <c r="AW76" s="33"/>
      <c r="AX76" s="31">
        <v>9000</v>
      </c>
      <c r="AY76" s="32"/>
      <c r="AZ76" s="32"/>
      <c r="BA76" s="32"/>
      <c r="BB76" s="33"/>
      <c r="BC76" s="31">
        <v>0</v>
      </c>
      <c r="BD76" s="32"/>
      <c r="BE76" s="32"/>
      <c r="BF76" s="32"/>
      <c r="BG76" s="33"/>
      <c r="BH76" s="31">
        <v>0</v>
      </c>
      <c r="BI76" s="32"/>
      <c r="BJ76" s="32"/>
      <c r="BK76" s="32"/>
      <c r="BL76" s="33"/>
      <c r="BM76" s="34">
        <v>0</v>
      </c>
      <c r="BN76" s="35"/>
      <c r="BO76" s="35"/>
      <c r="BP76" s="35"/>
      <c r="BQ76" s="36"/>
      <c r="CA76" s="30" t="s">
        <v>71</v>
      </c>
    </row>
    <row r="77" spans="1:79" ht="12.75" customHeight="1" x14ac:dyDescent="0.25">
      <c r="A77" s="37"/>
      <c r="B77" s="38"/>
      <c r="C77" s="56" t="s">
        <v>53</v>
      </c>
      <c r="D77" s="57"/>
      <c r="E77" s="57"/>
      <c r="F77" s="57"/>
      <c r="G77" s="57"/>
      <c r="H77" s="57"/>
      <c r="I77" s="58"/>
      <c r="J77" s="37"/>
      <c r="K77" s="42"/>
      <c r="L77" s="42"/>
      <c r="M77" s="42"/>
      <c r="N77" s="38"/>
      <c r="O77" s="39"/>
      <c r="P77" s="43"/>
      <c r="Q77" s="43"/>
      <c r="R77" s="43"/>
      <c r="S77" s="43"/>
      <c r="T77" s="43"/>
      <c r="U77" s="43"/>
      <c r="V77" s="43"/>
      <c r="W77" s="43"/>
      <c r="X77" s="44"/>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9" t="s">
        <v>105</v>
      </c>
      <c r="D78" s="43"/>
      <c r="E78" s="43"/>
      <c r="F78" s="43"/>
      <c r="G78" s="43"/>
      <c r="H78" s="43"/>
      <c r="I78" s="44"/>
      <c r="J78" s="37" t="s">
        <v>104</v>
      </c>
      <c r="K78" s="42"/>
      <c r="L78" s="42"/>
      <c r="M78" s="42"/>
      <c r="N78" s="38"/>
      <c r="O78" s="39" t="s">
        <v>103</v>
      </c>
      <c r="P78" s="43"/>
      <c r="Q78" s="43"/>
      <c r="R78" s="43"/>
      <c r="S78" s="43"/>
      <c r="T78" s="43"/>
      <c r="U78" s="43"/>
      <c r="V78" s="43"/>
      <c r="W78" s="43"/>
      <c r="X78" s="44"/>
      <c r="Y78" s="31" t="s">
        <v>116</v>
      </c>
      <c r="Z78" s="32"/>
      <c r="AA78" s="32"/>
      <c r="AB78" s="32"/>
      <c r="AC78" s="33"/>
      <c r="AD78" s="31" t="s">
        <v>117</v>
      </c>
      <c r="AE78" s="32"/>
      <c r="AF78" s="32"/>
      <c r="AG78" s="32"/>
      <c r="AH78" s="33"/>
      <c r="AI78" s="31" t="s">
        <v>118</v>
      </c>
      <c r="AJ78" s="32"/>
      <c r="AK78" s="32"/>
      <c r="AL78" s="32"/>
      <c r="AM78" s="33"/>
      <c r="AN78" s="31" t="s">
        <v>119</v>
      </c>
      <c r="AO78" s="32"/>
      <c r="AP78" s="32"/>
      <c r="AQ78" s="32"/>
      <c r="AR78" s="33"/>
      <c r="AS78" s="31" t="s">
        <v>120</v>
      </c>
      <c r="AT78" s="32"/>
      <c r="AU78" s="32"/>
      <c r="AV78" s="32"/>
      <c r="AW78" s="33"/>
      <c r="AX78" s="31" t="s">
        <v>121</v>
      </c>
      <c r="AY78" s="32"/>
      <c r="AZ78" s="32"/>
      <c r="BA78" s="32"/>
      <c r="BB78" s="33"/>
      <c r="BC78" s="31" t="s">
        <v>122</v>
      </c>
      <c r="BD78" s="32"/>
      <c r="BE78" s="32"/>
      <c r="BF78" s="32"/>
      <c r="BG78" s="33"/>
      <c r="BH78" s="31" t="s">
        <v>123</v>
      </c>
      <c r="BI78" s="32"/>
      <c r="BJ78" s="32"/>
      <c r="BK78" s="32"/>
      <c r="BL78" s="33"/>
      <c r="BM78" s="72" t="s">
        <v>124</v>
      </c>
      <c r="BN78" s="73"/>
      <c r="BO78" s="73"/>
      <c r="BP78" s="73"/>
      <c r="BQ78" s="74"/>
    </row>
    <row r="79" spans="1:79" ht="39.6" customHeight="1" x14ac:dyDescent="0.25">
      <c r="A79" s="37">
        <v>1</v>
      </c>
      <c r="B79" s="38"/>
      <c r="C79" s="39" t="s">
        <v>236</v>
      </c>
      <c r="D79" s="40"/>
      <c r="E79" s="40"/>
      <c r="F79" s="40"/>
      <c r="G79" s="40"/>
      <c r="H79" s="40"/>
      <c r="I79" s="41"/>
      <c r="J79" s="37" t="s">
        <v>202</v>
      </c>
      <c r="K79" s="42"/>
      <c r="L79" s="42"/>
      <c r="M79" s="42"/>
      <c r="N79" s="38"/>
      <c r="O79" s="39" t="s">
        <v>237</v>
      </c>
      <c r="P79" s="40"/>
      <c r="Q79" s="40"/>
      <c r="R79" s="40"/>
      <c r="S79" s="40"/>
      <c r="T79" s="40"/>
      <c r="U79" s="40"/>
      <c r="V79" s="40"/>
      <c r="W79" s="40"/>
      <c r="X79" s="41"/>
      <c r="Y79" s="31">
        <v>100</v>
      </c>
      <c r="Z79" s="32"/>
      <c r="AA79" s="32"/>
      <c r="AB79" s="32"/>
      <c r="AC79" s="33"/>
      <c r="AD79" s="31">
        <v>0</v>
      </c>
      <c r="AE79" s="32"/>
      <c r="AF79" s="32"/>
      <c r="AG79" s="32"/>
      <c r="AH79" s="33"/>
      <c r="AI79" s="31">
        <v>100</v>
      </c>
      <c r="AJ79" s="32"/>
      <c r="AK79" s="32"/>
      <c r="AL79" s="32"/>
      <c r="AM79" s="33"/>
      <c r="AN79" s="31">
        <v>100</v>
      </c>
      <c r="AO79" s="32"/>
      <c r="AP79" s="32"/>
      <c r="AQ79" s="32"/>
      <c r="AR79" s="33"/>
      <c r="AS79" s="31">
        <v>0</v>
      </c>
      <c r="AT79" s="32"/>
      <c r="AU79" s="32"/>
      <c r="AV79" s="32"/>
      <c r="AW79" s="33"/>
      <c r="AX79" s="31">
        <v>100</v>
      </c>
      <c r="AY79" s="32"/>
      <c r="AZ79" s="32"/>
      <c r="BA79" s="32"/>
      <c r="BB79" s="33"/>
      <c r="BC79" s="31">
        <v>0</v>
      </c>
      <c r="BD79" s="32"/>
      <c r="BE79" s="32"/>
      <c r="BF79" s="32"/>
      <c r="BG79" s="33"/>
      <c r="BH79" s="31">
        <v>0</v>
      </c>
      <c r="BI79" s="32"/>
      <c r="BJ79" s="32"/>
      <c r="BK79" s="32"/>
      <c r="BL79" s="33"/>
      <c r="BM79" s="34">
        <v>0</v>
      </c>
      <c r="BN79" s="35"/>
      <c r="BO79" s="35"/>
      <c r="BP79" s="35"/>
      <c r="BQ79" s="36"/>
      <c r="CA79" s="30"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49" t="s">
        <v>33</v>
      </c>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5"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9" t="s">
        <v>47</v>
      </c>
      <c r="D86" s="43"/>
      <c r="E86" s="43"/>
      <c r="F86" s="43"/>
      <c r="G86" s="43"/>
      <c r="H86" s="43"/>
      <c r="I86" s="44"/>
      <c r="J86" s="37" t="s">
        <v>48</v>
      </c>
      <c r="K86" s="42"/>
      <c r="L86" s="42"/>
      <c r="M86" s="42"/>
      <c r="N86" s="38"/>
      <c r="O86" s="51" t="s">
        <v>49</v>
      </c>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3"/>
    </row>
    <row r="87" spans="1:79" ht="12.75" customHeight="1" x14ac:dyDescent="0.25">
      <c r="A87" s="37"/>
      <c r="B87" s="38"/>
      <c r="C87" s="39"/>
      <c r="D87" s="43"/>
      <c r="E87" s="43"/>
      <c r="F87" s="43"/>
      <c r="G87" s="43"/>
      <c r="H87" s="43"/>
      <c r="I87" s="44"/>
      <c r="J87" s="39"/>
      <c r="K87" s="43"/>
      <c r="L87" s="43"/>
      <c r="M87" s="43"/>
      <c r="N87" s="44"/>
      <c r="O87" s="51"/>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3"/>
      <c r="CA87" s="2" t="s">
        <v>50</v>
      </c>
    </row>
    <row r="88" spans="1:79" ht="12.75" customHeight="1" x14ac:dyDescent="0.25">
      <c r="A88" s="37"/>
      <c r="B88" s="38"/>
      <c r="C88" s="56" t="s">
        <v>51</v>
      </c>
      <c r="D88" s="57"/>
      <c r="E88" s="57"/>
      <c r="F88" s="57"/>
      <c r="G88" s="57"/>
      <c r="H88" s="57"/>
      <c r="I88" s="58"/>
      <c r="J88" s="39"/>
      <c r="K88" s="43"/>
      <c r="L88" s="43"/>
      <c r="M88" s="43"/>
      <c r="N88" s="44"/>
      <c r="O88" s="51"/>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3"/>
    </row>
    <row r="89" spans="1:79" ht="12.75" hidden="1" customHeight="1" x14ac:dyDescent="0.25">
      <c r="A89" s="37" t="s">
        <v>57</v>
      </c>
      <c r="B89" s="38"/>
      <c r="C89" s="39" t="s">
        <v>58</v>
      </c>
      <c r="D89" s="43"/>
      <c r="E89" s="43"/>
      <c r="F89" s="43"/>
      <c r="G89" s="43"/>
      <c r="H89" s="43"/>
      <c r="I89" s="44"/>
      <c r="J89" s="39" t="s">
        <v>61</v>
      </c>
      <c r="K89" s="43"/>
      <c r="L89" s="43"/>
      <c r="M89" s="43"/>
      <c r="N89" s="44"/>
      <c r="O89" s="51" t="s">
        <v>62</v>
      </c>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3"/>
    </row>
    <row r="90" spans="1:79" ht="12.75" customHeight="1" x14ac:dyDescent="0.25">
      <c r="A90" s="37"/>
      <c r="B90" s="38"/>
      <c r="C90" s="39"/>
      <c r="D90" s="43"/>
      <c r="E90" s="43"/>
      <c r="F90" s="43"/>
      <c r="G90" s="43"/>
      <c r="H90" s="43"/>
      <c r="I90" s="44"/>
      <c r="J90" s="39"/>
      <c r="K90" s="43"/>
      <c r="L90" s="43"/>
      <c r="M90" s="43"/>
      <c r="N90" s="44"/>
      <c r="O90" s="51"/>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3"/>
      <c r="CA90" s="2" t="s">
        <v>54</v>
      </c>
    </row>
    <row r="91" spans="1:79" ht="12.75" customHeight="1" x14ac:dyDescent="0.25">
      <c r="A91" s="37"/>
      <c r="B91" s="38"/>
      <c r="C91" s="56" t="s">
        <v>52</v>
      </c>
      <c r="D91" s="57"/>
      <c r="E91" s="57"/>
      <c r="F91" s="57"/>
      <c r="G91" s="57"/>
      <c r="H91" s="57"/>
      <c r="I91" s="58"/>
      <c r="J91" s="39"/>
      <c r="K91" s="43"/>
      <c r="L91" s="43"/>
      <c r="M91" s="43"/>
      <c r="N91" s="44"/>
      <c r="O91" s="51"/>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3"/>
    </row>
    <row r="92" spans="1:79" ht="12.75" hidden="1" customHeight="1" x14ac:dyDescent="0.25">
      <c r="A92" s="37" t="s">
        <v>63</v>
      </c>
      <c r="B92" s="38"/>
      <c r="C92" s="39" t="s">
        <v>59</v>
      </c>
      <c r="D92" s="43"/>
      <c r="E92" s="43"/>
      <c r="F92" s="43"/>
      <c r="G92" s="43"/>
      <c r="H92" s="43"/>
      <c r="I92" s="44"/>
      <c r="J92" s="39" t="s">
        <v>60</v>
      </c>
      <c r="K92" s="43"/>
      <c r="L92" s="43"/>
      <c r="M92" s="43"/>
      <c r="N92" s="44"/>
      <c r="O92" s="51" t="s">
        <v>64</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3"/>
    </row>
    <row r="93" spans="1:79" ht="12.75" customHeight="1" x14ac:dyDescent="0.25">
      <c r="A93" s="37"/>
      <c r="B93" s="38"/>
      <c r="C93" s="39"/>
      <c r="D93" s="43"/>
      <c r="E93" s="43"/>
      <c r="F93" s="43"/>
      <c r="G93" s="43"/>
      <c r="H93" s="43"/>
      <c r="I93" s="44"/>
      <c r="J93" s="39"/>
      <c r="K93" s="43"/>
      <c r="L93" s="43"/>
      <c r="M93" s="43"/>
      <c r="N93" s="44"/>
      <c r="O93" s="51"/>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3"/>
      <c r="CA93" s="2" t="s">
        <v>55</v>
      </c>
    </row>
    <row r="94" spans="1:79" ht="12.75" customHeight="1" x14ac:dyDescent="0.25">
      <c r="A94" s="37"/>
      <c r="B94" s="38"/>
      <c r="C94" s="56" t="s">
        <v>53</v>
      </c>
      <c r="D94" s="57"/>
      <c r="E94" s="57"/>
      <c r="F94" s="57"/>
      <c r="G94" s="57"/>
      <c r="H94" s="57"/>
      <c r="I94" s="58"/>
      <c r="J94" s="39"/>
      <c r="K94" s="43"/>
      <c r="L94" s="43"/>
      <c r="M94" s="43"/>
      <c r="N94" s="44"/>
      <c r="O94" s="51"/>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row>
    <row r="95" spans="1:79" ht="12.75" hidden="1" customHeight="1" x14ac:dyDescent="0.25">
      <c r="A95" s="37" t="s">
        <v>65</v>
      </c>
      <c r="B95" s="38"/>
      <c r="C95" s="39" t="s">
        <v>66</v>
      </c>
      <c r="D95" s="43"/>
      <c r="E95" s="43"/>
      <c r="F95" s="43"/>
      <c r="G95" s="43"/>
      <c r="H95" s="43"/>
      <c r="I95" s="44"/>
      <c r="J95" s="39" t="s">
        <v>67</v>
      </c>
      <c r="K95" s="43"/>
      <c r="L95" s="43"/>
      <c r="M95" s="43"/>
      <c r="N95" s="44"/>
      <c r="O95" s="51" t="s">
        <v>68</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row>
    <row r="96" spans="1:79" ht="12.75" customHeight="1" x14ac:dyDescent="0.25">
      <c r="A96" s="37"/>
      <c r="B96" s="38"/>
      <c r="C96" s="39"/>
      <c r="D96" s="43"/>
      <c r="E96" s="43"/>
      <c r="F96" s="43"/>
      <c r="G96" s="43"/>
      <c r="H96" s="43"/>
      <c r="I96" s="44"/>
      <c r="J96" s="39"/>
      <c r="K96" s="43"/>
      <c r="L96" s="43"/>
      <c r="M96" s="43"/>
      <c r="N96" s="44"/>
      <c r="O96" s="51"/>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49" t="s">
        <v>35</v>
      </c>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row>
    <row r="99" spans="1:79" ht="15.95" customHeight="1" x14ac:dyDescent="0.25">
      <c r="A99" s="50" t="s">
        <v>240</v>
      </c>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49" t="s">
        <v>21</v>
      </c>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row>
    <row r="102" spans="1:79" ht="15.95" customHeight="1" x14ac:dyDescent="0.25">
      <c r="A102" s="50" t="s">
        <v>241</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6" t="s">
        <v>220</v>
      </c>
      <c r="B108" s="46"/>
      <c r="C108" s="46"/>
      <c r="D108" s="46"/>
      <c r="E108" s="46"/>
      <c r="F108" s="46"/>
      <c r="G108" s="46"/>
      <c r="H108" s="46"/>
      <c r="I108" s="46"/>
      <c r="J108" s="46"/>
      <c r="K108" s="46"/>
      <c r="L108" s="46"/>
      <c r="M108" s="46"/>
      <c r="N108" s="46"/>
      <c r="O108" s="46"/>
      <c r="P108" s="46"/>
      <c r="Q108" s="46"/>
      <c r="R108" s="46"/>
      <c r="S108" s="46"/>
      <c r="T108" s="46"/>
      <c r="U108" s="46"/>
      <c r="V108" s="46"/>
      <c r="W108" s="47"/>
      <c r="X108" s="47"/>
      <c r="Y108" s="47"/>
      <c r="Z108" s="47"/>
      <c r="AA108" s="47"/>
      <c r="AB108" s="47"/>
      <c r="AC108" s="47"/>
      <c r="AD108" s="47"/>
      <c r="AE108" s="47"/>
      <c r="AF108" s="47"/>
      <c r="AG108" s="47"/>
      <c r="AH108" s="47"/>
      <c r="AI108" s="47"/>
      <c r="AJ108" s="47"/>
      <c r="AK108" s="47"/>
      <c r="AL108" s="47"/>
      <c r="AM108" s="47"/>
      <c r="AN108" s="28"/>
      <c r="AO108" s="28"/>
      <c r="AP108" s="48" t="s">
        <v>221</v>
      </c>
      <c r="AQ108" s="48"/>
      <c r="AR108" s="48"/>
      <c r="AS108" s="48"/>
      <c r="AT108" s="48"/>
      <c r="AU108" s="48"/>
      <c r="AV108" s="48"/>
      <c r="AW108" s="48"/>
      <c r="AX108" s="48"/>
      <c r="AY108" s="48"/>
      <c r="AZ108" s="48"/>
      <c r="BA108" s="48"/>
      <c r="BB108" s="48"/>
      <c r="BC108" s="48"/>
      <c r="BD108" s="48"/>
      <c r="BE108" s="48"/>
      <c r="BF108" s="48"/>
      <c r="BG108" s="48"/>
      <c r="BH108" s="48"/>
    </row>
    <row r="109" spans="1:79" x14ac:dyDescent="0.25">
      <c r="W109" s="45" t="s">
        <v>7</v>
      </c>
      <c r="X109" s="45"/>
      <c r="Y109" s="45"/>
      <c r="Z109" s="45"/>
      <c r="AA109" s="45"/>
      <c r="AB109" s="45"/>
      <c r="AC109" s="45"/>
      <c r="AD109" s="45"/>
      <c r="AE109" s="45"/>
      <c r="AF109" s="45"/>
      <c r="AG109" s="45"/>
      <c r="AH109" s="45"/>
      <c r="AI109" s="45"/>
      <c r="AJ109" s="45"/>
      <c r="AK109" s="45"/>
      <c r="AL109" s="45"/>
      <c r="AM109" s="45"/>
      <c r="AN109" s="29"/>
      <c r="AO109" s="29"/>
      <c r="AP109" s="45" t="s">
        <v>39</v>
      </c>
      <c r="AQ109" s="45"/>
      <c r="AR109" s="45"/>
      <c r="AS109" s="45"/>
      <c r="AT109" s="45"/>
      <c r="AU109" s="45"/>
      <c r="AV109" s="45"/>
      <c r="AW109" s="45"/>
      <c r="AX109" s="45"/>
      <c r="AY109" s="45"/>
      <c r="AZ109" s="45"/>
      <c r="BA109" s="45"/>
      <c r="BB109" s="45"/>
      <c r="BC109" s="45"/>
      <c r="BD109" s="45"/>
      <c r="BE109" s="45"/>
      <c r="BF109" s="45"/>
      <c r="BG109" s="45"/>
      <c r="BH109" s="45"/>
    </row>
    <row r="112" spans="1:79" ht="15.95" customHeight="1" x14ac:dyDescent="0.25">
      <c r="A112" s="46" t="s">
        <v>222</v>
      </c>
      <c r="B112" s="46"/>
      <c r="C112" s="46"/>
      <c r="D112" s="46"/>
      <c r="E112" s="46"/>
      <c r="F112" s="46"/>
      <c r="G112" s="46"/>
      <c r="H112" s="46"/>
      <c r="I112" s="46"/>
      <c r="J112" s="46"/>
      <c r="K112" s="46"/>
      <c r="L112" s="46"/>
      <c r="M112" s="46"/>
      <c r="N112" s="46"/>
      <c r="O112" s="46"/>
      <c r="P112" s="46"/>
      <c r="Q112" s="46"/>
      <c r="R112" s="46"/>
      <c r="S112" s="46"/>
      <c r="T112" s="46"/>
      <c r="U112" s="46"/>
      <c r="V112" s="46"/>
      <c r="W112" s="47"/>
      <c r="X112" s="47"/>
      <c r="Y112" s="47"/>
      <c r="Z112" s="47"/>
      <c r="AA112" s="47"/>
      <c r="AB112" s="47"/>
      <c r="AC112" s="47"/>
      <c r="AD112" s="47"/>
      <c r="AE112" s="47"/>
      <c r="AF112" s="47"/>
      <c r="AG112" s="47"/>
      <c r="AH112" s="47"/>
      <c r="AI112" s="47"/>
      <c r="AJ112" s="47"/>
      <c r="AK112" s="47"/>
      <c r="AL112" s="47"/>
      <c r="AM112" s="47"/>
      <c r="AN112" s="28"/>
      <c r="AO112" s="28"/>
      <c r="AP112" s="48" t="s">
        <v>223</v>
      </c>
      <c r="AQ112" s="48"/>
      <c r="AR112" s="48"/>
      <c r="AS112" s="48"/>
      <c r="AT112" s="48"/>
      <c r="AU112" s="48"/>
      <c r="AV112" s="48"/>
      <c r="AW112" s="48"/>
      <c r="AX112" s="48"/>
      <c r="AY112" s="48"/>
      <c r="AZ112" s="48"/>
      <c r="BA112" s="48"/>
      <c r="BB112" s="48"/>
      <c r="BC112" s="48"/>
      <c r="BD112" s="48"/>
      <c r="BE112" s="48"/>
      <c r="BF112" s="48"/>
      <c r="BG112" s="48"/>
      <c r="BH112" s="48"/>
    </row>
    <row r="113" spans="23:60" x14ac:dyDescent="0.25">
      <c r="W113" s="45" t="s">
        <v>7</v>
      </c>
      <c r="X113" s="45"/>
      <c r="Y113" s="45"/>
      <c r="Z113" s="45"/>
      <c r="AA113" s="45"/>
      <c r="AB113" s="45"/>
      <c r="AC113" s="45"/>
      <c r="AD113" s="45"/>
      <c r="AE113" s="45"/>
      <c r="AF113" s="45"/>
      <c r="AG113" s="45"/>
      <c r="AH113" s="45"/>
      <c r="AI113" s="45"/>
      <c r="AJ113" s="45"/>
      <c r="AK113" s="45"/>
      <c r="AL113" s="45"/>
      <c r="AM113" s="45"/>
      <c r="AN113" s="29"/>
      <c r="AO113" s="29"/>
      <c r="AP113" s="45" t="s">
        <v>39</v>
      </c>
      <c r="AQ113" s="45"/>
      <c r="AR113" s="45"/>
      <c r="AS113" s="45"/>
      <c r="AT113" s="45"/>
      <c r="AU113" s="45"/>
      <c r="AV113" s="45"/>
      <c r="AW113" s="45"/>
      <c r="AX113" s="45"/>
      <c r="AY113" s="45"/>
      <c r="AZ113" s="45"/>
      <c r="BA113" s="45"/>
      <c r="BB113" s="45"/>
      <c r="BC113" s="45"/>
      <c r="BD113" s="45"/>
      <c r="BE113" s="45"/>
      <c r="BF113" s="45"/>
      <c r="BG113" s="45"/>
      <c r="BH113" s="45"/>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53" priority="2" stopIfTrue="1" operator="equal">
      <formula>0</formula>
    </cfRule>
  </conditionalFormatting>
  <conditionalFormatting sqref="A70:B70 A73:B73 A76:B76 A79:B79 A87:B87 A90:B90 A93:B93 A96:B96">
    <cfRule type="cellIs" dxfId="52" priority="5" stopIfTrue="1" operator="equal">
      <formula>A69</formula>
    </cfRule>
    <cfRule type="cellIs" dxfId="51" priority="6" stopIfTrue="1" operator="equal">
      <formula>0</formula>
    </cfRule>
  </conditionalFormatting>
  <conditionalFormatting sqref="C80">
    <cfRule type="cellIs" dxfId="50" priority="4" stopIfTrue="1" operator="equal">
      <formula>$C67</formula>
    </cfRule>
  </conditionalFormatting>
  <conditionalFormatting sqref="C82 C100">
    <cfRule type="cellIs" dxfId="49" priority="1" stopIfTrue="1" operator="equal">
      <formula>$C81</formula>
    </cfRule>
  </conditionalFormatting>
  <conditionalFormatting sqref="C97">
    <cfRule type="cellIs" dxfId="48" priority="3" stopIfTrue="1" operator="equal">
      <formula>$C86</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82"/>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242</v>
      </c>
      <c r="C20" s="124"/>
      <c r="D20" s="124"/>
      <c r="E20" s="124"/>
      <c r="F20" s="124"/>
      <c r="G20" s="124"/>
      <c r="H20" s="124"/>
      <c r="I20" s="124"/>
      <c r="J20" s="124"/>
      <c r="K20" s="124"/>
      <c r="L20" s="124"/>
      <c r="M20"/>
      <c r="N20" s="123" t="s">
        <v>243</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336</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4</v>
      </c>
      <c r="B26" s="59"/>
      <c r="C26" s="59"/>
      <c r="D26" s="59"/>
      <c r="E26" s="59"/>
      <c r="F26" s="59"/>
      <c r="G26" s="39" t="s">
        <v>245</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15.95" customHeight="1" x14ac:dyDescent="0.25">
      <c r="A29" s="118" t="s">
        <v>337</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246</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15.6" customHeight="1" x14ac:dyDescent="0.25">
      <c r="A43" s="59">
        <v>1</v>
      </c>
      <c r="B43" s="59"/>
      <c r="C43" s="37" t="s">
        <v>247</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91429.93</v>
      </c>
      <c r="AB43" s="94"/>
      <c r="AC43" s="94"/>
      <c r="AD43" s="94"/>
      <c r="AE43" s="94"/>
      <c r="AF43" s="94">
        <v>0</v>
      </c>
      <c r="AG43" s="94"/>
      <c r="AH43" s="94"/>
      <c r="AI43" s="94"/>
      <c r="AJ43" s="94"/>
      <c r="AK43" s="94">
        <v>91429.93</v>
      </c>
      <c r="AL43" s="94"/>
      <c r="AM43" s="94"/>
      <c r="AN43" s="94"/>
      <c r="AO43" s="94"/>
      <c r="AP43" s="94">
        <v>91050.72</v>
      </c>
      <c r="AQ43" s="94"/>
      <c r="AR43" s="94"/>
      <c r="AS43" s="94"/>
      <c r="AT43" s="94"/>
      <c r="AU43" s="94">
        <v>0</v>
      </c>
      <c r="AV43" s="94"/>
      <c r="AW43" s="94"/>
      <c r="AX43" s="94"/>
      <c r="AY43" s="94"/>
      <c r="AZ43" s="94">
        <v>91050.72</v>
      </c>
      <c r="BA43" s="94"/>
      <c r="BB43" s="94"/>
      <c r="BC43" s="94"/>
      <c r="BD43" s="31">
        <v>-379.21</v>
      </c>
      <c r="BE43" s="32"/>
      <c r="BF43" s="32"/>
      <c r="BG43" s="32"/>
      <c r="BH43" s="33"/>
      <c r="BI43" s="31">
        <v>0</v>
      </c>
      <c r="BJ43" s="32"/>
      <c r="BK43" s="32"/>
      <c r="BL43" s="32"/>
      <c r="BM43" s="33"/>
      <c r="BN43" s="94">
        <v>-379.21</v>
      </c>
      <c r="BO43" s="94"/>
      <c r="BP43" s="94"/>
      <c r="BQ43" s="94"/>
      <c r="CA43" s="30" t="s">
        <v>155</v>
      </c>
    </row>
    <row r="44" spans="1:79" ht="26.45" customHeight="1" x14ac:dyDescent="0.25">
      <c r="A44" s="59">
        <v>2</v>
      </c>
      <c r="B44" s="59"/>
      <c r="C44" s="37" t="s">
        <v>248</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94">
        <v>223323.8</v>
      </c>
      <c r="AB44" s="94"/>
      <c r="AC44" s="94"/>
      <c r="AD44" s="94"/>
      <c r="AE44" s="94"/>
      <c r="AF44" s="94">
        <v>0</v>
      </c>
      <c r="AG44" s="94"/>
      <c r="AH44" s="94"/>
      <c r="AI44" s="94"/>
      <c r="AJ44" s="94"/>
      <c r="AK44" s="94">
        <v>223323.8</v>
      </c>
      <c r="AL44" s="94"/>
      <c r="AM44" s="94"/>
      <c r="AN44" s="94"/>
      <c r="AO44" s="94"/>
      <c r="AP44" s="94">
        <v>223323.8</v>
      </c>
      <c r="AQ44" s="94"/>
      <c r="AR44" s="94"/>
      <c r="AS44" s="94"/>
      <c r="AT44" s="94"/>
      <c r="AU44" s="94">
        <v>0</v>
      </c>
      <c r="AV44" s="94"/>
      <c r="AW44" s="94"/>
      <c r="AX44" s="94"/>
      <c r="AY44" s="94"/>
      <c r="AZ44" s="94">
        <v>223323.8</v>
      </c>
      <c r="BA44" s="94"/>
      <c r="BB44" s="94"/>
      <c r="BC44" s="94"/>
      <c r="BD44" s="31">
        <v>0</v>
      </c>
      <c r="BE44" s="32"/>
      <c r="BF44" s="32"/>
      <c r="BG44" s="32"/>
      <c r="BH44" s="33"/>
      <c r="BI44" s="31">
        <v>0</v>
      </c>
      <c r="BJ44" s="32"/>
      <c r="BK44" s="32"/>
      <c r="BL44" s="32"/>
      <c r="BM44" s="33"/>
      <c r="BN44" s="94">
        <v>0</v>
      </c>
      <c r="BO44" s="94"/>
      <c r="BP44" s="94"/>
      <c r="BQ44" s="94"/>
      <c r="CA44" s="30"/>
    </row>
    <row r="45" spans="1:79" ht="26.45" customHeight="1" x14ac:dyDescent="0.25">
      <c r="A45" s="59">
        <v>3</v>
      </c>
      <c r="B45" s="59"/>
      <c r="C45" s="37" t="s">
        <v>249</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94">
        <v>466059.32</v>
      </c>
      <c r="AB45" s="94"/>
      <c r="AC45" s="94"/>
      <c r="AD45" s="94"/>
      <c r="AE45" s="94"/>
      <c r="AF45" s="94">
        <v>0</v>
      </c>
      <c r="AG45" s="94"/>
      <c r="AH45" s="94"/>
      <c r="AI45" s="94"/>
      <c r="AJ45" s="94"/>
      <c r="AK45" s="94">
        <v>466059.32</v>
      </c>
      <c r="AL45" s="94"/>
      <c r="AM45" s="94"/>
      <c r="AN45" s="94"/>
      <c r="AO45" s="94"/>
      <c r="AP45" s="94">
        <v>466059.32</v>
      </c>
      <c r="AQ45" s="94"/>
      <c r="AR45" s="94"/>
      <c r="AS45" s="94"/>
      <c r="AT45" s="94"/>
      <c r="AU45" s="94">
        <v>0</v>
      </c>
      <c r="AV45" s="94"/>
      <c r="AW45" s="94"/>
      <c r="AX45" s="94"/>
      <c r="AY45" s="94"/>
      <c r="AZ45" s="94">
        <v>466059.32</v>
      </c>
      <c r="BA45" s="94"/>
      <c r="BB45" s="94"/>
      <c r="BC45" s="94"/>
      <c r="BD45" s="31">
        <v>0</v>
      </c>
      <c r="BE45" s="32"/>
      <c r="BF45" s="32"/>
      <c r="BG45" s="32"/>
      <c r="BH45" s="33"/>
      <c r="BI45" s="31">
        <v>0</v>
      </c>
      <c r="BJ45" s="32"/>
      <c r="BK45" s="32"/>
      <c r="BL45" s="32"/>
      <c r="BM45" s="33"/>
      <c r="BN45" s="94">
        <v>0</v>
      </c>
      <c r="BO45" s="94"/>
      <c r="BP45" s="94"/>
      <c r="BQ45" s="94"/>
      <c r="CA45" s="30"/>
    </row>
    <row r="46" spans="1:79" ht="26.45" customHeight="1" x14ac:dyDescent="0.25">
      <c r="A46" s="59">
        <v>4</v>
      </c>
      <c r="B46" s="59"/>
      <c r="C46" s="37" t="s">
        <v>250</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94">
        <v>59310.95</v>
      </c>
      <c r="AB46" s="94"/>
      <c r="AC46" s="94"/>
      <c r="AD46" s="94"/>
      <c r="AE46" s="94"/>
      <c r="AF46" s="94">
        <v>0</v>
      </c>
      <c r="AG46" s="94"/>
      <c r="AH46" s="94"/>
      <c r="AI46" s="94"/>
      <c r="AJ46" s="94"/>
      <c r="AK46" s="94">
        <v>59310.95</v>
      </c>
      <c r="AL46" s="94"/>
      <c r="AM46" s="94"/>
      <c r="AN46" s="94"/>
      <c r="AO46" s="94"/>
      <c r="AP46" s="94">
        <v>59310.95</v>
      </c>
      <c r="AQ46" s="94"/>
      <c r="AR46" s="94"/>
      <c r="AS46" s="94"/>
      <c r="AT46" s="94"/>
      <c r="AU46" s="94">
        <v>0</v>
      </c>
      <c r="AV46" s="94"/>
      <c r="AW46" s="94"/>
      <c r="AX46" s="94"/>
      <c r="AY46" s="94"/>
      <c r="AZ46" s="94">
        <v>59310.95</v>
      </c>
      <c r="BA46" s="94"/>
      <c r="BB46" s="94"/>
      <c r="BC46" s="94"/>
      <c r="BD46" s="31">
        <v>0</v>
      </c>
      <c r="BE46" s="32"/>
      <c r="BF46" s="32"/>
      <c r="BG46" s="32"/>
      <c r="BH46" s="33"/>
      <c r="BI46" s="31">
        <v>0</v>
      </c>
      <c r="BJ46" s="32"/>
      <c r="BK46" s="32"/>
      <c r="BL46" s="32"/>
      <c r="BM46" s="33"/>
      <c r="BN46" s="94">
        <v>0</v>
      </c>
      <c r="BO46" s="94"/>
      <c r="BP46" s="94"/>
      <c r="BQ46" s="94"/>
      <c r="CA46" s="30"/>
    </row>
    <row r="47" spans="1:79" ht="15.6" customHeight="1" x14ac:dyDescent="0.25">
      <c r="A47" s="59">
        <v>5</v>
      </c>
      <c r="B47" s="59"/>
      <c r="C47" s="37" t="s">
        <v>251</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94">
        <v>0</v>
      </c>
      <c r="AB47" s="94"/>
      <c r="AC47" s="94"/>
      <c r="AD47" s="94"/>
      <c r="AE47" s="94"/>
      <c r="AF47" s="94">
        <v>0</v>
      </c>
      <c r="AG47" s="94"/>
      <c r="AH47" s="94"/>
      <c r="AI47" s="94"/>
      <c r="AJ47" s="94"/>
      <c r="AK47" s="94">
        <v>0</v>
      </c>
      <c r="AL47" s="94"/>
      <c r="AM47" s="94"/>
      <c r="AN47" s="94"/>
      <c r="AO47" s="94"/>
      <c r="AP47" s="94">
        <v>0</v>
      </c>
      <c r="AQ47" s="94"/>
      <c r="AR47" s="94"/>
      <c r="AS47" s="94"/>
      <c r="AT47" s="94"/>
      <c r="AU47" s="94">
        <v>0</v>
      </c>
      <c r="AV47" s="94"/>
      <c r="AW47" s="94"/>
      <c r="AX47" s="94"/>
      <c r="AY47" s="94"/>
      <c r="AZ47" s="94">
        <v>0</v>
      </c>
      <c r="BA47" s="94"/>
      <c r="BB47" s="94"/>
      <c r="BC47" s="94"/>
      <c r="BD47" s="31">
        <v>0</v>
      </c>
      <c r="BE47" s="32"/>
      <c r="BF47" s="32"/>
      <c r="BG47" s="32"/>
      <c r="BH47" s="33"/>
      <c r="BI47" s="31">
        <v>0</v>
      </c>
      <c r="BJ47" s="32"/>
      <c r="BK47" s="32"/>
      <c r="BL47" s="32"/>
      <c r="BM47" s="33"/>
      <c r="BN47" s="94">
        <v>0</v>
      </c>
      <c r="BO47" s="94"/>
      <c r="BP47" s="94"/>
      <c r="BQ47" s="94"/>
      <c r="CA47" s="30"/>
    </row>
    <row r="48" spans="1:79" ht="26.45" customHeight="1" x14ac:dyDescent="0.25">
      <c r="A48" s="59">
        <v>6</v>
      </c>
      <c r="B48" s="59"/>
      <c r="C48" s="37" t="s">
        <v>252</v>
      </c>
      <c r="D48" s="116"/>
      <c r="E48" s="116"/>
      <c r="F48" s="116"/>
      <c r="G48" s="116"/>
      <c r="H48" s="116"/>
      <c r="I48" s="116"/>
      <c r="J48" s="116"/>
      <c r="K48" s="116"/>
      <c r="L48" s="116"/>
      <c r="M48" s="116"/>
      <c r="N48" s="116"/>
      <c r="O48" s="116"/>
      <c r="P48" s="116"/>
      <c r="Q48" s="116"/>
      <c r="R48" s="116"/>
      <c r="S48" s="116"/>
      <c r="T48" s="116"/>
      <c r="U48" s="116"/>
      <c r="V48" s="116"/>
      <c r="W48" s="116"/>
      <c r="X48" s="116"/>
      <c r="Y48" s="116"/>
      <c r="Z48" s="117"/>
      <c r="AA48" s="94">
        <v>61900</v>
      </c>
      <c r="AB48" s="94"/>
      <c r="AC48" s="94"/>
      <c r="AD48" s="94"/>
      <c r="AE48" s="94"/>
      <c r="AF48" s="94">
        <v>0</v>
      </c>
      <c r="AG48" s="94"/>
      <c r="AH48" s="94"/>
      <c r="AI48" s="94"/>
      <c r="AJ48" s="94"/>
      <c r="AK48" s="94">
        <v>61900</v>
      </c>
      <c r="AL48" s="94"/>
      <c r="AM48" s="94"/>
      <c r="AN48" s="94"/>
      <c r="AO48" s="94"/>
      <c r="AP48" s="94">
        <v>59700</v>
      </c>
      <c r="AQ48" s="94"/>
      <c r="AR48" s="94"/>
      <c r="AS48" s="94"/>
      <c r="AT48" s="94"/>
      <c r="AU48" s="94">
        <v>0</v>
      </c>
      <c r="AV48" s="94"/>
      <c r="AW48" s="94"/>
      <c r="AX48" s="94"/>
      <c r="AY48" s="94"/>
      <c r="AZ48" s="94">
        <v>59700</v>
      </c>
      <c r="BA48" s="94"/>
      <c r="BB48" s="94"/>
      <c r="BC48" s="94"/>
      <c r="BD48" s="31">
        <v>-2200</v>
      </c>
      <c r="BE48" s="32"/>
      <c r="BF48" s="32"/>
      <c r="BG48" s="32"/>
      <c r="BH48" s="33"/>
      <c r="BI48" s="31">
        <v>0</v>
      </c>
      <c r="BJ48" s="32"/>
      <c r="BK48" s="32"/>
      <c r="BL48" s="32"/>
      <c r="BM48" s="33"/>
      <c r="BN48" s="94">
        <v>-2200</v>
      </c>
      <c r="BO48" s="94"/>
      <c r="BP48" s="94"/>
      <c r="BQ48" s="94"/>
      <c r="CA48" s="30"/>
    </row>
    <row r="49" spans="1:79" ht="26.45" customHeight="1" x14ac:dyDescent="0.25">
      <c r="A49" s="59">
        <v>7</v>
      </c>
      <c r="B49" s="59"/>
      <c r="C49" s="37" t="s">
        <v>253</v>
      </c>
      <c r="D49" s="116"/>
      <c r="E49" s="116"/>
      <c r="F49" s="116"/>
      <c r="G49" s="116"/>
      <c r="H49" s="116"/>
      <c r="I49" s="116"/>
      <c r="J49" s="116"/>
      <c r="K49" s="116"/>
      <c r="L49" s="116"/>
      <c r="M49" s="116"/>
      <c r="N49" s="116"/>
      <c r="O49" s="116"/>
      <c r="P49" s="116"/>
      <c r="Q49" s="116"/>
      <c r="R49" s="116"/>
      <c r="S49" s="116"/>
      <c r="T49" s="116"/>
      <c r="U49" s="116"/>
      <c r="V49" s="116"/>
      <c r="W49" s="116"/>
      <c r="X49" s="116"/>
      <c r="Y49" s="116"/>
      <c r="Z49" s="117"/>
      <c r="AA49" s="94">
        <v>29190</v>
      </c>
      <c r="AB49" s="94"/>
      <c r="AC49" s="94"/>
      <c r="AD49" s="94"/>
      <c r="AE49" s="94"/>
      <c r="AF49" s="94">
        <v>0</v>
      </c>
      <c r="AG49" s="94"/>
      <c r="AH49" s="94"/>
      <c r="AI49" s="94"/>
      <c r="AJ49" s="94"/>
      <c r="AK49" s="94">
        <v>29190</v>
      </c>
      <c r="AL49" s="94"/>
      <c r="AM49" s="94"/>
      <c r="AN49" s="94"/>
      <c r="AO49" s="94"/>
      <c r="AP49" s="94">
        <v>29190</v>
      </c>
      <c r="AQ49" s="94"/>
      <c r="AR49" s="94"/>
      <c r="AS49" s="94"/>
      <c r="AT49" s="94"/>
      <c r="AU49" s="94">
        <v>0</v>
      </c>
      <c r="AV49" s="94"/>
      <c r="AW49" s="94"/>
      <c r="AX49" s="94"/>
      <c r="AY49" s="94"/>
      <c r="AZ49" s="94">
        <v>29190</v>
      </c>
      <c r="BA49" s="94"/>
      <c r="BB49" s="94"/>
      <c r="BC49" s="94"/>
      <c r="BD49" s="31">
        <v>0</v>
      </c>
      <c r="BE49" s="32"/>
      <c r="BF49" s="32"/>
      <c r="BG49" s="32"/>
      <c r="BH49" s="33"/>
      <c r="BI49" s="31">
        <v>0</v>
      </c>
      <c r="BJ49" s="32"/>
      <c r="BK49" s="32"/>
      <c r="BL49" s="32"/>
      <c r="BM49" s="33"/>
      <c r="BN49" s="94">
        <v>0</v>
      </c>
      <c r="BO49" s="94"/>
      <c r="BP49" s="94"/>
      <c r="BQ49" s="94"/>
      <c r="CA49" s="30"/>
    </row>
    <row r="50" spans="1:79" ht="26.45" customHeight="1" x14ac:dyDescent="0.25">
      <c r="A50" s="59">
        <v>8</v>
      </c>
      <c r="B50" s="59"/>
      <c r="C50" s="37" t="s">
        <v>254</v>
      </c>
      <c r="D50" s="116"/>
      <c r="E50" s="116"/>
      <c r="F50" s="116"/>
      <c r="G50" s="116"/>
      <c r="H50" s="116"/>
      <c r="I50" s="116"/>
      <c r="J50" s="116"/>
      <c r="K50" s="116"/>
      <c r="L50" s="116"/>
      <c r="M50" s="116"/>
      <c r="N50" s="116"/>
      <c r="O50" s="116"/>
      <c r="P50" s="116"/>
      <c r="Q50" s="116"/>
      <c r="R50" s="116"/>
      <c r="S50" s="116"/>
      <c r="T50" s="116"/>
      <c r="U50" s="116"/>
      <c r="V50" s="116"/>
      <c r="W50" s="116"/>
      <c r="X50" s="116"/>
      <c r="Y50" s="116"/>
      <c r="Z50" s="117"/>
      <c r="AA50" s="94">
        <v>0</v>
      </c>
      <c r="AB50" s="94"/>
      <c r="AC50" s="94"/>
      <c r="AD50" s="94"/>
      <c r="AE50" s="94"/>
      <c r="AF50" s="94">
        <v>0</v>
      </c>
      <c r="AG50" s="94"/>
      <c r="AH50" s="94"/>
      <c r="AI50" s="94"/>
      <c r="AJ50" s="94"/>
      <c r="AK50" s="94">
        <v>0</v>
      </c>
      <c r="AL50" s="94"/>
      <c r="AM50" s="94"/>
      <c r="AN50" s="94"/>
      <c r="AO50" s="94"/>
      <c r="AP50" s="94">
        <v>0</v>
      </c>
      <c r="AQ50" s="94"/>
      <c r="AR50" s="94"/>
      <c r="AS50" s="94"/>
      <c r="AT50" s="94"/>
      <c r="AU50" s="94">
        <v>0</v>
      </c>
      <c r="AV50" s="94"/>
      <c r="AW50" s="94"/>
      <c r="AX50" s="94"/>
      <c r="AY50" s="94"/>
      <c r="AZ50" s="94">
        <v>0</v>
      </c>
      <c r="BA50" s="94"/>
      <c r="BB50" s="94"/>
      <c r="BC50" s="94"/>
      <c r="BD50" s="31">
        <v>0</v>
      </c>
      <c r="BE50" s="32"/>
      <c r="BF50" s="32"/>
      <c r="BG50" s="32"/>
      <c r="BH50" s="33"/>
      <c r="BI50" s="31">
        <v>0</v>
      </c>
      <c r="BJ50" s="32"/>
      <c r="BK50" s="32"/>
      <c r="BL50" s="32"/>
      <c r="BM50" s="33"/>
      <c r="BN50" s="94">
        <v>0</v>
      </c>
      <c r="BO50" s="94"/>
      <c r="BP50" s="94"/>
      <c r="BQ50" s="94"/>
      <c r="CA50" s="30"/>
    </row>
    <row r="51" spans="1:79" ht="26.45" customHeight="1" x14ac:dyDescent="0.25">
      <c r="A51" s="59">
        <v>9</v>
      </c>
      <c r="B51" s="59"/>
      <c r="C51" s="37" t="s">
        <v>255</v>
      </c>
      <c r="D51" s="116"/>
      <c r="E51" s="116"/>
      <c r="F51" s="116"/>
      <c r="G51" s="116"/>
      <c r="H51" s="116"/>
      <c r="I51" s="116"/>
      <c r="J51" s="116"/>
      <c r="K51" s="116"/>
      <c r="L51" s="116"/>
      <c r="M51" s="116"/>
      <c r="N51" s="116"/>
      <c r="O51" s="116"/>
      <c r="P51" s="116"/>
      <c r="Q51" s="116"/>
      <c r="R51" s="116"/>
      <c r="S51" s="116"/>
      <c r="T51" s="116"/>
      <c r="U51" s="116"/>
      <c r="V51" s="116"/>
      <c r="W51" s="116"/>
      <c r="X51" s="116"/>
      <c r="Y51" s="116"/>
      <c r="Z51" s="117"/>
      <c r="AA51" s="94">
        <v>178900</v>
      </c>
      <c r="AB51" s="94"/>
      <c r="AC51" s="94"/>
      <c r="AD51" s="94"/>
      <c r="AE51" s="94"/>
      <c r="AF51" s="94">
        <v>0</v>
      </c>
      <c r="AG51" s="94"/>
      <c r="AH51" s="94"/>
      <c r="AI51" s="94"/>
      <c r="AJ51" s="94"/>
      <c r="AK51" s="94">
        <v>178900</v>
      </c>
      <c r="AL51" s="94"/>
      <c r="AM51" s="94"/>
      <c r="AN51" s="94"/>
      <c r="AO51" s="94"/>
      <c r="AP51" s="94">
        <v>181100</v>
      </c>
      <c r="AQ51" s="94"/>
      <c r="AR51" s="94"/>
      <c r="AS51" s="94"/>
      <c r="AT51" s="94"/>
      <c r="AU51" s="94">
        <v>0</v>
      </c>
      <c r="AV51" s="94"/>
      <c r="AW51" s="94"/>
      <c r="AX51" s="94"/>
      <c r="AY51" s="94"/>
      <c r="AZ51" s="94">
        <v>181100</v>
      </c>
      <c r="BA51" s="94"/>
      <c r="BB51" s="94"/>
      <c r="BC51" s="94"/>
      <c r="BD51" s="31">
        <v>2200</v>
      </c>
      <c r="BE51" s="32"/>
      <c r="BF51" s="32"/>
      <c r="BG51" s="32"/>
      <c r="BH51" s="33"/>
      <c r="BI51" s="31">
        <v>0</v>
      </c>
      <c r="BJ51" s="32"/>
      <c r="BK51" s="32"/>
      <c r="BL51" s="32"/>
      <c r="BM51" s="33"/>
      <c r="BN51" s="94">
        <v>2200</v>
      </c>
      <c r="BO51" s="94"/>
      <c r="BP51" s="94"/>
      <c r="BQ51" s="94"/>
      <c r="CA51" s="30"/>
    </row>
    <row r="52" spans="1:79" x14ac:dyDescent="0.25">
      <c r="A52" s="98"/>
      <c r="B52" s="98"/>
      <c r="C52" s="99" t="s">
        <v>137</v>
      </c>
      <c r="D52" s="100"/>
      <c r="E52" s="100"/>
      <c r="F52" s="100"/>
      <c r="G52" s="100"/>
      <c r="H52" s="100"/>
      <c r="I52" s="100"/>
      <c r="J52" s="100"/>
      <c r="K52" s="100"/>
      <c r="L52" s="100"/>
      <c r="M52" s="100"/>
      <c r="N52" s="100"/>
      <c r="O52" s="100"/>
      <c r="P52" s="100"/>
      <c r="Q52" s="100"/>
      <c r="R52" s="100"/>
      <c r="S52" s="100"/>
      <c r="T52" s="100"/>
      <c r="U52" s="100"/>
      <c r="V52" s="100"/>
      <c r="W52" s="100"/>
      <c r="X52" s="100"/>
      <c r="Y52" s="100"/>
      <c r="Z52" s="101"/>
      <c r="AA52" s="92">
        <v>1110114</v>
      </c>
      <c r="AB52" s="92"/>
      <c r="AC52" s="92"/>
      <c r="AD52" s="92"/>
      <c r="AE52" s="92"/>
      <c r="AF52" s="92">
        <v>0</v>
      </c>
      <c r="AG52" s="92"/>
      <c r="AH52" s="92"/>
      <c r="AI52" s="92"/>
      <c r="AJ52" s="92"/>
      <c r="AK52" s="92">
        <v>1110114</v>
      </c>
      <c r="AL52" s="92"/>
      <c r="AM52" s="92"/>
      <c r="AN52" s="92"/>
      <c r="AO52" s="92"/>
      <c r="AP52" s="92">
        <v>1109734.79</v>
      </c>
      <c r="AQ52" s="92"/>
      <c r="AR52" s="92"/>
      <c r="AS52" s="92"/>
      <c r="AT52" s="92"/>
      <c r="AU52" s="111">
        <v>0</v>
      </c>
      <c r="AV52" s="112"/>
      <c r="AW52" s="112"/>
      <c r="AX52" s="112"/>
      <c r="AY52" s="113"/>
      <c r="AZ52" s="92">
        <v>1109734.79</v>
      </c>
      <c r="BA52" s="92"/>
      <c r="BB52" s="92"/>
      <c r="BC52" s="92"/>
      <c r="BD52" s="92">
        <v>-379.21</v>
      </c>
      <c r="BE52" s="92"/>
      <c r="BF52" s="92"/>
      <c r="BG52" s="92"/>
      <c r="BH52" s="92"/>
      <c r="BI52" s="92">
        <v>0</v>
      </c>
      <c r="BJ52" s="92"/>
      <c r="BK52" s="92"/>
      <c r="BL52" s="92"/>
      <c r="BM52" s="92"/>
      <c r="BN52" s="92">
        <v>-379.21</v>
      </c>
      <c r="BO52" s="92"/>
      <c r="BP52" s="92"/>
      <c r="BQ52" s="92"/>
    </row>
    <row r="54" spans="1:79" ht="29.25" customHeight="1" x14ac:dyDescent="0.25">
      <c r="A54" s="49" t="s">
        <v>42</v>
      </c>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row>
    <row r="55" spans="1:79" ht="9.75"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row>
    <row r="56" spans="1:79" ht="15.75" customHeight="1" x14ac:dyDescent="0.25">
      <c r="A56" s="84" t="s">
        <v>3</v>
      </c>
      <c r="B56" s="84"/>
      <c r="C56" s="84" t="s">
        <v>31</v>
      </c>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row>
    <row r="57" spans="1:79" ht="11.25" customHeight="1" x14ac:dyDescent="0.25">
      <c r="A57" s="85">
        <v>1</v>
      </c>
      <c r="B57" s="85"/>
      <c r="C57" s="107">
        <v>2</v>
      </c>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c r="BO57" s="107"/>
      <c r="BP57" s="107"/>
      <c r="BQ57" s="107"/>
    </row>
    <row r="58" spans="1:79" hidden="1" x14ac:dyDescent="0.25">
      <c r="A58" s="81" t="s">
        <v>143</v>
      </c>
      <c r="B58" s="83"/>
      <c r="C58" s="108" t="s">
        <v>142</v>
      </c>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c r="BO58" s="109"/>
      <c r="BP58" s="109"/>
      <c r="BQ58" s="110"/>
    </row>
    <row r="59" spans="1:79" ht="15.6" customHeight="1" x14ac:dyDescent="0.25">
      <c r="A59" s="37">
        <v>1</v>
      </c>
      <c r="B59" s="38"/>
      <c r="C59" s="39" t="s">
        <v>316</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1"/>
      <c r="CA59" s="30" t="s">
        <v>141</v>
      </c>
    </row>
    <row r="60" spans="1:79" ht="15.6" customHeight="1" x14ac:dyDescent="0.25">
      <c r="A60" s="37">
        <v>6</v>
      </c>
      <c r="B60" s="38"/>
      <c r="C60" s="39" t="s">
        <v>317</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1"/>
      <c r="CA60" s="30"/>
    </row>
    <row r="61" spans="1:79" ht="15.6" customHeight="1" x14ac:dyDescent="0.25">
      <c r="A61" s="37">
        <v>9</v>
      </c>
      <c r="B61" s="38"/>
      <c r="C61" s="39" t="s">
        <v>318</v>
      </c>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1"/>
      <c r="CA61" s="30"/>
    </row>
    <row r="63" spans="1:79" ht="15.75" customHeight="1" x14ac:dyDescent="0.25">
      <c r="A63" s="49" t="s">
        <v>17</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row>
    <row r="64" spans="1:79" ht="15" customHeight="1" x14ac:dyDescent="0.25">
      <c r="A64" s="106" t="s">
        <v>140</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row>
    <row r="65" spans="1:79" ht="28.5" customHeight="1" x14ac:dyDescent="0.25">
      <c r="A65" s="64" t="s">
        <v>3</v>
      </c>
      <c r="B65" s="65"/>
      <c r="C65" s="84" t="s">
        <v>12</v>
      </c>
      <c r="D65" s="84"/>
      <c r="E65" s="84"/>
      <c r="F65" s="84"/>
      <c r="G65" s="84"/>
      <c r="H65" s="84"/>
      <c r="I65" s="84"/>
      <c r="J65" s="84"/>
      <c r="K65" s="84"/>
      <c r="L65" s="84"/>
      <c r="M65" s="84"/>
      <c r="N65" s="84"/>
      <c r="O65" s="84"/>
      <c r="P65" s="84"/>
      <c r="Q65" s="84"/>
      <c r="R65" s="84"/>
      <c r="S65" s="84" t="s">
        <v>9</v>
      </c>
      <c r="T65" s="84"/>
      <c r="U65" s="84"/>
      <c r="V65" s="84"/>
      <c r="W65" s="84"/>
      <c r="X65" s="84"/>
      <c r="Y65" s="84"/>
      <c r="Z65" s="84"/>
      <c r="AA65" s="84"/>
      <c r="AB65" s="84"/>
      <c r="AC65" s="84"/>
      <c r="AD65" s="84"/>
      <c r="AE65" s="84"/>
      <c r="AF65" s="84"/>
      <c r="AG65" s="84"/>
      <c r="AH65" s="84"/>
      <c r="AI65" s="84" t="s">
        <v>19</v>
      </c>
      <c r="AJ65" s="84"/>
      <c r="AK65" s="84"/>
      <c r="AL65" s="84"/>
      <c r="AM65" s="84"/>
      <c r="AN65" s="84"/>
      <c r="AO65" s="84"/>
      <c r="AP65" s="84"/>
      <c r="AQ65" s="84"/>
      <c r="AR65" s="84"/>
      <c r="AS65" s="84"/>
      <c r="AT65" s="84"/>
      <c r="AU65" s="84"/>
      <c r="AV65" s="84"/>
      <c r="AW65" s="84"/>
      <c r="AX65" s="84"/>
      <c r="AY65" s="84" t="s">
        <v>0</v>
      </c>
      <c r="AZ65" s="84"/>
      <c r="BA65" s="84"/>
      <c r="BB65" s="84"/>
      <c r="BC65" s="84"/>
      <c r="BD65" s="84"/>
      <c r="BE65" s="84"/>
      <c r="BF65" s="84"/>
      <c r="BG65" s="84"/>
      <c r="BH65" s="84"/>
      <c r="BI65" s="84"/>
      <c r="BJ65" s="84"/>
      <c r="BK65" s="84"/>
      <c r="BL65" s="84"/>
      <c r="BM65" s="84"/>
      <c r="BN65" s="84"/>
      <c r="BO65" s="16"/>
      <c r="BP65" s="16"/>
      <c r="BQ65" s="16"/>
    </row>
    <row r="66" spans="1:79" ht="29.1" customHeight="1" x14ac:dyDescent="0.25">
      <c r="A66" s="88"/>
      <c r="B66" s="89"/>
      <c r="C66" s="84"/>
      <c r="D66" s="84"/>
      <c r="E66" s="84"/>
      <c r="F66" s="84"/>
      <c r="G66" s="84"/>
      <c r="H66" s="84"/>
      <c r="I66" s="84"/>
      <c r="J66" s="84"/>
      <c r="K66" s="84"/>
      <c r="L66" s="84"/>
      <c r="M66" s="84"/>
      <c r="N66" s="84"/>
      <c r="O66" s="84"/>
      <c r="P66" s="84"/>
      <c r="Q66" s="84"/>
      <c r="R66" s="84"/>
      <c r="S66" s="84" t="s">
        <v>2</v>
      </c>
      <c r="T66" s="84"/>
      <c r="U66" s="84"/>
      <c r="V66" s="84"/>
      <c r="W66" s="84"/>
      <c r="X66" s="84" t="s">
        <v>1</v>
      </c>
      <c r="Y66" s="84"/>
      <c r="Z66" s="84"/>
      <c r="AA66" s="84"/>
      <c r="AB66" s="84"/>
      <c r="AC66" s="84" t="s">
        <v>10</v>
      </c>
      <c r="AD66" s="84"/>
      <c r="AE66" s="84"/>
      <c r="AF66" s="84"/>
      <c r="AG66" s="84"/>
      <c r="AH66" s="84"/>
      <c r="AI66" s="84" t="s">
        <v>2</v>
      </c>
      <c r="AJ66" s="84"/>
      <c r="AK66" s="84"/>
      <c r="AL66" s="84"/>
      <c r="AM66" s="84"/>
      <c r="AN66" s="84" t="s">
        <v>1</v>
      </c>
      <c r="AO66" s="84"/>
      <c r="AP66" s="84"/>
      <c r="AQ66" s="84"/>
      <c r="AR66" s="84"/>
      <c r="AS66" s="84" t="s">
        <v>10</v>
      </c>
      <c r="AT66" s="84"/>
      <c r="AU66" s="84"/>
      <c r="AV66" s="84"/>
      <c r="AW66" s="84"/>
      <c r="AX66" s="84"/>
      <c r="AY66" s="67" t="s">
        <v>2</v>
      </c>
      <c r="AZ66" s="86"/>
      <c r="BA66" s="86"/>
      <c r="BB66" s="86"/>
      <c r="BC66" s="87"/>
      <c r="BD66" s="67" t="s">
        <v>1</v>
      </c>
      <c r="BE66" s="86"/>
      <c r="BF66" s="86"/>
      <c r="BG66" s="86"/>
      <c r="BH66" s="87"/>
      <c r="BI66" s="84" t="s">
        <v>10</v>
      </c>
      <c r="BJ66" s="84"/>
      <c r="BK66" s="84"/>
      <c r="BL66" s="84"/>
      <c r="BM66" s="84"/>
      <c r="BN66" s="84"/>
      <c r="BO66" s="16"/>
      <c r="BP66" s="16"/>
      <c r="BQ66" s="16"/>
    </row>
    <row r="67" spans="1:79" ht="12.75" customHeight="1" x14ac:dyDescent="0.25">
      <c r="A67" s="85">
        <v>1</v>
      </c>
      <c r="B67" s="85"/>
      <c r="C67" s="85">
        <v>2</v>
      </c>
      <c r="D67" s="85"/>
      <c r="E67" s="85"/>
      <c r="F67" s="85"/>
      <c r="G67" s="85"/>
      <c r="H67" s="85"/>
      <c r="I67" s="85"/>
      <c r="J67" s="85"/>
      <c r="K67" s="85"/>
      <c r="L67" s="85"/>
      <c r="M67" s="85"/>
      <c r="N67" s="85"/>
      <c r="O67" s="85"/>
      <c r="P67" s="85"/>
      <c r="Q67" s="85"/>
      <c r="R67" s="85"/>
      <c r="S67" s="85">
        <v>3</v>
      </c>
      <c r="T67" s="85"/>
      <c r="U67" s="85"/>
      <c r="V67" s="85"/>
      <c r="W67" s="85"/>
      <c r="X67" s="85">
        <v>4</v>
      </c>
      <c r="Y67" s="85"/>
      <c r="Z67" s="85"/>
      <c r="AA67" s="85"/>
      <c r="AB67" s="85"/>
      <c r="AC67" s="85">
        <v>5</v>
      </c>
      <c r="AD67" s="85"/>
      <c r="AE67" s="85"/>
      <c r="AF67" s="85"/>
      <c r="AG67" s="85"/>
      <c r="AH67" s="85"/>
      <c r="AI67" s="85">
        <v>6</v>
      </c>
      <c r="AJ67" s="85"/>
      <c r="AK67" s="85"/>
      <c r="AL67" s="85"/>
      <c r="AM67" s="85"/>
      <c r="AN67" s="85">
        <v>7</v>
      </c>
      <c r="AO67" s="85"/>
      <c r="AP67" s="85"/>
      <c r="AQ67" s="85"/>
      <c r="AR67" s="85"/>
      <c r="AS67" s="85">
        <v>8</v>
      </c>
      <c r="AT67" s="85"/>
      <c r="AU67" s="85"/>
      <c r="AV67" s="85"/>
      <c r="AW67" s="85"/>
      <c r="AX67" s="85"/>
      <c r="AY67" s="85">
        <v>9</v>
      </c>
      <c r="AZ67" s="85"/>
      <c r="BA67" s="85"/>
      <c r="BB67" s="85"/>
      <c r="BC67" s="85"/>
      <c r="BD67" s="85">
        <v>10</v>
      </c>
      <c r="BE67" s="85"/>
      <c r="BF67" s="85"/>
      <c r="BG67" s="85"/>
      <c r="BH67" s="85"/>
      <c r="BI67" s="81">
        <v>11</v>
      </c>
      <c r="BJ67" s="82"/>
      <c r="BK67" s="82"/>
      <c r="BL67" s="82"/>
      <c r="BM67" s="82"/>
      <c r="BN67" s="83"/>
      <c r="BO67" s="17"/>
      <c r="BP67" s="17"/>
      <c r="BQ67" s="17"/>
    </row>
    <row r="68" spans="1:79" ht="15.75" hidden="1" customHeight="1" x14ac:dyDescent="0.25">
      <c r="A68" s="59" t="s">
        <v>126</v>
      </c>
      <c r="B68" s="59"/>
      <c r="C68" s="102" t="s">
        <v>125</v>
      </c>
      <c r="D68" s="102"/>
      <c r="E68" s="102"/>
      <c r="F68" s="102"/>
      <c r="G68" s="102"/>
      <c r="H68" s="102"/>
      <c r="I68" s="102"/>
      <c r="J68" s="102"/>
      <c r="K68" s="102"/>
      <c r="L68" s="102"/>
      <c r="M68" s="102"/>
      <c r="N68" s="102"/>
      <c r="O68" s="102"/>
      <c r="P68" s="102"/>
      <c r="Q68" s="102"/>
      <c r="R68" s="102"/>
      <c r="S68" s="94" t="s">
        <v>127</v>
      </c>
      <c r="T68" s="94"/>
      <c r="U68" s="94"/>
      <c r="V68" s="94"/>
      <c r="W68" s="94"/>
      <c r="X68" s="94" t="s">
        <v>128</v>
      </c>
      <c r="Y68" s="94"/>
      <c r="Z68" s="94"/>
      <c r="AA68" s="94"/>
      <c r="AB68" s="94"/>
      <c r="AC68" s="103" t="s">
        <v>129</v>
      </c>
      <c r="AD68" s="104"/>
      <c r="AE68" s="104"/>
      <c r="AF68" s="104"/>
      <c r="AG68" s="104"/>
      <c r="AH68" s="105"/>
      <c r="AI68" s="94" t="s">
        <v>130</v>
      </c>
      <c r="AJ68" s="94"/>
      <c r="AK68" s="94"/>
      <c r="AL68" s="94"/>
      <c r="AM68" s="94"/>
      <c r="AN68" s="94" t="s">
        <v>131</v>
      </c>
      <c r="AO68" s="94"/>
      <c r="AP68" s="94"/>
      <c r="AQ68" s="94"/>
      <c r="AR68" s="94"/>
      <c r="AS68" s="95" t="s">
        <v>132</v>
      </c>
      <c r="AT68" s="95"/>
      <c r="AU68" s="95"/>
      <c r="AV68" s="95"/>
      <c r="AW68" s="95"/>
      <c r="AX68" s="95"/>
      <c r="AY68" s="94" t="s">
        <v>133</v>
      </c>
      <c r="AZ68" s="94"/>
      <c r="BA68" s="94"/>
      <c r="BB68" s="94"/>
      <c r="BC68" s="94"/>
      <c r="BD68" s="96" t="s">
        <v>134</v>
      </c>
      <c r="BE68" s="96"/>
      <c r="BF68" s="96"/>
      <c r="BG68" s="96"/>
      <c r="BH68" s="96"/>
      <c r="BI68" s="97" t="s">
        <v>135</v>
      </c>
      <c r="BJ68" s="97"/>
      <c r="BK68" s="97"/>
      <c r="BL68" s="97"/>
      <c r="BM68" s="97"/>
      <c r="BN68" s="97"/>
      <c r="BO68" s="18"/>
      <c r="BP68" s="18"/>
      <c r="BQ68" s="18"/>
    </row>
    <row r="69" spans="1:79" ht="39.6" customHeight="1" x14ac:dyDescent="0.25">
      <c r="A69" s="59">
        <v>1</v>
      </c>
      <c r="B69" s="59"/>
      <c r="C69" s="39" t="s">
        <v>256</v>
      </c>
      <c r="D69" s="40"/>
      <c r="E69" s="40"/>
      <c r="F69" s="40"/>
      <c r="G69" s="40"/>
      <c r="H69" s="40"/>
      <c r="I69" s="40"/>
      <c r="J69" s="40"/>
      <c r="K69" s="40"/>
      <c r="L69" s="40"/>
      <c r="M69" s="40"/>
      <c r="N69" s="40"/>
      <c r="O69" s="40"/>
      <c r="P69" s="40"/>
      <c r="Q69" s="40"/>
      <c r="R69" s="41"/>
      <c r="S69" s="94">
        <v>1110114</v>
      </c>
      <c r="T69" s="94"/>
      <c r="U69" s="94"/>
      <c r="V69" s="94"/>
      <c r="W69" s="94"/>
      <c r="X69" s="94">
        <v>0</v>
      </c>
      <c r="Y69" s="94"/>
      <c r="Z69" s="94"/>
      <c r="AA69" s="94"/>
      <c r="AB69" s="94"/>
      <c r="AC69" s="94">
        <v>1110114</v>
      </c>
      <c r="AD69" s="94"/>
      <c r="AE69" s="94"/>
      <c r="AF69" s="94"/>
      <c r="AG69" s="94"/>
      <c r="AH69" s="94"/>
      <c r="AI69" s="94">
        <v>1109734.79</v>
      </c>
      <c r="AJ69" s="94"/>
      <c r="AK69" s="94"/>
      <c r="AL69" s="94"/>
      <c r="AM69" s="94"/>
      <c r="AN69" s="94">
        <v>0</v>
      </c>
      <c r="AO69" s="94"/>
      <c r="AP69" s="94"/>
      <c r="AQ69" s="94"/>
      <c r="AR69" s="94"/>
      <c r="AS69" s="94">
        <v>1109734.79</v>
      </c>
      <c r="AT69" s="94"/>
      <c r="AU69" s="94"/>
      <c r="AV69" s="94"/>
      <c r="AW69" s="94"/>
      <c r="AX69" s="94"/>
      <c r="AY69" s="31">
        <v>-379.20999999996297</v>
      </c>
      <c r="AZ69" s="116"/>
      <c r="BA69" s="116"/>
      <c r="BB69" s="116"/>
      <c r="BC69" s="117"/>
      <c r="BD69" s="134">
        <v>0</v>
      </c>
      <c r="BE69" s="134"/>
      <c r="BF69" s="134"/>
      <c r="BG69" s="134"/>
      <c r="BH69" s="134"/>
      <c r="BI69" s="135">
        <v>-379.20999999996297</v>
      </c>
      <c r="BJ69" s="116"/>
      <c r="BK69" s="116"/>
      <c r="BL69" s="116"/>
      <c r="BM69" s="116"/>
      <c r="BN69" s="117"/>
      <c r="BO69" s="18"/>
      <c r="BP69" s="18"/>
      <c r="BQ69" s="18"/>
      <c r="CA69" s="30" t="s">
        <v>136</v>
      </c>
    </row>
    <row r="70" spans="1:79" x14ac:dyDescent="0.25">
      <c r="A70" s="98"/>
      <c r="B70" s="98"/>
      <c r="C70" s="99" t="s">
        <v>137</v>
      </c>
      <c r="D70" s="100"/>
      <c r="E70" s="100"/>
      <c r="F70" s="100"/>
      <c r="G70" s="100"/>
      <c r="H70" s="100"/>
      <c r="I70" s="100"/>
      <c r="J70" s="100"/>
      <c r="K70" s="100"/>
      <c r="L70" s="100"/>
      <c r="M70" s="100"/>
      <c r="N70" s="100"/>
      <c r="O70" s="100"/>
      <c r="P70" s="100"/>
      <c r="Q70" s="100"/>
      <c r="R70" s="101"/>
      <c r="S70" s="92">
        <v>1110114</v>
      </c>
      <c r="T70" s="92"/>
      <c r="U70" s="92"/>
      <c r="V70" s="92"/>
      <c r="W70" s="92"/>
      <c r="X70" s="92">
        <v>0</v>
      </c>
      <c r="Y70" s="92"/>
      <c r="Z70" s="92"/>
      <c r="AA70" s="92"/>
      <c r="AB70" s="92"/>
      <c r="AC70" s="92">
        <v>1110114</v>
      </c>
      <c r="AD70" s="92"/>
      <c r="AE70" s="92"/>
      <c r="AF70" s="92"/>
      <c r="AG70" s="92"/>
      <c r="AH70" s="92"/>
      <c r="AI70" s="92">
        <v>1109734.79</v>
      </c>
      <c r="AJ70" s="92"/>
      <c r="AK70" s="92"/>
      <c r="AL70" s="92"/>
      <c r="AM70" s="92"/>
      <c r="AN70" s="92">
        <v>0</v>
      </c>
      <c r="AO70" s="92"/>
      <c r="AP70" s="92"/>
      <c r="AQ70" s="92"/>
      <c r="AR70" s="92"/>
      <c r="AS70" s="92">
        <v>1109734.79</v>
      </c>
      <c r="AT70" s="92"/>
      <c r="AU70" s="92"/>
      <c r="AV70" s="92"/>
      <c r="AW70" s="92"/>
      <c r="AX70" s="92"/>
      <c r="AY70" s="92" t="s">
        <v>138</v>
      </c>
      <c r="AZ70" s="92"/>
      <c r="BA70" s="92"/>
      <c r="BB70" s="92"/>
      <c r="BC70" s="92"/>
      <c r="BD70" s="93">
        <v>0</v>
      </c>
      <c r="BE70" s="93"/>
      <c r="BF70" s="93"/>
      <c r="BG70" s="93"/>
      <c r="BH70" s="93"/>
      <c r="BI70" s="93" t="s">
        <v>139</v>
      </c>
      <c r="BJ70" s="93"/>
      <c r="BK70" s="93"/>
      <c r="BL70" s="93"/>
      <c r="BM70" s="93"/>
      <c r="BN70" s="93"/>
      <c r="BO70" s="18"/>
      <c r="BP70" s="18"/>
      <c r="BQ70" s="18"/>
    </row>
    <row r="72" spans="1:79" ht="15.75" customHeight="1" x14ac:dyDescent="0.25">
      <c r="A72" s="49" t="s">
        <v>18</v>
      </c>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row>
    <row r="73" spans="1:79" ht="15.75" customHeight="1" x14ac:dyDescent="0.25">
      <c r="A73" s="49" t="s">
        <v>32</v>
      </c>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row>
    <row r="74" spans="1:79" ht="8.25" customHeight="1" x14ac:dyDescent="0.25"/>
    <row r="75" spans="1:79" ht="45" customHeight="1" x14ac:dyDescent="0.25">
      <c r="A75" s="64" t="s">
        <v>3</v>
      </c>
      <c r="B75" s="65"/>
      <c r="C75" s="64" t="s">
        <v>6</v>
      </c>
      <c r="D75" s="66"/>
      <c r="E75" s="66"/>
      <c r="F75" s="66"/>
      <c r="G75" s="66"/>
      <c r="H75" s="66"/>
      <c r="I75" s="65"/>
      <c r="J75" s="64" t="s">
        <v>5</v>
      </c>
      <c r="K75" s="66"/>
      <c r="L75" s="66"/>
      <c r="M75" s="66"/>
      <c r="N75" s="65"/>
      <c r="O75" s="64" t="s">
        <v>4</v>
      </c>
      <c r="P75" s="66"/>
      <c r="Q75" s="66"/>
      <c r="R75" s="66"/>
      <c r="S75" s="66"/>
      <c r="T75" s="66"/>
      <c r="U75" s="66"/>
      <c r="V75" s="66"/>
      <c r="W75" s="66"/>
      <c r="X75" s="65"/>
      <c r="Y75" s="84" t="s">
        <v>9</v>
      </c>
      <c r="Z75" s="84"/>
      <c r="AA75" s="84"/>
      <c r="AB75" s="84"/>
      <c r="AC75" s="84"/>
      <c r="AD75" s="84"/>
      <c r="AE75" s="84"/>
      <c r="AF75" s="84"/>
      <c r="AG75" s="84"/>
      <c r="AH75" s="84"/>
      <c r="AI75" s="84"/>
      <c r="AJ75" s="84"/>
      <c r="AK75" s="84"/>
      <c r="AL75" s="84"/>
      <c r="AM75" s="84"/>
      <c r="AN75" s="84" t="s">
        <v>20</v>
      </c>
      <c r="AO75" s="84"/>
      <c r="AP75" s="84"/>
      <c r="AQ75" s="84"/>
      <c r="AR75" s="84"/>
      <c r="AS75" s="84"/>
      <c r="AT75" s="84"/>
      <c r="AU75" s="84"/>
      <c r="AV75" s="84"/>
      <c r="AW75" s="84"/>
      <c r="AX75" s="84"/>
      <c r="AY75" s="84"/>
      <c r="AZ75" s="84"/>
      <c r="BA75" s="84"/>
      <c r="BB75" s="84"/>
      <c r="BC75" s="91" t="s">
        <v>0</v>
      </c>
      <c r="BD75" s="91"/>
      <c r="BE75" s="91"/>
      <c r="BF75" s="91"/>
      <c r="BG75" s="91"/>
      <c r="BH75" s="91"/>
      <c r="BI75" s="91"/>
      <c r="BJ75" s="91"/>
      <c r="BK75" s="91"/>
      <c r="BL75" s="91"/>
      <c r="BM75" s="91"/>
      <c r="BN75" s="91"/>
      <c r="BO75" s="91"/>
      <c r="BP75" s="91"/>
      <c r="BQ75" s="91"/>
      <c r="BR75" s="19"/>
      <c r="BS75" s="19"/>
      <c r="BT75" s="19"/>
      <c r="BU75" s="19"/>
      <c r="BV75" s="19"/>
      <c r="BW75" s="19"/>
      <c r="BX75" s="19"/>
      <c r="BY75" s="19"/>
    </row>
    <row r="76" spans="1:79" ht="32.25" customHeight="1" x14ac:dyDescent="0.25">
      <c r="A76" s="88"/>
      <c r="B76" s="89"/>
      <c r="C76" s="88"/>
      <c r="D76" s="90"/>
      <c r="E76" s="90"/>
      <c r="F76" s="90"/>
      <c r="G76" s="90"/>
      <c r="H76" s="90"/>
      <c r="I76" s="89"/>
      <c r="J76" s="88"/>
      <c r="K76" s="90"/>
      <c r="L76" s="90"/>
      <c r="M76" s="90"/>
      <c r="N76" s="89"/>
      <c r="O76" s="88"/>
      <c r="P76" s="90"/>
      <c r="Q76" s="90"/>
      <c r="R76" s="90"/>
      <c r="S76" s="90"/>
      <c r="T76" s="90"/>
      <c r="U76" s="90"/>
      <c r="V76" s="90"/>
      <c r="W76" s="90"/>
      <c r="X76" s="89"/>
      <c r="Y76" s="67" t="s">
        <v>2</v>
      </c>
      <c r="Z76" s="86"/>
      <c r="AA76" s="86"/>
      <c r="AB76" s="86"/>
      <c r="AC76" s="87"/>
      <c r="AD76" s="67" t="s">
        <v>1</v>
      </c>
      <c r="AE76" s="86"/>
      <c r="AF76" s="86"/>
      <c r="AG76" s="86"/>
      <c r="AH76" s="87"/>
      <c r="AI76" s="84" t="s">
        <v>10</v>
      </c>
      <c r="AJ76" s="84"/>
      <c r="AK76" s="84"/>
      <c r="AL76" s="84"/>
      <c r="AM76" s="84"/>
      <c r="AN76" s="84" t="s">
        <v>2</v>
      </c>
      <c r="AO76" s="84"/>
      <c r="AP76" s="84"/>
      <c r="AQ76" s="84"/>
      <c r="AR76" s="84"/>
      <c r="AS76" s="84" t="s">
        <v>1</v>
      </c>
      <c r="AT76" s="84"/>
      <c r="AU76" s="84"/>
      <c r="AV76" s="84"/>
      <c r="AW76" s="84"/>
      <c r="AX76" s="84" t="s">
        <v>10</v>
      </c>
      <c r="AY76" s="84"/>
      <c r="AZ76" s="84"/>
      <c r="BA76" s="84"/>
      <c r="BB76" s="84"/>
      <c r="BC76" s="84" t="s">
        <v>2</v>
      </c>
      <c r="BD76" s="84"/>
      <c r="BE76" s="84"/>
      <c r="BF76" s="84"/>
      <c r="BG76" s="84"/>
      <c r="BH76" s="84" t="s">
        <v>1</v>
      </c>
      <c r="BI76" s="84"/>
      <c r="BJ76" s="84"/>
      <c r="BK76" s="84"/>
      <c r="BL76" s="84"/>
      <c r="BM76" s="84" t="s">
        <v>10</v>
      </c>
      <c r="BN76" s="84"/>
      <c r="BO76" s="84"/>
      <c r="BP76" s="84"/>
      <c r="BQ76" s="84"/>
      <c r="BR76" s="16"/>
      <c r="BS76" s="16"/>
      <c r="BT76" s="16"/>
      <c r="BU76" s="16"/>
      <c r="BV76" s="16"/>
      <c r="BW76" s="16"/>
      <c r="BX76" s="16"/>
      <c r="BY76" s="16"/>
    </row>
    <row r="77" spans="1:79" ht="12.75" customHeight="1" x14ac:dyDescent="0.25">
      <c r="A77" s="85">
        <v>1</v>
      </c>
      <c r="B77" s="85"/>
      <c r="C77" s="85">
        <v>2</v>
      </c>
      <c r="D77" s="85"/>
      <c r="E77" s="85"/>
      <c r="F77" s="85"/>
      <c r="G77" s="85"/>
      <c r="H77" s="85"/>
      <c r="I77" s="85"/>
      <c r="J77" s="85">
        <v>3</v>
      </c>
      <c r="K77" s="85"/>
      <c r="L77" s="85"/>
      <c r="M77" s="85"/>
      <c r="N77" s="85"/>
      <c r="O77" s="85">
        <v>4</v>
      </c>
      <c r="P77" s="85"/>
      <c r="Q77" s="85"/>
      <c r="R77" s="85"/>
      <c r="S77" s="85"/>
      <c r="T77" s="85"/>
      <c r="U77" s="85"/>
      <c r="V77" s="85"/>
      <c r="W77" s="85"/>
      <c r="X77" s="85"/>
      <c r="Y77" s="85">
        <v>5</v>
      </c>
      <c r="Z77" s="85"/>
      <c r="AA77" s="85"/>
      <c r="AB77" s="85"/>
      <c r="AC77" s="85"/>
      <c r="AD77" s="85">
        <v>6</v>
      </c>
      <c r="AE77" s="85"/>
      <c r="AF77" s="85"/>
      <c r="AG77" s="85"/>
      <c r="AH77" s="85"/>
      <c r="AI77" s="85">
        <v>7</v>
      </c>
      <c r="AJ77" s="85"/>
      <c r="AK77" s="85"/>
      <c r="AL77" s="85"/>
      <c r="AM77" s="85"/>
      <c r="AN77" s="81">
        <v>8</v>
      </c>
      <c r="AO77" s="82"/>
      <c r="AP77" s="82"/>
      <c r="AQ77" s="82"/>
      <c r="AR77" s="83"/>
      <c r="AS77" s="81">
        <v>9</v>
      </c>
      <c r="AT77" s="82"/>
      <c r="AU77" s="82"/>
      <c r="AV77" s="82"/>
      <c r="AW77" s="83"/>
      <c r="AX77" s="81">
        <v>10</v>
      </c>
      <c r="AY77" s="82"/>
      <c r="AZ77" s="82"/>
      <c r="BA77" s="82"/>
      <c r="BB77" s="83"/>
      <c r="BC77" s="81">
        <v>11</v>
      </c>
      <c r="BD77" s="82"/>
      <c r="BE77" s="82"/>
      <c r="BF77" s="82"/>
      <c r="BG77" s="83"/>
      <c r="BH77" s="81">
        <v>12</v>
      </c>
      <c r="BI77" s="82"/>
      <c r="BJ77" s="82"/>
      <c r="BK77" s="82"/>
      <c r="BL77" s="83"/>
      <c r="BM77" s="81">
        <v>13</v>
      </c>
      <c r="BN77" s="82"/>
      <c r="BO77" s="82"/>
      <c r="BP77" s="82"/>
      <c r="BQ77" s="83"/>
      <c r="BR77" s="16"/>
      <c r="BS77" s="16"/>
      <c r="BT77" s="16"/>
      <c r="BU77" s="16"/>
      <c r="BV77" s="16"/>
      <c r="BW77" s="16"/>
      <c r="BX77" s="16"/>
      <c r="BY77" s="16"/>
    </row>
    <row r="78" spans="1:79" ht="12.75" customHeight="1" x14ac:dyDescent="0.2">
      <c r="A78" s="37"/>
      <c r="B78" s="38"/>
      <c r="C78" s="56" t="s">
        <v>45</v>
      </c>
      <c r="D78" s="57"/>
      <c r="E78" s="57"/>
      <c r="F78" s="57"/>
      <c r="G78" s="57"/>
      <c r="H78" s="57"/>
      <c r="I78" s="58"/>
      <c r="J78" s="37"/>
      <c r="K78" s="42"/>
      <c r="L78" s="42"/>
      <c r="M78" s="42"/>
      <c r="N78" s="38"/>
      <c r="O78" s="39"/>
      <c r="P78" s="43"/>
      <c r="Q78" s="43"/>
      <c r="R78" s="43"/>
      <c r="S78" s="43"/>
      <c r="T78" s="43"/>
      <c r="U78" s="43"/>
      <c r="V78" s="43"/>
      <c r="W78" s="43"/>
      <c r="X78" s="44"/>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c r="CA78" s="1"/>
    </row>
    <row r="79" spans="1:79" ht="12.75" hidden="1" customHeight="1" x14ac:dyDescent="0.25">
      <c r="A79" s="37" t="s">
        <v>74</v>
      </c>
      <c r="B79" s="38"/>
      <c r="C79" s="39" t="s">
        <v>73</v>
      </c>
      <c r="D79" s="43"/>
      <c r="E79" s="43"/>
      <c r="F79" s="43"/>
      <c r="G79" s="43"/>
      <c r="H79" s="43"/>
      <c r="I79" s="44"/>
      <c r="J79" s="37" t="s">
        <v>75</v>
      </c>
      <c r="K79" s="42"/>
      <c r="L79" s="42"/>
      <c r="M79" s="42"/>
      <c r="N79" s="38"/>
      <c r="O79" s="39" t="s">
        <v>76</v>
      </c>
      <c r="P79" s="43"/>
      <c r="Q79" s="43"/>
      <c r="R79" s="43"/>
      <c r="S79" s="43"/>
      <c r="T79" s="43"/>
      <c r="U79" s="43"/>
      <c r="V79" s="43"/>
      <c r="W79" s="43"/>
      <c r="X79" s="44"/>
      <c r="Y79" s="31" t="s">
        <v>77</v>
      </c>
      <c r="Z79" s="32"/>
      <c r="AA79" s="32"/>
      <c r="AB79" s="32"/>
      <c r="AC79" s="33"/>
      <c r="AD79" s="31" t="s">
        <v>78</v>
      </c>
      <c r="AE79" s="32"/>
      <c r="AF79" s="32"/>
      <c r="AG79" s="32"/>
      <c r="AH79" s="33"/>
      <c r="AI79" s="31" t="s">
        <v>79</v>
      </c>
      <c r="AJ79" s="32"/>
      <c r="AK79" s="32"/>
      <c r="AL79" s="32"/>
      <c r="AM79" s="33"/>
      <c r="AN79" s="31" t="s">
        <v>80</v>
      </c>
      <c r="AO79" s="32"/>
      <c r="AP79" s="32"/>
      <c r="AQ79" s="32"/>
      <c r="AR79" s="33"/>
      <c r="AS79" s="31" t="s">
        <v>81</v>
      </c>
      <c r="AT79" s="32"/>
      <c r="AU79" s="32"/>
      <c r="AV79" s="32"/>
      <c r="AW79" s="33"/>
      <c r="AX79" s="31" t="s">
        <v>82</v>
      </c>
      <c r="AY79" s="32"/>
      <c r="AZ79" s="32"/>
      <c r="BA79" s="32"/>
      <c r="BB79" s="33"/>
      <c r="BC79" s="31" t="s">
        <v>83</v>
      </c>
      <c r="BD79" s="32"/>
      <c r="BE79" s="32"/>
      <c r="BF79" s="32"/>
      <c r="BG79" s="33"/>
      <c r="BH79" s="31" t="s">
        <v>84</v>
      </c>
      <c r="BI79" s="32"/>
      <c r="BJ79" s="32"/>
      <c r="BK79" s="32"/>
      <c r="BL79" s="33"/>
      <c r="BM79" s="72" t="s">
        <v>85</v>
      </c>
      <c r="BN79" s="73"/>
      <c r="BO79" s="73"/>
      <c r="BP79" s="73"/>
      <c r="BQ79" s="74"/>
    </row>
    <row r="80" spans="1:79" ht="39.6" customHeight="1" x14ac:dyDescent="0.25">
      <c r="A80" s="37">
        <v>1</v>
      </c>
      <c r="B80" s="38"/>
      <c r="C80" s="39" t="s">
        <v>257</v>
      </c>
      <c r="D80" s="40"/>
      <c r="E80" s="40"/>
      <c r="F80" s="40"/>
      <c r="G80" s="40"/>
      <c r="H80" s="40"/>
      <c r="I80" s="41"/>
      <c r="J80" s="37" t="s">
        <v>171</v>
      </c>
      <c r="K80" s="42"/>
      <c r="L80" s="42"/>
      <c r="M80" s="42"/>
      <c r="N80" s="38"/>
      <c r="O80" s="39" t="s">
        <v>258</v>
      </c>
      <c r="P80" s="40"/>
      <c r="Q80" s="40"/>
      <c r="R80" s="40"/>
      <c r="S80" s="40"/>
      <c r="T80" s="40"/>
      <c r="U80" s="40"/>
      <c r="V80" s="40"/>
      <c r="W80" s="40"/>
      <c r="X80" s="41"/>
      <c r="Y80" s="31">
        <v>35</v>
      </c>
      <c r="Z80" s="32"/>
      <c r="AA80" s="32"/>
      <c r="AB80" s="32"/>
      <c r="AC80" s="33"/>
      <c r="AD80" s="31">
        <v>0</v>
      </c>
      <c r="AE80" s="32"/>
      <c r="AF80" s="32"/>
      <c r="AG80" s="32"/>
      <c r="AH80" s="33"/>
      <c r="AI80" s="31">
        <v>35</v>
      </c>
      <c r="AJ80" s="32"/>
      <c r="AK80" s="32"/>
      <c r="AL80" s="32"/>
      <c r="AM80" s="33"/>
      <c r="AN80" s="31">
        <v>34</v>
      </c>
      <c r="AO80" s="32"/>
      <c r="AP80" s="32"/>
      <c r="AQ80" s="32"/>
      <c r="AR80" s="33"/>
      <c r="AS80" s="31">
        <v>0</v>
      </c>
      <c r="AT80" s="32"/>
      <c r="AU80" s="32"/>
      <c r="AV80" s="32"/>
      <c r="AW80" s="33"/>
      <c r="AX80" s="31">
        <v>34</v>
      </c>
      <c r="AY80" s="32"/>
      <c r="AZ80" s="32"/>
      <c r="BA80" s="32"/>
      <c r="BB80" s="33"/>
      <c r="BC80" s="31">
        <v>-1</v>
      </c>
      <c r="BD80" s="32"/>
      <c r="BE80" s="32"/>
      <c r="BF80" s="32"/>
      <c r="BG80" s="33"/>
      <c r="BH80" s="31">
        <v>0</v>
      </c>
      <c r="BI80" s="32"/>
      <c r="BJ80" s="32"/>
      <c r="BK80" s="32"/>
      <c r="BL80" s="33"/>
      <c r="BM80" s="34">
        <v>-1</v>
      </c>
      <c r="BN80" s="35"/>
      <c r="BO80" s="35"/>
      <c r="BP80" s="35"/>
      <c r="BQ80" s="36"/>
      <c r="CA80" s="30" t="s">
        <v>69</v>
      </c>
    </row>
    <row r="81" spans="1:79" ht="79.150000000000006" customHeight="1" x14ac:dyDescent="0.25">
      <c r="A81" s="37">
        <v>2</v>
      </c>
      <c r="B81" s="38"/>
      <c r="C81" s="39" t="s">
        <v>259</v>
      </c>
      <c r="D81" s="40"/>
      <c r="E81" s="40"/>
      <c r="F81" s="40"/>
      <c r="G81" s="40"/>
      <c r="H81" s="40"/>
      <c r="I81" s="41"/>
      <c r="J81" s="37" t="s">
        <v>171</v>
      </c>
      <c r="K81" s="42"/>
      <c r="L81" s="42"/>
      <c r="M81" s="42"/>
      <c r="N81" s="38"/>
      <c r="O81" s="39" t="s">
        <v>258</v>
      </c>
      <c r="P81" s="40"/>
      <c r="Q81" s="40"/>
      <c r="R81" s="40"/>
      <c r="S81" s="40"/>
      <c r="T81" s="40"/>
      <c r="U81" s="40"/>
      <c r="V81" s="40"/>
      <c r="W81" s="40"/>
      <c r="X81" s="41"/>
      <c r="Y81" s="31">
        <v>4</v>
      </c>
      <c r="Z81" s="32"/>
      <c r="AA81" s="32"/>
      <c r="AB81" s="32"/>
      <c r="AC81" s="33"/>
      <c r="AD81" s="31">
        <v>0</v>
      </c>
      <c r="AE81" s="32"/>
      <c r="AF81" s="32"/>
      <c r="AG81" s="32"/>
      <c r="AH81" s="33"/>
      <c r="AI81" s="31">
        <v>4</v>
      </c>
      <c r="AJ81" s="32"/>
      <c r="AK81" s="32"/>
      <c r="AL81" s="32"/>
      <c r="AM81" s="33"/>
      <c r="AN81" s="31">
        <v>4</v>
      </c>
      <c r="AO81" s="32"/>
      <c r="AP81" s="32"/>
      <c r="AQ81" s="32"/>
      <c r="AR81" s="33"/>
      <c r="AS81" s="31">
        <v>0</v>
      </c>
      <c r="AT81" s="32"/>
      <c r="AU81" s="32"/>
      <c r="AV81" s="32"/>
      <c r="AW81" s="33"/>
      <c r="AX81" s="31">
        <v>4</v>
      </c>
      <c r="AY81" s="32"/>
      <c r="AZ81" s="32"/>
      <c r="BA81" s="32"/>
      <c r="BB81" s="33"/>
      <c r="BC81" s="31">
        <v>0</v>
      </c>
      <c r="BD81" s="32"/>
      <c r="BE81" s="32"/>
      <c r="BF81" s="32"/>
      <c r="BG81" s="33"/>
      <c r="BH81" s="31">
        <v>0</v>
      </c>
      <c r="BI81" s="32"/>
      <c r="BJ81" s="32"/>
      <c r="BK81" s="32"/>
      <c r="BL81" s="33"/>
      <c r="BM81" s="34">
        <v>0</v>
      </c>
      <c r="BN81" s="35"/>
      <c r="BO81" s="35"/>
      <c r="BP81" s="35"/>
      <c r="BQ81" s="36"/>
      <c r="CA81" s="30"/>
    </row>
    <row r="82" spans="1:79" ht="66" customHeight="1" x14ac:dyDescent="0.25">
      <c r="A82" s="37">
        <v>3</v>
      </c>
      <c r="B82" s="38"/>
      <c r="C82" s="39" t="s">
        <v>260</v>
      </c>
      <c r="D82" s="40"/>
      <c r="E82" s="40"/>
      <c r="F82" s="40"/>
      <c r="G82" s="40"/>
      <c r="H82" s="40"/>
      <c r="I82" s="41"/>
      <c r="J82" s="37" t="s">
        <v>171</v>
      </c>
      <c r="K82" s="42"/>
      <c r="L82" s="42"/>
      <c r="M82" s="42"/>
      <c r="N82" s="38"/>
      <c r="O82" s="39" t="s">
        <v>258</v>
      </c>
      <c r="P82" s="40"/>
      <c r="Q82" s="40"/>
      <c r="R82" s="40"/>
      <c r="S82" s="40"/>
      <c r="T82" s="40"/>
      <c r="U82" s="40"/>
      <c r="V82" s="40"/>
      <c r="W82" s="40"/>
      <c r="X82" s="41"/>
      <c r="Y82" s="31">
        <v>10</v>
      </c>
      <c r="Z82" s="32"/>
      <c r="AA82" s="32"/>
      <c r="AB82" s="32"/>
      <c r="AC82" s="33"/>
      <c r="AD82" s="31">
        <v>0</v>
      </c>
      <c r="AE82" s="32"/>
      <c r="AF82" s="32"/>
      <c r="AG82" s="32"/>
      <c r="AH82" s="33"/>
      <c r="AI82" s="31">
        <v>10</v>
      </c>
      <c r="AJ82" s="32"/>
      <c r="AK82" s="32"/>
      <c r="AL82" s="32"/>
      <c r="AM82" s="33"/>
      <c r="AN82" s="31">
        <v>11</v>
      </c>
      <c r="AO82" s="32"/>
      <c r="AP82" s="32"/>
      <c r="AQ82" s="32"/>
      <c r="AR82" s="33"/>
      <c r="AS82" s="31">
        <v>0</v>
      </c>
      <c r="AT82" s="32"/>
      <c r="AU82" s="32"/>
      <c r="AV82" s="32"/>
      <c r="AW82" s="33"/>
      <c r="AX82" s="31">
        <v>11</v>
      </c>
      <c r="AY82" s="32"/>
      <c r="AZ82" s="32"/>
      <c r="BA82" s="32"/>
      <c r="BB82" s="33"/>
      <c r="BC82" s="31">
        <v>1</v>
      </c>
      <c r="BD82" s="32"/>
      <c r="BE82" s="32"/>
      <c r="BF82" s="32"/>
      <c r="BG82" s="33"/>
      <c r="BH82" s="31">
        <v>0</v>
      </c>
      <c r="BI82" s="32"/>
      <c r="BJ82" s="32"/>
      <c r="BK82" s="32"/>
      <c r="BL82" s="33"/>
      <c r="BM82" s="34">
        <v>1</v>
      </c>
      <c r="BN82" s="35"/>
      <c r="BO82" s="35"/>
      <c r="BP82" s="35"/>
      <c r="BQ82" s="36"/>
      <c r="CA82" s="30"/>
    </row>
    <row r="83" spans="1:79" ht="66" customHeight="1" x14ac:dyDescent="0.25">
      <c r="A83" s="37">
        <v>4</v>
      </c>
      <c r="B83" s="38"/>
      <c r="C83" s="39" t="s">
        <v>261</v>
      </c>
      <c r="D83" s="40"/>
      <c r="E83" s="40"/>
      <c r="F83" s="40"/>
      <c r="G83" s="40"/>
      <c r="H83" s="40"/>
      <c r="I83" s="41"/>
      <c r="J83" s="37" t="s">
        <v>171</v>
      </c>
      <c r="K83" s="42"/>
      <c r="L83" s="42"/>
      <c r="M83" s="42"/>
      <c r="N83" s="38"/>
      <c r="O83" s="39" t="s">
        <v>258</v>
      </c>
      <c r="P83" s="40"/>
      <c r="Q83" s="40"/>
      <c r="R83" s="40"/>
      <c r="S83" s="40"/>
      <c r="T83" s="40"/>
      <c r="U83" s="40"/>
      <c r="V83" s="40"/>
      <c r="W83" s="40"/>
      <c r="X83" s="41"/>
      <c r="Y83" s="31">
        <v>7</v>
      </c>
      <c r="Z83" s="32"/>
      <c r="AA83" s="32"/>
      <c r="AB83" s="32"/>
      <c r="AC83" s="33"/>
      <c r="AD83" s="31">
        <v>0</v>
      </c>
      <c r="AE83" s="32"/>
      <c r="AF83" s="32"/>
      <c r="AG83" s="32"/>
      <c r="AH83" s="33"/>
      <c r="AI83" s="31">
        <v>7</v>
      </c>
      <c r="AJ83" s="32"/>
      <c r="AK83" s="32"/>
      <c r="AL83" s="32"/>
      <c r="AM83" s="33"/>
      <c r="AN83" s="31">
        <v>7</v>
      </c>
      <c r="AO83" s="32"/>
      <c r="AP83" s="32"/>
      <c r="AQ83" s="32"/>
      <c r="AR83" s="33"/>
      <c r="AS83" s="31">
        <v>0</v>
      </c>
      <c r="AT83" s="32"/>
      <c r="AU83" s="32"/>
      <c r="AV83" s="32"/>
      <c r="AW83" s="33"/>
      <c r="AX83" s="31">
        <v>7</v>
      </c>
      <c r="AY83" s="32"/>
      <c r="AZ83" s="32"/>
      <c r="BA83" s="32"/>
      <c r="BB83" s="33"/>
      <c r="BC83" s="31">
        <v>0</v>
      </c>
      <c r="BD83" s="32"/>
      <c r="BE83" s="32"/>
      <c r="BF83" s="32"/>
      <c r="BG83" s="33"/>
      <c r="BH83" s="31">
        <v>0</v>
      </c>
      <c r="BI83" s="32"/>
      <c r="BJ83" s="32"/>
      <c r="BK83" s="32"/>
      <c r="BL83" s="33"/>
      <c r="BM83" s="34">
        <v>0</v>
      </c>
      <c r="BN83" s="35"/>
      <c r="BO83" s="35"/>
      <c r="BP83" s="35"/>
      <c r="BQ83" s="36"/>
      <c r="CA83" s="30"/>
    </row>
    <row r="84" spans="1:79" ht="79.150000000000006" customHeight="1" x14ac:dyDescent="0.25">
      <c r="A84" s="37">
        <v>5</v>
      </c>
      <c r="B84" s="38"/>
      <c r="C84" s="39" t="s">
        <v>262</v>
      </c>
      <c r="D84" s="40"/>
      <c r="E84" s="40"/>
      <c r="F84" s="40"/>
      <c r="G84" s="40"/>
      <c r="H84" s="40"/>
      <c r="I84" s="41"/>
      <c r="J84" s="37" t="s">
        <v>171</v>
      </c>
      <c r="K84" s="42"/>
      <c r="L84" s="42"/>
      <c r="M84" s="42"/>
      <c r="N84" s="38"/>
      <c r="O84" s="39" t="s">
        <v>263</v>
      </c>
      <c r="P84" s="40"/>
      <c r="Q84" s="40"/>
      <c r="R84" s="40"/>
      <c r="S84" s="40"/>
      <c r="T84" s="40"/>
      <c r="U84" s="40"/>
      <c r="V84" s="40"/>
      <c r="W84" s="40"/>
      <c r="X84" s="41"/>
      <c r="Y84" s="31">
        <v>12</v>
      </c>
      <c r="Z84" s="32"/>
      <c r="AA84" s="32"/>
      <c r="AB84" s="32"/>
      <c r="AC84" s="33"/>
      <c r="AD84" s="31">
        <v>0</v>
      </c>
      <c r="AE84" s="32"/>
      <c r="AF84" s="32"/>
      <c r="AG84" s="32"/>
      <c r="AH84" s="33"/>
      <c r="AI84" s="31">
        <v>12</v>
      </c>
      <c r="AJ84" s="32"/>
      <c r="AK84" s="32"/>
      <c r="AL84" s="32"/>
      <c r="AM84" s="33"/>
      <c r="AN84" s="31">
        <v>11</v>
      </c>
      <c r="AO84" s="32"/>
      <c r="AP84" s="32"/>
      <c r="AQ84" s="32"/>
      <c r="AR84" s="33"/>
      <c r="AS84" s="31">
        <v>0</v>
      </c>
      <c r="AT84" s="32"/>
      <c r="AU84" s="32"/>
      <c r="AV84" s="32"/>
      <c r="AW84" s="33"/>
      <c r="AX84" s="31">
        <v>11</v>
      </c>
      <c r="AY84" s="32"/>
      <c r="AZ84" s="32"/>
      <c r="BA84" s="32"/>
      <c r="BB84" s="33"/>
      <c r="BC84" s="31">
        <v>-1</v>
      </c>
      <c r="BD84" s="32"/>
      <c r="BE84" s="32"/>
      <c r="BF84" s="32"/>
      <c r="BG84" s="33"/>
      <c r="BH84" s="31">
        <v>0</v>
      </c>
      <c r="BI84" s="32"/>
      <c r="BJ84" s="32"/>
      <c r="BK84" s="32"/>
      <c r="BL84" s="33"/>
      <c r="BM84" s="34">
        <v>-1</v>
      </c>
      <c r="BN84" s="35"/>
      <c r="BO84" s="35"/>
      <c r="BP84" s="35"/>
      <c r="BQ84" s="36"/>
      <c r="CA84" s="30"/>
    </row>
    <row r="85" spans="1:79" ht="66" customHeight="1" x14ac:dyDescent="0.25">
      <c r="A85" s="37">
        <v>6</v>
      </c>
      <c r="B85" s="38"/>
      <c r="C85" s="39" t="s">
        <v>264</v>
      </c>
      <c r="D85" s="40"/>
      <c r="E85" s="40"/>
      <c r="F85" s="40"/>
      <c r="G85" s="40"/>
      <c r="H85" s="40"/>
      <c r="I85" s="41"/>
      <c r="J85" s="37" t="s">
        <v>171</v>
      </c>
      <c r="K85" s="42"/>
      <c r="L85" s="42"/>
      <c r="M85" s="42"/>
      <c r="N85" s="38"/>
      <c r="O85" s="39" t="s">
        <v>258</v>
      </c>
      <c r="P85" s="40"/>
      <c r="Q85" s="40"/>
      <c r="R85" s="40"/>
      <c r="S85" s="40"/>
      <c r="T85" s="40"/>
      <c r="U85" s="40"/>
      <c r="V85" s="40"/>
      <c r="W85" s="40"/>
      <c r="X85" s="41"/>
      <c r="Y85" s="31">
        <v>21</v>
      </c>
      <c r="Z85" s="32"/>
      <c r="AA85" s="32"/>
      <c r="AB85" s="32"/>
      <c r="AC85" s="33"/>
      <c r="AD85" s="31">
        <v>0</v>
      </c>
      <c r="AE85" s="32"/>
      <c r="AF85" s="32"/>
      <c r="AG85" s="32"/>
      <c r="AH85" s="33"/>
      <c r="AI85" s="31">
        <v>21</v>
      </c>
      <c r="AJ85" s="32"/>
      <c r="AK85" s="32"/>
      <c r="AL85" s="32"/>
      <c r="AM85" s="33"/>
      <c r="AN85" s="31">
        <v>21</v>
      </c>
      <c r="AO85" s="32"/>
      <c r="AP85" s="32"/>
      <c r="AQ85" s="32"/>
      <c r="AR85" s="33"/>
      <c r="AS85" s="31">
        <v>0</v>
      </c>
      <c r="AT85" s="32"/>
      <c r="AU85" s="32"/>
      <c r="AV85" s="32"/>
      <c r="AW85" s="33"/>
      <c r="AX85" s="31">
        <v>21</v>
      </c>
      <c r="AY85" s="32"/>
      <c r="AZ85" s="32"/>
      <c r="BA85" s="32"/>
      <c r="BB85" s="33"/>
      <c r="BC85" s="31">
        <v>0</v>
      </c>
      <c r="BD85" s="32"/>
      <c r="BE85" s="32"/>
      <c r="BF85" s="32"/>
      <c r="BG85" s="33"/>
      <c r="BH85" s="31">
        <v>0</v>
      </c>
      <c r="BI85" s="32"/>
      <c r="BJ85" s="32"/>
      <c r="BK85" s="32"/>
      <c r="BL85" s="33"/>
      <c r="BM85" s="34">
        <v>0</v>
      </c>
      <c r="BN85" s="35"/>
      <c r="BO85" s="35"/>
      <c r="BP85" s="35"/>
      <c r="BQ85" s="36"/>
      <c r="CA85" s="30"/>
    </row>
    <row r="86" spans="1:79" ht="66" customHeight="1" x14ac:dyDescent="0.25">
      <c r="A86" s="37">
        <v>7</v>
      </c>
      <c r="B86" s="38"/>
      <c r="C86" s="39" t="s">
        <v>265</v>
      </c>
      <c r="D86" s="40"/>
      <c r="E86" s="40"/>
      <c r="F86" s="40"/>
      <c r="G86" s="40"/>
      <c r="H86" s="40"/>
      <c r="I86" s="41"/>
      <c r="J86" s="37" t="s">
        <v>171</v>
      </c>
      <c r="K86" s="42"/>
      <c r="L86" s="42"/>
      <c r="M86" s="42"/>
      <c r="N86" s="38"/>
      <c r="O86" s="39" t="s">
        <v>258</v>
      </c>
      <c r="P86" s="40"/>
      <c r="Q86" s="40"/>
      <c r="R86" s="40"/>
      <c r="S86" s="40"/>
      <c r="T86" s="40"/>
      <c r="U86" s="40"/>
      <c r="V86" s="40"/>
      <c r="W86" s="40"/>
      <c r="X86" s="41"/>
      <c r="Y86" s="31">
        <v>0</v>
      </c>
      <c r="Z86" s="32"/>
      <c r="AA86" s="32"/>
      <c r="AB86" s="32"/>
      <c r="AC86" s="33"/>
      <c r="AD86" s="31">
        <v>0</v>
      </c>
      <c r="AE86" s="32"/>
      <c r="AF86" s="32"/>
      <c r="AG86" s="32"/>
      <c r="AH86" s="33"/>
      <c r="AI86" s="31">
        <v>0</v>
      </c>
      <c r="AJ86" s="32"/>
      <c r="AK86" s="32"/>
      <c r="AL86" s="32"/>
      <c r="AM86" s="33"/>
      <c r="AN86" s="31">
        <v>0</v>
      </c>
      <c r="AO86" s="32"/>
      <c r="AP86" s="32"/>
      <c r="AQ86" s="32"/>
      <c r="AR86" s="33"/>
      <c r="AS86" s="31">
        <v>0</v>
      </c>
      <c r="AT86" s="32"/>
      <c r="AU86" s="32"/>
      <c r="AV86" s="32"/>
      <c r="AW86" s="33"/>
      <c r="AX86" s="31">
        <v>0</v>
      </c>
      <c r="AY86" s="32"/>
      <c r="AZ86" s="32"/>
      <c r="BA86" s="32"/>
      <c r="BB86" s="33"/>
      <c r="BC86" s="31">
        <v>0</v>
      </c>
      <c r="BD86" s="32"/>
      <c r="BE86" s="32"/>
      <c r="BF86" s="32"/>
      <c r="BG86" s="33"/>
      <c r="BH86" s="31">
        <v>0</v>
      </c>
      <c r="BI86" s="32"/>
      <c r="BJ86" s="32"/>
      <c r="BK86" s="32"/>
      <c r="BL86" s="33"/>
      <c r="BM86" s="34">
        <v>0</v>
      </c>
      <c r="BN86" s="35"/>
      <c r="BO86" s="35"/>
      <c r="BP86" s="35"/>
      <c r="BQ86" s="36"/>
      <c r="CA86" s="30"/>
    </row>
    <row r="87" spans="1:79" ht="66" customHeight="1" x14ac:dyDescent="0.25">
      <c r="A87" s="37">
        <v>8</v>
      </c>
      <c r="B87" s="38"/>
      <c r="C87" s="39" t="s">
        <v>266</v>
      </c>
      <c r="D87" s="40"/>
      <c r="E87" s="40"/>
      <c r="F87" s="40"/>
      <c r="G87" s="40"/>
      <c r="H87" s="40"/>
      <c r="I87" s="41"/>
      <c r="J87" s="37" t="s">
        <v>171</v>
      </c>
      <c r="K87" s="42"/>
      <c r="L87" s="42"/>
      <c r="M87" s="42"/>
      <c r="N87" s="38"/>
      <c r="O87" s="39" t="s">
        <v>258</v>
      </c>
      <c r="P87" s="40"/>
      <c r="Q87" s="40"/>
      <c r="R87" s="40"/>
      <c r="S87" s="40"/>
      <c r="T87" s="40"/>
      <c r="U87" s="40"/>
      <c r="V87" s="40"/>
      <c r="W87" s="40"/>
      <c r="X87" s="41"/>
      <c r="Y87" s="31">
        <v>13</v>
      </c>
      <c r="Z87" s="32"/>
      <c r="AA87" s="32"/>
      <c r="AB87" s="32"/>
      <c r="AC87" s="33"/>
      <c r="AD87" s="31">
        <v>0</v>
      </c>
      <c r="AE87" s="32"/>
      <c r="AF87" s="32"/>
      <c r="AG87" s="32"/>
      <c r="AH87" s="33"/>
      <c r="AI87" s="31">
        <v>13</v>
      </c>
      <c r="AJ87" s="32"/>
      <c r="AK87" s="32"/>
      <c r="AL87" s="32"/>
      <c r="AM87" s="33"/>
      <c r="AN87" s="31">
        <v>13</v>
      </c>
      <c r="AO87" s="32"/>
      <c r="AP87" s="32"/>
      <c r="AQ87" s="32"/>
      <c r="AR87" s="33"/>
      <c r="AS87" s="31">
        <v>0</v>
      </c>
      <c r="AT87" s="32"/>
      <c r="AU87" s="32"/>
      <c r="AV87" s="32"/>
      <c r="AW87" s="33"/>
      <c r="AX87" s="31">
        <v>13</v>
      </c>
      <c r="AY87" s="32"/>
      <c r="AZ87" s="32"/>
      <c r="BA87" s="32"/>
      <c r="BB87" s="33"/>
      <c r="BC87" s="31">
        <v>0</v>
      </c>
      <c r="BD87" s="32"/>
      <c r="BE87" s="32"/>
      <c r="BF87" s="32"/>
      <c r="BG87" s="33"/>
      <c r="BH87" s="31">
        <v>0</v>
      </c>
      <c r="BI87" s="32"/>
      <c r="BJ87" s="32"/>
      <c r="BK87" s="32"/>
      <c r="BL87" s="33"/>
      <c r="BM87" s="34">
        <v>0</v>
      </c>
      <c r="BN87" s="35"/>
      <c r="BO87" s="35"/>
      <c r="BP87" s="35"/>
      <c r="BQ87" s="36"/>
      <c r="CA87" s="30"/>
    </row>
    <row r="88" spans="1:79" ht="52.9" customHeight="1" x14ac:dyDescent="0.25">
      <c r="A88" s="37">
        <v>9</v>
      </c>
      <c r="B88" s="38"/>
      <c r="C88" s="39" t="s">
        <v>267</v>
      </c>
      <c r="D88" s="40"/>
      <c r="E88" s="40"/>
      <c r="F88" s="40"/>
      <c r="G88" s="40"/>
      <c r="H88" s="40"/>
      <c r="I88" s="41"/>
      <c r="J88" s="37" t="s">
        <v>183</v>
      </c>
      <c r="K88" s="42"/>
      <c r="L88" s="42"/>
      <c r="M88" s="42"/>
      <c r="N88" s="38"/>
      <c r="O88" s="39" t="s">
        <v>232</v>
      </c>
      <c r="P88" s="40"/>
      <c r="Q88" s="40"/>
      <c r="R88" s="40"/>
      <c r="S88" s="40"/>
      <c r="T88" s="40"/>
      <c r="U88" s="40"/>
      <c r="V88" s="40"/>
      <c r="W88" s="40"/>
      <c r="X88" s="41"/>
      <c r="Y88" s="31">
        <v>0</v>
      </c>
      <c r="Z88" s="32"/>
      <c r="AA88" s="32"/>
      <c r="AB88" s="32"/>
      <c r="AC88" s="33"/>
      <c r="AD88" s="31">
        <v>0</v>
      </c>
      <c r="AE88" s="32"/>
      <c r="AF88" s="32"/>
      <c r="AG88" s="32"/>
      <c r="AH88" s="33"/>
      <c r="AI88" s="31">
        <v>0</v>
      </c>
      <c r="AJ88" s="32"/>
      <c r="AK88" s="32"/>
      <c r="AL88" s="32"/>
      <c r="AM88" s="33"/>
      <c r="AN88" s="31">
        <v>0</v>
      </c>
      <c r="AO88" s="32"/>
      <c r="AP88" s="32"/>
      <c r="AQ88" s="32"/>
      <c r="AR88" s="33"/>
      <c r="AS88" s="31">
        <v>0</v>
      </c>
      <c r="AT88" s="32"/>
      <c r="AU88" s="32"/>
      <c r="AV88" s="32"/>
      <c r="AW88" s="33"/>
      <c r="AX88" s="31">
        <v>0</v>
      </c>
      <c r="AY88" s="32"/>
      <c r="AZ88" s="32"/>
      <c r="BA88" s="32"/>
      <c r="BB88" s="33"/>
      <c r="BC88" s="31">
        <v>0</v>
      </c>
      <c r="BD88" s="32"/>
      <c r="BE88" s="32"/>
      <c r="BF88" s="32"/>
      <c r="BG88" s="33"/>
      <c r="BH88" s="31">
        <v>0</v>
      </c>
      <c r="BI88" s="32"/>
      <c r="BJ88" s="32"/>
      <c r="BK88" s="32"/>
      <c r="BL88" s="33"/>
      <c r="BM88" s="34">
        <v>0</v>
      </c>
      <c r="BN88" s="35"/>
      <c r="BO88" s="35"/>
      <c r="BP88" s="35"/>
      <c r="BQ88" s="36"/>
      <c r="CA88" s="30"/>
    </row>
    <row r="89" spans="1:79" ht="12.75" customHeight="1" x14ac:dyDescent="0.25">
      <c r="A89" s="37"/>
      <c r="B89" s="38"/>
      <c r="C89" s="56" t="s">
        <v>51</v>
      </c>
      <c r="D89" s="57"/>
      <c r="E89" s="57"/>
      <c r="F89" s="57"/>
      <c r="G89" s="57"/>
      <c r="H89" s="57"/>
      <c r="I89" s="58"/>
      <c r="J89" s="37"/>
      <c r="K89" s="42"/>
      <c r="L89" s="42"/>
      <c r="M89" s="42"/>
      <c r="N89" s="38"/>
      <c r="O89" s="39"/>
      <c r="P89" s="43"/>
      <c r="Q89" s="43"/>
      <c r="R89" s="43"/>
      <c r="S89" s="43"/>
      <c r="T89" s="43"/>
      <c r="U89" s="43"/>
      <c r="V89" s="43"/>
      <c r="W89" s="43"/>
      <c r="X89" s="44"/>
      <c r="Y89" s="75"/>
      <c r="Z89" s="76"/>
      <c r="AA89" s="76"/>
      <c r="AB89" s="76"/>
      <c r="AC89" s="77"/>
      <c r="AD89" s="75"/>
      <c r="AE89" s="76"/>
      <c r="AF89" s="76"/>
      <c r="AG89" s="76"/>
      <c r="AH89" s="77"/>
      <c r="AI89" s="75"/>
      <c r="AJ89" s="76"/>
      <c r="AK89" s="76"/>
      <c r="AL89" s="76"/>
      <c r="AM89" s="77"/>
      <c r="AN89" s="75"/>
      <c r="AO89" s="76"/>
      <c r="AP89" s="76"/>
      <c r="AQ89" s="76"/>
      <c r="AR89" s="77"/>
      <c r="AS89" s="75"/>
      <c r="AT89" s="76"/>
      <c r="AU89" s="76"/>
      <c r="AV89" s="76"/>
      <c r="AW89" s="77"/>
      <c r="AX89" s="75"/>
      <c r="AY89" s="76"/>
      <c r="AZ89" s="76"/>
      <c r="BA89" s="76"/>
      <c r="BB89" s="77"/>
      <c r="BC89" s="75"/>
      <c r="BD89" s="76"/>
      <c r="BE89" s="76"/>
      <c r="BF89" s="76"/>
      <c r="BG89" s="77"/>
      <c r="BH89" s="75"/>
      <c r="BI89" s="76"/>
      <c r="BJ89" s="76"/>
      <c r="BK89" s="76"/>
      <c r="BL89" s="77"/>
      <c r="BM89" s="78"/>
      <c r="BN89" s="79"/>
      <c r="BO89" s="79"/>
      <c r="BP89" s="79"/>
      <c r="BQ89" s="80"/>
    </row>
    <row r="90" spans="1:79" ht="12.75" hidden="1" customHeight="1" x14ac:dyDescent="0.25">
      <c r="A90" s="37" t="s">
        <v>86</v>
      </c>
      <c r="B90" s="38"/>
      <c r="C90" s="39" t="s">
        <v>87</v>
      </c>
      <c r="D90" s="43"/>
      <c r="E90" s="43"/>
      <c r="F90" s="43"/>
      <c r="G90" s="43"/>
      <c r="H90" s="43"/>
      <c r="I90" s="44"/>
      <c r="J90" s="37" t="s">
        <v>88</v>
      </c>
      <c r="K90" s="42"/>
      <c r="L90" s="42"/>
      <c r="M90" s="42"/>
      <c r="N90" s="38"/>
      <c r="O90" s="39" t="s">
        <v>89</v>
      </c>
      <c r="P90" s="43"/>
      <c r="Q90" s="43"/>
      <c r="R90" s="43"/>
      <c r="S90" s="43"/>
      <c r="T90" s="43"/>
      <c r="U90" s="43"/>
      <c r="V90" s="43"/>
      <c r="W90" s="43"/>
      <c r="X90" s="44"/>
      <c r="Y90" s="31" t="s">
        <v>90</v>
      </c>
      <c r="Z90" s="32"/>
      <c r="AA90" s="32"/>
      <c r="AB90" s="32"/>
      <c r="AC90" s="33"/>
      <c r="AD90" s="31" t="s">
        <v>91</v>
      </c>
      <c r="AE90" s="32"/>
      <c r="AF90" s="32"/>
      <c r="AG90" s="32"/>
      <c r="AH90" s="33"/>
      <c r="AI90" s="31" t="s">
        <v>92</v>
      </c>
      <c r="AJ90" s="32"/>
      <c r="AK90" s="32"/>
      <c r="AL90" s="32"/>
      <c r="AM90" s="33"/>
      <c r="AN90" s="31" t="s">
        <v>93</v>
      </c>
      <c r="AO90" s="32"/>
      <c r="AP90" s="32"/>
      <c r="AQ90" s="32"/>
      <c r="AR90" s="33"/>
      <c r="AS90" s="31" t="s">
        <v>94</v>
      </c>
      <c r="AT90" s="32"/>
      <c r="AU90" s="32"/>
      <c r="AV90" s="32"/>
      <c r="AW90" s="33"/>
      <c r="AX90" s="31" t="s">
        <v>95</v>
      </c>
      <c r="AY90" s="32"/>
      <c r="AZ90" s="32"/>
      <c r="BA90" s="32"/>
      <c r="BB90" s="33"/>
      <c r="BC90" s="31" t="s">
        <v>96</v>
      </c>
      <c r="BD90" s="32"/>
      <c r="BE90" s="32"/>
      <c r="BF90" s="32"/>
      <c r="BG90" s="33"/>
      <c r="BH90" s="31" t="s">
        <v>97</v>
      </c>
      <c r="BI90" s="32"/>
      <c r="BJ90" s="32"/>
      <c r="BK90" s="32"/>
      <c r="BL90" s="33"/>
      <c r="BM90" s="72" t="s">
        <v>98</v>
      </c>
      <c r="BN90" s="73"/>
      <c r="BO90" s="73"/>
      <c r="BP90" s="73"/>
      <c r="BQ90" s="74"/>
    </row>
    <row r="91" spans="1:79" ht="66" customHeight="1" x14ac:dyDescent="0.25">
      <c r="A91" s="37">
        <v>1</v>
      </c>
      <c r="B91" s="38"/>
      <c r="C91" s="39" t="s">
        <v>268</v>
      </c>
      <c r="D91" s="40"/>
      <c r="E91" s="40"/>
      <c r="F91" s="40"/>
      <c r="G91" s="40"/>
      <c r="H91" s="40"/>
      <c r="I91" s="41"/>
      <c r="J91" s="37" t="s">
        <v>171</v>
      </c>
      <c r="K91" s="42"/>
      <c r="L91" s="42"/>
      <c r="M91" s="42"/>
      <c r="N91" s="38"/>
      <c r="O91" s="39" t="s">
        <v>258</v>
      </c>
      <c r="P91" s="40"/>
      <c r="Q91" s="40"/>
      <c r="R91" s="40"/>
      <c r="S91" s="40"/>
      <c r="T91" s="40"/>
      <c r="U91" s="40"/>
      <c r="V91" s="40"/>
      <c r="W91" s="40"/>
      <c r="X91" s="41"/>
      <c r="Y91" s="31">
        <v>3099</v>
      </c>
      <c r="Z91" s="32"/>
      <c r="AA91" s="32"/>
      <c r="AB91" s="32"/>
      <c r="AC91" s="33"/>
      <c r="AD91" s="31">
        <v>0</v>
      </c>
      <c r="AE91" s="32"/>
      <c r="AF91" s="32"/>
      <c r="AG91" s="32"/>
      <c r="AH91" s="33"/>
      <c r="AI91" s="31">
        <v>3099</v>
      </c>
      <c r="AJ91" s="32"/>
      <c r="AK91" s="32"/>
      <c r="AL91" s="32"/>
      <c r="AM91" s="33"/>
      <c r="AN91" s="31">
        <v>2389</v>
      </c>
      <c r="AO91" s="32"/>
      <c r="AP91" s="32"/>
      <c r="AQ91" s="32"/>
      <c r="AR91" s="33"/>
      <c r="AS91" s="31">
        <v>0</v>
      </c>
      <c r="AT91" s="32"/>
      <c r="AU91" s="32"/>
      <c r="AV91" s="32"/>
      <c r="AW91" s="33"/>
      <c r="AX91" s="31">
        <v>2389</v>
      </c>
      <c r="AY91" s="32"/>
      <c r="AZ91" s="32"/>
      <c r="BA91" s="32"/>
      <c r="BB91" s="33"/>
      <c r="BC91" s="31">
        <v>-710</v>
      </c>
      <c r="BD91" s="32"/>
      <c r="BE91" s="32"/>
      <c r="BF91" s="32"/>
      <c r="BG91" s="33"/>
      <c r="BH91" s="31">
        <v>0</v>
      </c>
      <c r="BI91" s="32"/>
      <c r="BJ91" s="32"/>
      <c r="BK91" s="32"/>
      <c r="BL91" s="33"/>
      <c r="BM91" s="34">
        <v>-710</v>
      </c>
      <c r="BN91" s="35"/>
      <c r="BO91" s="35"/>
      <c r="BP91" s="35"/>
      <c r="BQ91" s="36"/>
      <c r="CA91" s="30" t="s">
        <v>70</v>
      </c>
    </row>
    <row r="92" spans="1:79" ht="92.45" customHeight="1" x14ac:dyDescent="0.25">
      <c r="A92" s="37">
        <v>2</v>
      </c>
      <c r="B92" s="38"/>
      <c r="C92" s="39" t="s">
        <v>269</v>
      </c>
      <c r="D92" s="40"/>
      <c r="E92" s="40"/>
      <c r="F92" s="40"/>
      <c r="G92" s="40"/>
      <c r="H92" s="40"/>
      <c r="I92" s="41"/>
      <c r="J92" s="37" t="s">
        <v>171</v>
      </c>
      <c r="K92" s="42"/>
      <c r="L92" s="42"/>
      <c r="M92" s="42"/>
      <c r="N92" s="38"/>
      <c r="O92" s="39" t="s">
        <v>258</v>
      </c>
      <c r="P92" s="40"/>
      <c r="Q92" s="40"/>
      <c r="R92" s="40"/>
      <c r="S92" s="40"/>
      <c r="T92" s="40"/>
      <c r="U92" s="40"/>
      <c r="V92" s="40"/>
      <c r="W92" s="40"/>
      <c r="X92" s="41"/>
      <c r="Y92" s="31">
        <v>277</v>
      </c>
      <c r="Z92" s="32"/>
      <c r="AA92" s="32"/>
      <c r="AB92" s="32"/>
      <c r="AC92" s="33"/>
      <c r="AD92" s="31">
        <v>0</v>
      </c>
      <c r="AE92" s="32"/>
      <c r="AF92" s="32"/>
      <c r="AG92" s="32"/>
      <c r="AH92" s="33"/>
      <c r="AI92" s="31">
        <v>277</v>
      </c>
      <c r="AJ92" s="32"/>
      <c r="AK92" s="32"/>
      <c r="AL92" s="32"/>
      <c r="AM92" s="33"/>
      <c r="AN92" s="31">
        <v>277</v>
      </c>
      <c r="AO92" s="32"/>
      <c r="AP92" s="32"/>
      <c r="AQ92" s="32"/>
      <c r="AR92" s="33"/>
      <c r="AS92" s="31">
        <v>0</v>
      </c>
      <c r="AT92" s="32"/>
      <c r="AU92" s="32"/>
      <c r="AV92" s="32"/>
      <c r="AW92" s="33"/>
      <c r="AX92" s="31">
        <v>277</v>
      </c>
      <c r="AY92" s="32"/>
      <c r="AZ92" s="32"/>
      <c r="BA92" s="32"/>
      <c r="BB92" s="33"/>
      <c r="BC92" s="31">
        <v>0</v>
      </c>
      <c r="BD92" s="32"/>
      <c r="BE92" s="32"/>
      <c r="BF92" s="32"/>
      <c r="BG92" s="33"/>
      <c r="BH92" s="31">
        <v>0</v>
      </c>
      <c r="BI92" s="32"/>
      <c r="BJ92" s="32"/>
      <c r="BK92" s="32"/>
      <c r="BL92" s="33"/>
      <c r="BM92" s="34">
        <v>0</v>
      </c>
      <c r="BN92" s="35"/>
      <c r="BO92" s="35"/>
      <c r="BP92" s="35"/>
      <c r="BQ92" s="36"/>
      <c r="CA92" s="30"/>
    </row>
    <row r="93" spans="1:79" ht="79.150000000000006" customHeight="1" x14ac:dyDescent="0.25">
      <c r="A93" s="37">
        <v>3</v>
      </c>
      <c r="B93" s="38"/>
      <c r="C93" s="39" t="s">
        <v>270</v>
      </c>
      <c r="D93" s="40"/>
      <c r="E93" s="40"/>
      <c r="F93" s="40"/>
      <c r="G93" s="40"/>
      <c r="H93" s="40"/>
      <c r="I93" s="41"/>
      <c r="J93" s="37" t="s">
        <v>171</v>
      </c>
      <c r="K93" s="42"/>
      <c r="L93" s="42"/>
      <c r="M93" s="42"/>
      <c r="N93" s="38"/>
      <c r="O93" s="39" t="s">
        <v>258</v>
      </c>
      <c r="P93" s="40"/>
      <c r="Q93" s="40"/>
      <c r="R93" s="40"/>
      <c r="S93" s="40"/>
      <c r="T93" s="40"/>
      <c r="U93" s="40"/>
      <c r="V93" s="40"/>
      <c r="W93" s="40"/>
      <c r="X93" s="41"/>
      <c r="Y93" s="31">
        <v>1611</v>
      </c>
      <c r="Z93" s="32"/>
      <c r="AA93" s="32"/>
      <c r="AB93" s="32"/>
      <c r="AC93" s="33"/>
      <c r="AD93" s="31">
        <v>0</v>
      </c>
      <c r="AE93" s="32"/>
      <c r="AF93" s="32"/>
      <c r="AG93" s="32"/>
      <c r="AH93" s="33"/>
      <c r="AI93" s="31">
        <v>1611</v>
      </c>
      <c r="AJ93" s="32"/>
      <c r="AK93" s="32"/>
      <c r="AL93" s="32"/>
      <c r="AM93" s="33"/>
      <c r="AN93" s="31">
        <v>1631</v>
      </c>
      <c r="AO93" s="32"/>
      <c r="AP93" s="32"/>
      <c r="AQ93" s="32"/>
      <c r="AR93" s="33"/>
      <c r="AS93" s="31">
        <v>0</v>
      </c>
      <c r="AT93" s="32"/>
      <c r="AU93" s="32"/>
      <c r="AV93" s="32"/>
      <c r="AW93" s="33"/>
      <c r="AX93" s="31">
        <v>1631</v>
      </c>
      <c r="AY93" s="32"/>
      <c r="AZ93" s="32"/>
      <c r="BA93" s="32"/>
      <c r="BB93" s="33"/>
      <c r="BC93" s="31">
        <v>20</v>
      </c>
      <c r="BD93" s="32"/>
      <c r="BE93" s="32"/>
      <c r="BF93" s="32"/>
      <c r="BG93" s="33"/>
      <c r="BH93" s="31">
        <v>0</v>
      </c>
      <c r="BI93" s="32"/>
      <c r="BJ93" s="32"/>
      <c r="BK93" s="32"/>
      <c r="BL93" s="33"/>
      <c r="BM93" s="34">
        <v>20</v>
      </c>
      <c r="BN93" s="35"/>
      <c r="BO93" s="35"/>
      <c r="BP93" s="35"/>
      <c r="BQ93" s="36"/>
      <c r="CA93" s="30"/>
    </row>
    <row r="94" spans="1:79" ht="66" customHeight="1" x14ac:dyDescent="0.25">
      <c r="A94" s="37">
        <v>4</v>
      </c>
      <c r="B94" s="38"/>
      <c r="C94" s="39" t="s">
        <v>271</v>
      </c>
      <c r="D94" s="40"/>
      <c r="E94" s="40"/>
      <c r="F94" s="40"/>
      <c r="G94" s="40"/>
      <c r="H94" s="40"/>
      <c r="I94" s="41"/>
      <c r="J94" s="37" t="s">
        <v>178</v>
      </c>
      <c r="K94" s="42"/>
      <c r="L94" s="42"/>
      <c r="M94" s="42"/>
      <c r="N94" s="38"/>
      <c r="O94" s="39" t="s">
        <v>258</v>
      </c>
      <c r="P94" s="40"/>
      <c r="Q94" s="40"/>
      <c r="R94" s="40"/>
      <c r="S94" s="40"/>
      <c r="T94" s="40"/>
      <c r="U94" s="40"/>
      <c r="V94" s="40"/>
      <c r="W94" s="40"/>
      <c r="X94" s="41"/>
      <c r="Y94" s="31">
        <v>105</v>
      </c>
      <c r="Z94" s="32"/>
      <c r="AA94" s="32"/>
      <c r="AB94" s="32"/>
      <c r="AC94" s="33"/>
      <c r="AD94" s="31">
        <v>0</v>
      </c>
      <c r="AE94" s="32"/>
      <c r="AF94" s="32"/>
      <c r="AG94" s="32"/>
      <c r="AH94" s="33"/>
      <c r="AI94" s="31">
        <v>105</v>
      </c>
      <c r="AJ94" s="32"/>
      <c r="AK94" s="32"/>
      <c r="AL94" s="32"/>
      <c r="AM94" s="33"/>
      <c r="AN94" s="31">
        <v>105</v>
      </c>
      <c r="AO94" s="32"/>
      <c r="AP94" s="32"/>
      <c r="AQ94" s="32"/>
      <c r="AR94" s="33"/>
      <c r="AS94" s="31">
        <v>0</v>
      </c>
      <c r="AT94" s="32"/>
      <c r="AU94" s="32"/>
      <c r="AV94" s="32"/>
      <c r="AW94" s="33"/>
      <c r="AX94" s="31">
        <v>105</v>
      </c>
      <c r="AY94" s="32"/>
      <c r="AZ94" s="32"/>
      <c r="BA94" s="32"/>
      <c r="BB94" s="33"/>
      <c r="BC94" s="31">
        <v>0</v>
      </c>
      <c r="BD94" s="32"/>
      <c r="BE94" s="32"/>
      <c r="BF94" s="32"/>
      <c r="BG94" s="33"/>
      <c r="BH94" s="31">
        <v>0</v>
      </c>
      <c r="BI94" s="32"/>
      <c r="BJ94" s="32"/>
      <c r="BK94" s="32"/>
      <c r="BL94" s="33"/>
      <c r="BM94" s="34">
        <v>0</v>
      </c>
      <c r="BN94" s="35"/>
      <c r="BO94" s="35"/>
      <c r="BP94" s="35"/>
      <c r="BQ94" s="36"/>
      <c r="CA94" s="30"/>
    </row>
    <row r="95" spans="1:79" ht="92.45" customHeight="1" x14ac:dyDescent="0.25">
      <c r="A95" s="37">
        <v>5</v>
      </c>
      <c r="B95" s="38"/>
      <c r="C95" s="39" t="s">
        <v>272</v>
      </c>
      <c r="D95" s="40"/>
      <c r="E95" s="40"/>
      <c r="F95" s="40"/>
      <c r="G95" s="40"/>
      <c r="H95" s="40"/>
      <c r="I95" s="41"/>
      <c r="J95" s="37" t="s">
        <v>171</v>
      </c>
      <c r="K95" s="42"/>
      <c r="L95" s="42"/>
      <c r="M95" s="42"/>
      <c r="N95" s="38"/>
      <c r="O95" s="39" t="s">
        <v>258</v>
      </c>
      <c r="P95" s="40"/>
      <c r="Q95" s="40"/>
      <c r="R95" s="40"/>
      <c r="S95" s="40"/>
      <c r="T95" s="40"/>
      <c r="U95" s="40"/>
      <c r="V95" s="40"/>
      <c r="W95" s="40"/>
      <c r="X95" s="41"/>
      <c r="Y95" s="31">
        <v>453</v>
      </c>
      <c r="Z95" s="32"/>
      <c r="AA95" s="32"/>
      <c r="AB95" s="32"/>
      <c r="AC95" s="33"/>
      <c r="AD95" s="31">
        <v>0</v>
      </c>
      <c r="AE95" s="32"/>
      <c r="AF95" s="32"/>
      <c r="AG95" s="32"/>
      <c r="AH95" s="33"/>
      <c r="AI95" s="31">
        <v>453</v>
      </c>
      <c r="AJ95" s="32"/>
      <c r="AK95" s="32"/>
      <c r="AL95" s="32"/>
      <c r="AM95" s="33"/>
      <c r="AN95" s="31">
        <v>433</v>
      </c>
      <c r="AO95" s="32"/>
      <c r="AP95" s="32"/>
      <c r="AQ95" s="32"/>
      <c r="AR95" s="33"/>
      <c r="AS95" s="31">
        <v>0</v>
      </c>
      <c r="AT95" s="32"/>
      <c r="AU95" s="32"/>
      <c r="AV95" s="32"/>
      <c r="AW95" s="33"/>
      <c r="AX95" s="31">
        <v>433</v>
      </c>
      <c r="AY95" s="32"/>
      <c r="AZ95" s="32"/>
      <c r="BA95" s="32"/>
      <c r="BB95" s="33"/>
      <c r="BC95" s="31">
        <v>-20</v>
      </c>
      <c r="BD95" s="32"/>
      <c r="BE95" s="32"/>
      <c r="BF95" s="32"/>
      <c r="BG95" s="33"/>
      <c r="BH95" s="31">
        <v>0</v>
      </c>
      <c r="BI95" s="32"/>
      <c r="BJ95" s="32"/>
      <c r="BK95" s="32"/>
      <c r="BL95" s="33"/>
      <c r="BM95" s="34">
        <v>-20</v>
      </c>
      <c r="BN95" s="35"/>
      <c r="BO95" s="35"/>
      <c r="BP95" s="35"/>
      <c r="BQ95" s="36"/>
      <c r="CA95" s="30"/>
    </row>
    <row r="96" spans="1:79" ht="79.150000000000006" customHeight="1" x14ac:dyDescent="0.25">
      <c r="A96" s="37">
        <v>6</v>
      </c>
      <c r="B96" s="38"/>
      <c r="C96" s="39" t="s">
        <v>273</v>
      </c>
      <c r="D96" s="40"/>
      <c r="E96" s="40"/>
      <c r="F96" s="40"/>
      <c r="G96" s="40"/>
      <c r="H96" s="40"/>
      <c r="I96" s="41"/>
      <c r="J96" s="37" t="s">
        <v>178</v>
      </c>
      <c r="K96" s="42"/>
      <c r="L96" s="42"/>
      <c r="M96" s="42"/>
      <c r="N96" s="38"/>
      <c r="O96" s="39" t="s">
        <v>258</v>
      </c>
      <c r="P96" s="40"/>
      <c r="Q96" s="40"/>
      <c r="R96" s="40"/>
      <c r="S96" s="40"/>
      <c r="T96" s="40"/>
      <c r="U96" s="40"/>
      <c r="V96" s="40"/>
      <c r="W96" s="40"/>
      <c r="X96" s="41"/>
      <c r="Y96" s="31">
        <v>100</v>
      </c>
      <c r="Z96" s="32"/>
      <c r="AA96" s="32"/>
      <c r="AB96" s="32"/>
      <c r="AC96" s="33"/>
      <c r="AD96" s="31">
        <v>0</v>
      </c>
      <c r="AE96" s="32"/>
      <c r="AF96" s="32"/>
      <c r="AG96" s="32"/>
      <c r="AH96" s="33"/>
      <c r="AI96" s="31">
        <v>100</v>
      </c>
      <c r="AJ96" s="32"/>
      <c r="AK96" s="32"/>
      <c r="AL96" s="32"/>
      <c r="AM96" s="33"/>
      <c r="AN96" s="31">
        <v>100</v>
      </c>
      <c r="AO96" s="32"/>
      <c r="AP96" s="32"/>
      <c r="AQ96" s="32"/>
      <c r="AR96" s="33"/>
      <c r="AS96" s="31">
        <v>0</v>
      </c>
      <c r="AT96" s="32"/>
      <c r="AU96" s="32"/>
      <c r="AV96" s="32"/>
      <c r="AW96" s="33"/>
      <c r="AX96" s="31">
        <v>100</v>
      </c>
      <c r="AY96" s="32"/>
      <c r="AZ96" s="32"/>
      <c r="BA96" s="32"/>
      <c r="BB96" s="33"/>
      <c r="BC96" s="31">
        <v>0</v>
      </c>
      <c r="BD96" s="32"/>
      <c r="BE96" s="32"/>
      <c r="BF96" s="32"/>
      <c r="BG96" s="33"/>
      <c r="BH96" s="31">
        <v>0</v>
      </c>
      <c r="BI96" s="32"/>
      <c r="BJ96" s="32"/>
      <c r="BK96" s="32"/>
      <c r="BL96" s="33"/>
      <c r="BM96" s="34">
        <v>0</v>
      </c>
      <c r="BN96" s="35"/>
      <c r="BO96" s="35"/>
      <c r="BP96" s="35"/>
      <c r="BQ96" s="36"/>
      <c r="CA96" s="30"/>
    </row>
    <row r="97" spans="1:79" ht="92.45" customHeight="1" x14ac:dyDescent="0.25">
      <c r="A97" s="37">
        <v>7</v>
      </c>
      <c r="B97" s="38"/>
      <c r="C97" s="39" t="s">
        <v>274</v>
      </c>
      <c r="D97" s="40"/>
      <c r="E97" s="40"/>
      <c r="F97" s="40"/>
      <c r="G97" s="40"/>
      <c r="H97" s="40"/>
      <c r="I97" s="41"/>
      <c r="J97" s="37" t="s">
        <v>171</v>
      </c>
      <c r="K97" s="42"/>
      <c r="L97" s="42"/>
      <c r="M97" s="42"/>
      <c r="N97" s="38"/>
      <c r="O97" s="39" t="s">
        <v>258</v>
      </c>
      <c r="P97" s="40"/>
      <c r="Q97" s="40"/>
      <c r="R97" s="40"/>
      <c r="S97" s="40"/>
      <c r="T97" s="40"/>
      <c r="U97" s="40"/>
      <c r="V97" s="40"/>
      <c r="W97" s="40"/>
      <c r="X97" s="41"/>
      <c r="Y97" s="31">
        <v>0</v>
      </c>
      <c r="Z97" s="32"/>
      <c r="AA97" s="32"/>
      <c r="AB97" s="32"/>
      <c r="AC97" s="33"/>
      <c r="AD97" s="31">
        <v>0</v>
      </c>
      <c r="AE97" s="32"/>
      <c r="AF97" s="32"/>
      <c r="AG97" s="32"/>
      <c r="AH97" s="33"/>
      <c r="AI97" s="31">
        <v>0</v>
      </c>
      <c r="AJ97" s="32"/>
      <c r="AK97" s="32"/>
      <c r="AL97" s="32"/>
      <c r="AM97" s="33"/>
      <c r="AN97" s="31">
        <v>0</v>
      </c>
      <c r="AO97" s="32"/>
      <c r="AP97" s="32"/>
      <c r="AQ97" s="32"/>
      <c r="AR97" s="33"/>
      <c r="AS97" s="31">
        <v>0</v>
      </c>
      <c r="AT97" s="32"/>
      <c r="AU97" s="32"/>
      <c r="AV97" s="32"/>
      <c r="AW97" s="33"/>
      <c r="AX97" s="31">
        <v>0</v>
      </c>
      <c r="AY97" s="32"/>
      <c r="AZ97" s="32"/>
      <c r="BA97" s="32"/>
      <c r="BB97" s="33"/>
      <c r="BC97" s="31">
        <v>0</v>
      </c>
      <c r="BD97" s="32"/>
      <c r="BE97" s="32"/>
      <c r="BF97" s="32"/>
      <c r="BG97" s="33"/>
      <c r="BH97" s="31">
        <v>0</v>
      </c>
      <c r="BI97" s="32"/>
      <c r="BJ97" s="32"/>
      <c r="BK97" s="32"/>
      <c r="BL97" s="33"/>
      <c r="BM97" s="34">
        <v>0</v>
      </c>
      <c r="BN97" s="35"/>
      <c r="BO97" s="35"/>
      <c r="BP97" s="35"/>
      <c r="BQ97" s="36"/>
      <c r="CA97" s="30"/>
    </row>
    <row r="98" spans="1:79" ht="66" customHeight="1" x14ac:dyDescent="0.25">
      <c r="A98" s="37">
        <v>8</v>
      </c>
      <c r="B98" s="38"/>
      <c r="C98" s="39" t="s">
        <v>275</v>
      </c>
      <c r="D98" s="40"/>
      <c r="E98" s="40"/>
      <c r="F98" s="40"/>
      <c r="G98" s="40"/>
      <c r="H98" s="40"/>
      <c r="I98" s="41"/>
      <c r="J98" s="37" t="s">
        <v>178</v>
      </c>
      <c r="K98" s="42"/>
      <c r="L98" s="42"/>
      <c r="M98" s="42"/>
      <c r="N98" s="38"/>
      <c r="O98" s="39" t="s">
        <v>258</v>
      </c>
      <c r="P98" s="40"/>
      <c r="Q98" s="40"/>
      <c r="R98" s="40"/>
      <c r="S98" s="40"/>
      <c r="T98" s="40"/>
      <c r="U98" s="40"/>
      <c r="V98" s="40"/>
      <c r="W98" s="40"/>
      <c r="X98" s="41"/>
      <c r="Y98" s="31">
        <v>46</v>
      </c>
      <c r="Z98" s="32"/>
      <c r="AA98" s="32"/>
      <c r="AB98" s="32"/>
      <c r="AC98" s="33"/>
      <c r="AD98" s="31">
        <v>0</v>
      </c>
      <c r="AE98" s="32"/>
      <c r="AF98" s="32"/>
      <c r="AG98" s="32"/>
      <c r="AH98" s="33"/>
      <c r="AI98" s="31">
        <v>46</v>
      </c>
      <c r="AJ98" s="32"/>
      <c r="AK98" s="32"/>
      <c r="AL98" s="32"/>
      <c r="AM98" s="33"/>
      <c r="AN98" s="31">
        <v>46</v>
      </c>
      <c r="AO98" s="32"/>
      <c r="AP98" s="32"/>
      <c r="AQ98" s="32"/>
      <c r="AR98" s="33"/>
      <c r="AS98" s="31">
        <v>0</v>
      </c>
      <c r="AT98" s="32"/>
      <c r="AU98" s="32"/>
      <c r="AV98" s="32"/>
      <c r="AW98" s="33"/>
      <c r="AX98" s="31">
        <v>46</v>
      </c>
      <c r="AY98" s="32"/>
      <c r="AZ98" s="32"/>
      <c r="BA98" s="32"/>
      <c r="BB98" s="33"/>
      <c r="BC98" s="31">
        <v>0</v>
      </c>
      <c r="BD98" s="32"/>
      <c r="BE98" s="32"/>
      <c r="BF98" s="32"/>
      <c r="BG98" s="33"/>
      <c r="BH98" s="31">
        <v>0</v>
      </c>
      <c r="BI98" s="32"/>
      <c r="BJ98" s="32"/>
      <c r="BK98" s="32"/>
      <c r="BL98" s="33"/>
      <c r="BM98" s="34">
        <v>0</v>
      </c>
      <c r="BN98" s="35"/>
      <c r="BO98" s="35"/>
      <c r="BP98" s="35"/>
      <c r="BQ98" s="36"/>
      <c r="CA98" s="30"/>
    </row>
    <row r="99" spans="1:79" ht="39.6" customHeight="1" x14ac:dyDescent="0.25">
      <c r="A99" s="37">
        <v>9</v>
      </c>
      <c r="B99" s="38"/>
      <c r="C99" s="39" t="s">
        <v>276</v>
      </c>
      <c r="D99" s="40"/>
      <c r="E99" s="40"/>
      <c r="F99" s="40"/>
      <c r="G99" s="40"/>
      <c r="H99" s="40"/>
      <c r="I99" s="41"/>
      <c r="J99" s="37" t="s">
        <v>171</v>
      </c>
      <c r="K99" s="42"/>
      <c r="L99" s="42"/>
      <c r="M99" s="42"/>
      <c r="N99" s="38"/>
      <c r="O99" s="39" t="s">
        <v>179</v>
      </c>
      <c r="P99" s="40"/>
      <c r="Q99" s="40"/>
      <c r="R99" s="40"/>
      <c r="S99" s="40"/>
      <c r="T99" s="40"/>
      <c r="U99" s="40"/>
      <c r="V99" s="40"/>
      <c r="W99" s="40"/>
      <c r="X99" s="41"/>
      <c r="Y99" s="31">
        <v>0</v>
      </c>
      <c r="Z99" s="32"/>
      <c r="AA99" s="32"/>
      <c r="AB99" s="32"/>
      <c r="AC99" s="33"/>
      <c r="AD99" s="31">
        <v>0</v>
      </c>
      <c r="AE99" s="32"/>
      <c r="AF99" s="32"/>
      <c r="AG99" s="32"/>
      <c r="AH99" s="33"/>
      <c r="AI99" s="31">
        <v>0</v>
      </c>
      <c r="AJ99" s="32"/>
      <c r="AK99" s="32"/>
      <c r="AL99" s="32"/>
      <c r="AM99" s="33"/>
      <c r="AN99" s="31">
        <v>0</v>
      </c>
      <c r="AO99" s="32"/>
      <c r="AP99" s="32"/>
      <c r="AQ99" s="32"/>
      <c r="AR99" s="33"/>
      <c r="AS99" s="31">
        <v>0</v>
      </c>
      <c r="AT99" s="32"/>
      <c r="AU99" s="32"/>
      <c r="AV99" s="32"/>
      <c r="AW99" s="33"/>
      <c r="AX99" s="31">
        <v>0</v>
      </c>
      <c r="AY99" s="32"/>
      <c r="AZ99" s="32"/>
      <c r="BA99" s="32"/>
      <c r="BB99" s="33"/>
      <c r="BC99" s="31">
        <v>0</v>
      </c>
      <c r="BD99" s="32"/>
      <c r="BE99" s="32"/>
      <c r="BF99" s="32"/>
      <c r="BG99" s="33"/>
      <c r="BH99" s="31">
        <v>0</v>
      </c>
      <c r="BI99" s="32"/>
      <c r="BJ99" s="32"/>
      <c r="BK99" s="32"/>
      <c r="BL99" s="33"/>
      <c r="BM99" s="34">
        <v>0</v>
      </c>
      <c r="BN99" s="35"/>
      <c r="BO99" s="35"/>
      <c r="BP99" s="35"/>
      <c r="BQ99" s="36"/>
      <c r="CA99" s="30"/>
    </row>
    <row r="100" spans="1:79" ht="12.75" customHeight="1" x14ac:dyDescent="0.25">
      <c r="A100" s="37"/>
      <c r="B100" s="38"/>
      <c r="C100" s="56" t="s">
        <v>52</v>
      </c>
      <c r="D100" s="57"/>
      <c r="E100" s="57"/>
      <c r="F100" s="57"/>
      <c r="G100" s="57"/>
      <c r="H100" s="57"/>
      <c r="I100" s="58"/>
      <c r="J100" s="37"/>
      <c r="K100" s="42"/>
      <c r="L100" s="42"/>
      <c r="M100" s="42"/>
      <c r="N100" s="38"/>
      <c r="O100" s="39"/>
      <c r="P100" s="43"/>
      <c r="Q100" s="43"/>
      <c r="R100" s="43"/>
      <c r="S100" s="43"/>
      <c r="T100" s="43"/>
      <c r="U100" s="43"/>
      <c r="V100" s="43"/>
      <c r="W100" s="43"/>
      <c r="X100" s="44"/>
      <c r="Y100" s="75"/>
      <c r="Z100" s="76"/>
      <c r="AA100" s="76"/>
      <c r="AB100" s="76"/>
      <c r="AC100" s="77"/>
      <c r="AD100" s="75"/>
      <c r="AE100" s="76"/>
      <c r="AF100" s="76"/>
      <c r="AG100" s="76"/>
      <c r="AH100" s="77"/>
      <c r="AI100" s="75"/>
      <c r="AJ100" s="76"/>
      <c r="AK100" s="76"/>
      <c r="AL100" s="76"/>
      <c r="AM100" s="77"/>
      <c r="AN100" s="75"/>
      <c r="AO100" s="76"/>
      <c r="AP100" s="76"/>
      <c r="AQ100" s="76"/>
      <c r="AR100" s="77"/>
      <c r="AS100" s="75"/>
      <c r="AT100" s="76"/>
      <c r="AU100" s="76"/>
      <c r="AV100" s="76"/>
      <c r="AW100" s="77"/>
      <c r="AX100" s="75"/>
      <c r="AY100" s="76"/>
      <c r="AZ100" s="76"/>
      <c r="BA100" s="76"/>
      <c r="BB100" s="77"/>
      <c r="BC100" s="75"/>
      <c r="BD100" s="76"/>
      <c r="BE100" s="76"/>
      <c r="BF100" s="76"/>
      <c r="BG100" s="77"/>
      <c r="BH100" s="75"/>
      <c r="BI100" s="76"/>
      <c r="BJ100" s="76"/>
      <c r="BK100" s="76"/>
      <c r="BL100" s="77"/>
      <c r="BM100" s="78"/>
      <c r="BN100" s="79"/>
      <c r="BO100" s="79"/>
      <c r="BP100" s="79"/>
      <c r="BQ100" s="80"/>
    </row>
    <row r="101" spans="1:79" ht="12.75" hidden="1" customHeight="1" x14ac:dyDescent="0.25">
      <c r="A101" s="37" t="s">
        <v>99</v>
      </c>
      <c r="B101" s="38"/>
      <c r="C101" s="39" t="s">
        <v>100</v>
      </c>
      <c r="D101" s="43"/>
      <c r="E101" s="43"/>
      <c r="F101" s="43"/>
      <c r="G101" s="43"/>
      <c r="H101" s="43"/>
      <c r="I101" s="44"/>
      <c r="J101" s="37" t="s">
        <v>101</v>
      </c>
      <c r="K101" s="42"/>
      <c r="L101" s="42"/>
      <c r="M101" s="42"/>
      <c r="N101" s="38"/>
      <c r="O101" s="39" t="s">
        <v>102</v>
      </c>
      <c r="P101" s="43"/>
      <c r="Q101" s="43"/>
      <c r="R101" s="43"/>
      <c r="S101" s="43"/>
      <c r="T101" s="43"/>
      <c r="U101" s="43"/>
      <c r="V101" s="43"/>
      <c r="W101" s="43"/>
      <c r="X101" s="44"/>
      <c r="Y101" s="31" t="s">
        <v>107</v>
      </c>
      <c r="Z101" s="32"/>
      <c r="AA101" s="32"/>
      <c r="AB101" s="32"/>
      <c r="AC101" s="33"/>
      <c r="AD101" s="31" t="s">
        <v>108</v>
      </c>
      <c r="AE101" s="32"/>
      <c r="AF101" s="32"/>
      <c r="AG101" s="32"/>
      <c r="AH101" s="33"/>
      <c r="AI101" s="31" t="s">
        <v>109</v>
      </c>
      <c r="AJ101" s="32"/>
      <c r="AK101" s="32"/>
      <c r="AL101" s="32"/>
      <c r="AM101" s="33"/>
      <c r="AN101" s="31" t="s">
        <v>110</v>
      </c>
      <c r="AO101" s="32"/>
      <c r="AP101" s="32"/>
      <c r="AQ101" s="32"/>
      <c r="AR101" s="33"/>
      <c r="AS101" s="31" t="s">
        <v>111</v>
      </c>
      <c r="AT101" s="32"/>
      <c r="AU101" s="32"/>
      <c r="AV101" s="32"/>
      <c r="AW101" s="33"/>
      <c r="AX101" s="31" t="s">
        <v>112</v>
      </c>
      <c r="AY101" s="32"/>
      <c r="AZ101" s="32"/>
      <c r="BA101" s="32"/>
      <c r="BB101" s="33"/>
      <c r="BC101" s="31" t="s">
        <v>113</v>
      </c>
      <c r="BD101" s="32"/>
      <c r="BE101" s="32"/>
      <c r="BF101" s="32"/>
      <c r="BG101" s="33"/>
      <c r="BH101" s="31" t="s">
        <v>114</v>
      </c>
      <c r="BI101" s="32"/>
      <c r="BJ101" s="32"/>
      <c r="BK101" s="32"/>
      <c r="BL101" s="33"/>
      <c r="BM101" s="72" t="s">
        <v>115</v>
      </c>
      <c r="BN101" s="73"/>
      <c r="BO101" s="73"/>
      <c r="BP101" s="73"/>
      <c r="BQ101" s="74"/>
    </row>
    <row r="102" spans="1:79" ht="66" customHeight="1" x14ac:dyDescent="0.25">
      <c r="A102" s="37">
        <v>1</v>
      </c>
      <c r="B102" s="38"/>
      <c r="C102" s="39" t="s">
        <v>277</v>
      </c>
      <c r="D102" s="40"/>
      <c r="E102" s="40"/>
      <c r="F102" s="40"/>
      <c r="G102" s="40"/>
      <c r="H102" s="40"/>
      <c r="I102" s="41"/>
      <c r="J102" s="37" t="s">
        <v>183</v>
      </c>
      <c r="K102" s="42"/>
      <c r="L102" s="42"/>
      <c r="M102" s="42"/>
      <c r="N102" s="38"/>
      <c r="O102" s="39" t="s">
        <v>278</v>
      </c>
      <c r="P102" s="40"/>
      <c r="Q102" s="40"/>
      <c r="R102" s="40"/>
      <c r="S102" s="40"/>
      <c r="T102" s="40"/>
      <c r="U102" s="40"/>
      <c r="V102" s="40"/>
      <c r="W102" s="40"/>
      <c r="X102" s="41"/>
      <c r="Y102" s="31">
        <v>29.5</v>
      </c>
      <c r="Z102" s="32"/>
      <c r="AA102" s="32"/>
      <c r="AB102" s="32"/>
      <c r="AC102" s="33"/>
      <c r="AD102" s="31">
        <v>0</v>
      </c>
      <c r="AE102" s="32"/>
      <c r="AF102" s="32"/>
      <c r="AG102" s="32"/>
      <c r="AH102" s="33"/>
      <c r="AI102" s="31">
        <v>29.5</v>
      </c>
      <c r="AJ102" s="32"/>
      <c r="AK102" s="32"/>
      <c r="AL102" s="32"/>
      <c r="AM102" s="33"/>
      <c r="AN102" s="31">
        <v>38.11</v>
      </c>
      <c r="AO102" s="32"/>
      <c r="AP102" s="32"/>
      <c r="AQ102" s="32"/>
      <c r="AR102" s="33"/>
      <c r="AS102" s="31">
        <v>0</v>
      </c>
      <c r="AT102" s="32"/>
      <c r="AU102" s="32"/>
      <c r="AV102" s="32"/>
      <c r="AW102" s="33"/>
      <c r="AX102" s="31">
        <v>38.11</v>
      </c>
      <c r="AY102" s="32"/>
      <c r="AZ102" s="32"/>
      <c r="BA102" s="32"/>
      <c r="BB102" s="33"/>
      <c r="BC102" s="31">
        <v>8.61</v>
      </c>
      <c r="BD102" s="32"/>
      <c r="BE102" s="32"/>
      <c r="BF102" s="32"/>
      <c r="BG102" s="33"/>
      <c r="BH102" s="31">
        <v>0</v>
      </c>
      <c r="BI102" s="32"/>
      <c r="BJ102" s="32"/>
      <c r="BK102" s="32"/>
      <c r="BL102" s="33"/>
      <c r="BM102" s="34">
        <v>8.61</v>
      </c>
      <c r="BN102" s="35"/>
      <c r="BO102" s="35"/>
      <c r="BP102" s="35"/>
      <c r="BQ102" s="36"/>
      <c r="CA102" s="30" t="s">
        <v>71</v>
      </c>
    </row>
    <row r="103" spans="1:79" ht="92.45" customHeight="1" x14ac:dyDescent="0.25">
      <c r="A103" s="37">
        <v>2</v>
      </c>
      <c r="B103" s="38"/>
      <c r="C103" s="39" t="s">
        <v>279</v>
      </c>
      <c r="D103" s="40"/>
      <c r="E103" s="40"/>
      <c r="F103" s="40"/>
      <c r="G103" s="40"/>
      <c r="H103" s="40"/>
      <c r="I103" s="41"/>
      <c r="J103" s="37" t="s">
        <v>183</v>
      </c>
      <c r="K103" s="42"/>
      <c r="L103" s="42"/>
      <c r="M103" s="42"/>
      <c r="N103" s="38"/>
      <c r="O103" s="39" t="s">
        <v>280</v>
      </c>
      <c r="P103" s="40"/>
      <c r="Q103" s="40"/>
      <c r="R103" s="40"/>
      <c r="S103" s="40"/>
      <c r="T103" s="40"/>
      <c r="U103" s="40"/>
      <c r="V103" s="40"/>
      <c r="W103" s="40"/>
      <c r="X103" s="41"/>
      <c r="Y103" s="31">
        <v>105.38</v>
      </c>
      <c r="Z103" s="32"/>
      <c r="AA103" s="32"/>
      <c r="AB103" s="32"/>
      <c r="AC103" s="33"/>
      <c r="AD103" s="31">
        <v>0</v>
      </c>
      <c r="AE103" s="32"/>
      <c r="AF103" s="32"/>
      <c r="AG103" s="32"/>
      <c r="AH103" s="33"/>
      <c r="AI103" s="31">
        <v>105.38</v>
      </c>
      <c r="AJ103" s="32"/>
      <c r="AK103" s="32"/>
      <c r="AL103" s="32"/>
      <c r="AM103" s="33"/>
      <c r="AN103" s="31">
        <v>105.38</v>
      </c>
      <c r="AO103" s="32"/>
      <c r="AP103" s="32"/>
      <c r="AQ103" s="32"/>
      <c r="AR103" s="33"/>
      <c r="AS103" s="31">
        <v>0</v>
      </c>
      <c r="AT103" s="32"/>
      <c r="AU103" s="32"/>
      <c r="AV103" s="32"/>
      <c r="AW103" s="33"/>
      <c r="AX103" s="31">
        <v>105.38</v>
      </c>
      <c r="AY103" s="32"/>
      <c r="AZ103" s="32"/>
      <c r="BA103" s="32"/>
      <c r="BB103" s="33"/>
      <c r="BC103" s="31">
        <v>0</v>
      </c>
      <c r="BD103" s="32"/>
      <c r="BE103" s="32"/>
      <c r="BF103" s="32"/>
      <c r="BG103" s="33"/>
      <c r="BH103" s="31">
        <v>0</v>
      </c>
      <c r="BI103" s="32"/>
      <c r="BJ103" s="32"/>
      <c r="BK103" s="32"/>
      <c r="BL103" s="33"/>
      <c r="BM103" s="34">
        <v>0</v>
      </c>
      <c r="BN103" s="35"/>
      <c r="BO103" s="35"/>
      <c r="BP103" s="35"/>
      <c r="BQ103" s="36"/>
      <c r="CA103" s="30"/>
    </row>
    <row r="104" spans="1:79" ht="79.150000000000006" customHeight="1" x14ac:dyDescent="0.25">
      <c r="A104" s="37">
        <v>3</v>
      </c>
      <c r="B104" s="38"/>
      <c r="C104" s="39" t="s">
        <v>281</v>
      </c>
      <c r="D104" s="40"/>
      <c r="E104" s="40"/>
      <c r="F104" s="40"/>
      <c r="G104" s="40"/>
      <c r="H104" s="40"/>
      <c r="I104" s="41"/>
      <c r="J104" s="37" t="s">
        <v>183</v>
      </c>
      <c r="K104" s="42"/>
      <c r="L104" s="42"/>
      <c r="M104" s="42"/>
      <c r="N104" s="38"/>
      <c r="O104" s="39" t="s">
        <v>282</v>
      </c>
      <c r="P104" s="40"/>
      <c r="Q104" s="40"/>
      <c r="R104" s="40"/>
      <c r="S104" s="40"/>
      <c r="T104" s="40"/>
      <c r="U104" s="40"/>
      <c r="V104" s="40"/>
      <c r="W104" s="40"/>
      <c r="X104" s="41"/>
      <c r="Y104" s="31">
        <v>111.05</v>
      </c>
      <c r="Z104" s="32"/>
      <c r="AA104" s="32"/>
      <c r="AB104" s="32"/>
      <c r="AC104" s="33"/>
      <c r="AD104" s="31">
        <v>0</v>
      </c>
      <c r="AE104" s="32"/>
      <c r="AF104" s="32"/>
      <c r="AG104" s="32"/>
      <c r="AH104" s="33"/>
      <c r="AI104" s="31">
        <v>111.05</v>
      </c>
      <c r="AJ104" s="32"/>
      <c r="AK104" s="32"/>
      <c r="AL104" s="32"/>
      <c r="AM104" s="33"/>
      <c r="AN104" s="31">
        <v>111.05</v>
      </c>
      <c r="AO104" s="32"/>
      <c r="AP104" s="32"/>
      <c r="AQ104" s="32"/>
      <c r="AR104" s="33"/>
      <c r="AS104" s="31">
        <v>0</v>
      </c>
      <c r="AT104" s="32"/>
      <c r="AU104" s="32"/>
      <c r="AV104" s="32"/>
      <c r="AW104" s="33"/>
      <c r="AX104" s="31">
        <v>111.05</v>
      </c>
      <c r="AY104" s="32"/>
      <c r="AZ104" s="32"/>
      <c r="BA104" s="32"/>
      <c r="BB104" s="33"/>
      <c r="BC104" s="31">
        <v>0</v>
      </c>
      <c r="BD104" s="32"/>
      <c r="BE104" s="32"/>
      <c r="BF104" s="32"/>
      <c r="BG104" s="33"/>
      <c r="BH104" s="31">
        <v>0</v>
      </c>
      <c r="BI104" s="32"/>
      <c r="BJ104" s="32"/>
      <c r="BK104" s="32"/>
      <c r="BL104" s="33"/>
      <c r="BM104" s="34">
        <v>0</v>
      </c>
      <c r="BN104" s="35"/>
      <c r="BO104" s="35"/>
      <c r="BP104" s="35"/>
      <c r="BQ104" s="36"/>
      <c r="CA104" s="30"/>
    </row>
    <row r="105" spans="1:79" ht="105.6" customHeight="1" x14ac:dyDescent="0.25">
      <c r="A105" s="37">
        <v>4</v>
      </c>
      <c r="B105" s="38"/>
      <c r="C105" s="39" t="s">
        <v>283</v>
      </c>
      <c r="D105" s="40"/>
      <c r="E105" s="40"/>
      <c r="F105" s="40"/>
      <c r="G105" s="40"/>
      <c r="H105" s="40"/>
      <c r="I105" s="41"/>
      <c r="J105" s="37" t="s">
        <v>183</v>
      </c>
      <c r="K105" s="42"/>
      <c r="L105" s="42"/>
      <c r="M105" s="42"/>
      <c r="N105" s="38"/>
      <c r="O105" s="39" t="s">
        <v>284</v>
      </c>
      <c r="P105" s="40"/>
      <c r="Q105" s="40"/>
      <c r="R105" s="40"/>
      <c r="S105" s="40"/>
      <c r="T105" s="40"/>
      <c r="U105" s="40"/>
      <c r="V105" s="40"/>
      <c r="W105" s="40"/>
      <c r="X105" s="41"/>
      <c r="Y105" s="31">
        <v>564.87</v>
      </c>
      <c r="Z105" s="32"/>
      <c r="AA105" s="32"/>
      <c r="AB105" s="32"/>
      <c r="AC105" s="33"/>
      <c r="AD105" s="31">
        <v>0</v>
      </c>
      <c r="AE105" s="32"/>
      <c r="AF105" s="32"/>
      <c r="AG105" s="32"/>
      <c r="AH105" s="33"/>
      <c r="AI105" s="31">
        <v>564.87</v>
      </c>
      <c r="AJ105" s="32"/>
      <c r="AK105" s="32"/>
      <c r="AL105" s="32"/>
      <c r="AM105" s="33"/>
      <c r="AN105" s="31">
        <v>564.87</v>
      </c>
      <c r="AO105" s="32"/>
      <c r="AP105" s="32"/>
      <c r="AQ105" s="32"/>
      <c r="AR105" s="33"/>
      <c r="AS105" s="31">
        <v>0</v>
      </c>
      <c r="AT105" s="32"/>
      <c r="AU105" s="32"/>
      <c r="AV105" s="32"/>
      <c r="AW105" s="33"/>
      <c r="AX105" s="31">
        <v>564.87</v>
      </c>
      <c r="AY105" s="32"/>
      <c r="AZ105" s="32"/>
      <c r="BA105" s="32"/>
      <c r="BB105" s="33"/>
      <c r="BC105" s="31">
        <v>0</v>
      </c>
      <c r="BD105" s="32"/>
      <c r="BE105" s="32"/>
      <c r="BF105" s="32"/>
      <c r="BG105" s="33"/>
      <c r="BH105" s="31">
        <v>0</v>
      </c>
      <c r="BI105" s="32"/>
      <c r="BJ105" s="32"/>
      <c r="BK105" s="32"/>
      <c r="BL105" s="33"/>
      <c r="BM105" s="34">
        <v>0</v>
      </c>
      <c r="BN105" s="35"/>
      <c r="BO105" s="35"/>
      <c r="BP105" s="35"/>
      <c r="BQ105" s="36"/>
      <c r="CA105" s="30"/>
    </row>
    <row r="106" spans="1:79" ht="92.45" customHeight="1" x14ac:dyDescent="0.25">
      <c r="A106" s="37">
        <v>5</v>
      </c>
      <c r="B106" s="38"/>
      <c r="C106" s="39" t="s">
        <v>285</v>
      </c>
      <c r="D106" s="40"/>
      <c r="E106" s="40"/>
      <c r="F106" s="40"/>
      <c r="G106" s="40"/>
      <c r="H106" s="40"/>
      <c r="I106" s="41"/>
      <c r="J106" s="37" t="s">
        <v>183</v>
      </c>
      <c r="K106" s="42"/>
      <c r="L106" s="42"/>
      <c r="M106" s="42"/>
      <c r="N106" s="38"/>
      <c r="O106" s="39" t="s">
        <v>286</v>
      </c>
      <c r="P106" s="40"/>
      <c r="Q106" s="40"/>
      <c r="R106" s="40"/>
      <c r="S106" s="40"/>
      <c r="T106" s="40"/>
      <c r="U106" s="40"/>
      <c r="V106" s="40"/>
      <c r="W106" s="40"/>
      <c r="X106" s="41"/>
      <c r="Y106" s="31">
        <v>136.63999999999999</v>
      </c>
      <c r="Z106" s="32"/>
      <c r="AA106" s="32"/>
      <c r="AB106" s="32"/>
      <c r="AC106" s="33"/>
      <c r="AD106" s="31">
        <v>0</v>
      </c>
      <c r="AE106" s="32"/>
      <c r="AF106" s="32"/>
      <c r="AG106" s="32"/>
      <c r="AH106" s="33"/>
      <c r="AI106" s="31">
        <v>136.63999999999999</v>
      </c>
      <c r="AJ106" s="32"/>
      <c r="AK106" s="32"/>
      <c r="AL106" s="32"/>
      <c r="AM106" s="33"/>
      <c r="AN106" s="31">
        <v>137.88</v>
      </c>
      <c r="AO106" s="32"/>
      <c r="AP106" s="32"/>
      <c r="AQ106" s="32"/>
      <c r="AR106" s="33"/>
      <c r="AS106" s="31">
        <v>0</v>
      </c>
      <c r="AT106" s="32"/>
      <c r="AU106" s="32"/>
      <c r="AV106" s="32"/>
      <c r="AW106" s="33"/>
      <c r="AX106" s="31">
        <v>137.88</v>
      </c>
      <c r="AY106" s="32"/>
      <c r="AZ106" s="32"/>
      <c r="BA106" s="32"/>
      <c r="BB106" s="33"/>
      <c r="BC106" s="31">
        <v>1.24</v>
      </c>
      <c r="BD106" s="32"/>
      <c r="BE106" s="32"/>
      <c r="BF106" s="32"/>
      <c r="BG106" s="33"/>
      <c r="BH106" s="31">
        <v>0</v>
      </c>
      <c r="BI106" s="32"/>
      <c r="BJ106" s="32"/>
      <c r="BK106" s="32"/>
      <c r="BL106" s="33"/>
      <c r="BM106" s="34">
        <v>1.24</v>
      </c>
      <c r="BN106" s="35"/>
      <c r="BO106" s="35"/>
      <c r="BP106" s="35"/>
      <c r="BQ106" s="36"/>
      <c r="CA106" s="30"/>
    </row>
    <row r="107" spans="1:79" ht="118.9" customHeight="1" x14ac:dyDescent="0.25">
      <c r="A107" s="37">
        <v>6</v>
      </c>
      <c r="B107" s="38"/>
      <c r="C107" s="39" t="s">
        <v>287</v>
      </c>
      <c r="D107" s="40"/>
      <c r="E107" s="40"/>
      <c r="F107" s="40"/>
      <c r="G107" s="40"/>
      <c r="H107" s="40"/>
      <c r="I107" s="41"/>
      <c r="J107" s="37" t="s">
        <v>183</v>
      </c>
      <c r="K107" s="42"/>
      <c r="L107" s="42"/>
      <c r="M107" s="42"/>
      <c r="N107" s="38"/>
      <c r="O107" s="39" t="s">
        <v>288</v>
      </c>
      <c r="P107" s="40"/>
      <c r="Q107" s="40"/>
      <c r="R107" s="40"/>
      <c r="S107" s="40"/>
      <c r="T107" s="40"/>
      <c r="U107" s="40"/>
      <c r="V107" s="40"/>
      <c r="W107" s="40"/>
      <c r="X107" s="41"/>
      <c r="Y107" s="31">
        <v>2233.2399999999998</v>
      </c>
      <c r="Z107" s="32"/>
      <c r="AA107" s="32"/>
      <c r="AB107" s="32"/>
      <c r="AC107" s="33"/>
      <c r="AD107" s="31">
        <v>0</v>
      </c>
      <c r="AE107" s="32"/>
      <c r="AF107" s="32"/>
      <c r="AG107" s="32"/>
      <c r="AH107" s="33"/>
      <c r="AI107" s="31">
        <v>2233.2399999999998</v>
      </c>
      <c r="AJ107" s="32"/>
      <c r="AK107" s="32"/>
      <c r="AL107" s="32"/>
      <c r="AM107" s="33"/>
      <c r="AN107" s="31">
        <v>2233.2399999999998</v>
      </c>
      <c r="AO107" s="32"/>
      <c r="AP107" s="32"/>
      <c r="AQ107" s="32"/>
      <c r="AR107" s="33"/>
      <c r="AS107" s="31">
        <v>0</v>
      </c>
      <c r="AT107" s="32"/>
      <c r="AU107" s="32"/>
      <c r="AV107" s="32"/>
      <c r="AW107" s="33"/>
      <c r="AX107" s="31">
        <v>2233.2399999999998</v>
      </c>
      <c r="AY107" s="32"/>
      <c r="AZ107" s="32"/>
      <c r="BA107" s="32"/>
      <c r="BB107" s="33"/>
      <c r="BC107" s="31">
        <v>0</v>
      </c>
      <c r="BD107" s="32"/>
      <c r="BE107" s="32"/>
      <c r="BF107" s="32"/>
      <c r="BG107" s="33"/>
      <c r="BH107" s="31">
        <v>0</v>
      </c>
      <c r="BI107" s="32"/>
      <c r="BJ107" s="32"/>
      <c r="BK107" s="32"/>
      <c r="BL107" s="33"/>
      <c r="BM107" s="34">
        <v>0</v>
      </c>
      <c r="BN107" s="35"/>
      <c r="BO107" s="35"/>
      <c r="BP107" s="35"/>
      <c r="BQ107" s="36"/>
      <c r="CA107" s="30"/>
    </row>
    <row r="108" spans="1:79" ht="79.150000000000006" customHeight="1" x14ac:dyDescent="0.25">
      <c r="A108" s="37">
        <v>7</v>
      </c>
      <c r="B108" s="38"/>
      <c r="C108" s="39" t="s">
        <v>289</v>
      </c>
      <c r="D108" s="40"/>
      <c r="E108" s="40"/>
      <c r="F108" s="40"/>
      <c r="G108" s="40"/>
      <c r="H108" s="40"/>
      <c r="I108" s="41"/>
      <c r="J108" s="37" t="s">
        <v>183</v>
      </c>
      <c r="K108" s="42"/>
      <c r="L108" s="42"/>
      <c r="M108" s="42"/>
      <c r="N108" s="38"/>
      <c r="O108" s="39" t="s">
        <v>290</v>
      </c>
      <c r="P108" s="40"/>
      <c r="Q108" s="40"/>
      <c r="R108" s="40"/>
      <c r="S108" s="40"/>
      <c r="T108" s="40"/>
      <c r="U108" s="40"/>
      <c r="V108" s="40"/>
      <c r="W108" s="40"/>
      <c r="X108" s="41"/>
      <c r="Y108" s="31">
        <v>0</v>
      </c>
      <c r="Z108" s="32"/>
      <c r="AA108" s="32"/>
      <c r="AB108" s="32"/>
      <c r="AC108" s="33"/>
      <c r="AD108" s="31">
        <v>0</v>
      </c>
      <c r="AE108" s="32"/>
      <c r="AF108" s="32"/>
      <c r="AG108" s="32"/>
      <c r="AH108" s="33"/>
      <c r="AI108" s="31">
        <v>0</v>
      </c>
      <c r="AJ108" s="32"/>
      <c r="AK108" s="32"/>
      <c r="AL108" s="32"/>
      <c r="AM108" s="33"/>
      <c r="AN108" s="31">
        <v>0</v>
      </c>
      <c r="AO108" s="32"/>
      <c r="AP108" s="32"/>
      <c r="AQ108" s="32"/>
      <c r="AR108" s="33"/>
      <c r="AS108" s="31">
        <v>0</v>
      </c>
      <c r="AT108" s="32"/>
      <c r="AU108" s="32"/>
      <c r="AV108" s="32"/>
      <c r="AW108" s="33"/>
      <c r="AX108" s="31">
        <v>0</v>
      </c>
      <c r="AY108" s="32"/>
      <c r="AZ108" s="32"/>
      <c r="BA108" s="32"/>
      <c r="BB108" s="33"/>
      <c r="BC108" s="31">
        <v>0</v>
      </c>
      <c r="BD108" s="32"/>
      <c r="BE108" s="32"/>
      <c r="BF108" s="32"/>
      <c r="BG108" s="33"/>
      <c r="BH108" s="31">
        <v>0</v>
      </c>
      <c r="BI108" s="32"/>
      <c r="BJ108" s="32"/>
      <c r="BK108" s="32"/>
      <c r="BL108" s="33"/>
      <c r="BM108" s="34">
        <v>0</v>
      </c>
      <c r="BN108" s="35"/>
      <c r="BO108" s="35"/>
      <c r="BP108" s="35"/>
      <c r="BQ108" s="36"/>
      <c r="CA108" s="30"/>
    </row>
    <row r="109" spans="1:79" ht="105.6" customHeight="1" x14ac:dyDescent="0.25">
      <c r="A109" s="37">
        <v>8</v>
      </c>
      <c r="B109" s="38"/>
      <c r="C109" s="39" t="s">
        <v>291</v>
      </c>
      <c r="D109" s="40"/>
      <c r="E109" s="40"/>
      <c r="F109" s="40"/>
      <c r="G109" s="40"/>
      <c r="H109" s="40"/>
      <c r="I109" s="41"/>
      <c r="J109" s="37" t="s">
        <v>183</v>
      </c>
      <c r="K109" s="42"/>
      <c r="L109" s="42"/>
      <c r="M109" s="42"/>
      <c r="N109" s="38"/>
      <c r="O109" s="39" t="s">
        <v>292</v>
      </c>
      <c r="P109" s="40"/>
      <c r="Q109" s="40"/>
      <c r="R109" s="40"/>
      <c r="S109" s="40"/>
      <c r="T109" s="40"/>
      <c r="U109" s="40"/>
      <c r="V109" s="40"/>
      <c r="W109" s="40"/>
      <c r="X109" s="41"/>
      <c r="Y109" s="31">
        <v>10131.719999999999</v>
      </c>
      <c r="Z109" s="32"/>
      <c r="AA109" s="32"/>
      <c r="AB109" s="32"/>
      <c r="AC109" s="33"/>
      <c r="AD109" s="31">
        <v>0</v>
      </c>
      <c r="AE109" s="32"/>
      <c r="AF109" s="32"/>
      <c r="AG109" s="32"/>
      <c r="AH109" s="33"/>
      <c r="AI109" s="31">
        <v>10131.719999999999</v>
      </c>
      <c r="AJ109" s="32"/>
      <c r="AK109" s="32"/>
      <c r="AL109" s="32"/>
      <c r="AM109" s="33"/>
      <c r="AN109" s="31">
        <v>10131.719999999999</v>
      </c>
      <c r="AO109" s="32"/>
      <c r="AP109" s="32"/>
      <c r="AQ109" s="32"/>
      <c r="AR109" s="33"/>
      <c r="AS109" s="31">
        <v>0</v>
      </c>
      <c r="AT109" s="32"/>
      <c r="AU109" s="32"/>
      <c r="AV109" s="32"/>
      <c r="AW109" s="33"/>
      <c r="AX109" s="31">
        <v>10131.719999999999</v>
      </c>
      <c r="AY109" s="32"/>
      <c r="AZ109" s="32"/>
      <c r="BA109" s="32"/>
      <c r="BB109" s="33"/>
      <c r="BC109" s="31">
        <v>0</v>
      </c>
      <c r="BD109" s="32"/>
      <c r="BE109" s="32"/>
      <c r="BF109" s="32"/>
      <c r="BG109" s="33"/>
      <c r="BH109" s="31">
        <v>0</v>
      </c>
      <c r="BI109" s="32"/>
      <c r="BJ109" s="32"/>
      <c r="BK109" s="32"/>
      <c r="BL109" s="33"/>
      <c r="BM109" s="34">
        <v>0</v>
      </c>
      <c r="BN109" s="35"/>
      <c r="BO109" s="35"/>
      <c r="BP109" s="35"/>
      <c r="BQ109" s="36"/>
      <c r="CA109" s="30"/>
    </row>
    <row r="110" spans="1:79" ht="52.9" customHeight="1" x14ac:dyDescent="0.25">
      <c r="A110" s="37">
        <v>9</v>
      </c>
      <c r="B110" s="38"/>
      <c r="C110" s="39" t="s">
        <v>293</v>
      </c>
      <c r="D110" s="40"/>
      <c r="E110" s="40"/>
      <c r="F110" s="40"/>
      <c r="G110" s="40"/>
      <c r="H110" s="40"/>
      <c r="I110" s="41"/>
      <c r="J110" s="37" t="s">
        <v>183</v>
      </c>
      <c r="K110" s="42"/>
      <c r="L110" s="42"/>
      <c r="M110" s="42"/>
      <c r="N110" s="38"/>
      <c r="O110" s="39" t="s">
        <v>294</v>
      </c>
      <c r="P110" s="40"/>
      <c r="Q110" s="40"/>
      <c r="R110" s="40"/>
      <c r="S110" s="40"/>
      <c r="T110" s="40"/>
      <c r="U110" s="40"/>
      <c r="V110" s="40"/>
      <c r="W110" s="40"/>
      <c r="X110" s="41"/>
      <c r="Y110" s="31">
        <v>0</v>
      </c>
      <c r="Z110" s="32"/>
      <c r="AA110" s="32"/>
      <c r="AB110" s="32"/>
      <c r="AC110" s="33"/>
      <c r="AD110" s="31">
        <v>0</v>
      </c>
      <c r="AE110" s="32"/>
      <c r="AF110" s="32"/>
      <c r="AG110" s="32"/>
      <c r="AH110" s="33"/>
      <c r="AI110" s="31">
        <v>0</v>
      </c>
      <c r="AJ110" s="32"/>
      <c r="AK110" s="32"/>
      <c r="AL110" s="32"/>
      <c r="AM110" s="33"/>
      <c r="AN110" s="31">
        <v>0</v>
      </c>
      <c r="AO110" s="32"/>
      <c r="AP110" s="32"/>
      <c r="AQ110" s="32"/>
      <c r="AR110" s="33"/>
      <c r="AS110" s="31">
        <v>0</v>
      </c>
      <c r="AT110" s="32"/>
      <c r="AU110" s="32"/>
      <c r="AV110" s="32"/>
      <c r="AW110" s="33"/>
      <c r="AX110" s="31">
        <v>0</v>
      </c>
      <c r="AY110" s="32"/>
      <c r="AZ110" s="32"/>
      <c r="BA110" s="32"/>
      <c r="BB110" s="33"/>
      <c r="BC110" s="31">
        <v>0</v>
      </c>
      <c r="BD110" s="32"/>
      <c r="BE110" s="32"/>
      <c r="BF110" s="32"/>
      <c r="BG110" s="33"/>
      <c r="BH110" s="31">
        <v>0</v>
      </c>
      <c r="BI110" s="32"/>
      <c r="BJ110" s="32"/>
      <c r="BK110" s="32"/>
      <c r="BL110" s="33"/>
      <c r="BM110" s="34">
        <v>0</v>
      </c>
      <c r="BN110" s="35"/>
      <c r="BO110" s="35"/>
      <c r="BP110" s="35"/>
      <c r="BQ110" s="36"/>
      <c r="CA110" s="30"/>
    </row>
    <row r="111" spans="1:79" ht="12.75" customHeight="1" x14ac:dyDescent="0.25">
      <c r="A111" s="37"/>
      <c r="B111" s="38"/>
      <c r="C111" s="56" t="s">
        <v>53</v>
      </c>
      <c r="D111" s="57"/>
      <c r="E111" s="57"/>
      <c r="F111" s="57"/>
      <c r="G111" s="57"/>
      <c r="H111" s="57"/>
      <c r="I111" s="58"/>
      <c r="J111" s="37"/>
      <c r="K111" s="42"/>
      <c r="L111" s="42"/>
      <c r="M111" s="42"/>
      <c r="N111" s="38"/>
      <c r="O111" s="39"/>
      <c r="P111" s="43"/>
      <c r="Q111" s="43"/>
      <c r="R111" s="43"/>
      <c r="S111" s="43"/>
      <c r="T111" s="43"/>
      <c r="U111" s="43"/>
      <c r="V111" s="43"/>
      <c r="W111" s="43"/>
      <c r="X111" s="44"/>
      <c r="Y111" s="75"/>
      <c r="Z111" s="76"/>
      <c r="AA111" s="76"/>
      <c r="AB111" s="76"/>
      <c r="AC111" s="77"/>
      <c r="AD111" s="75"/>
      <c r="AE111" s="76"/>
      <c r="AF111" s="76"/>
      <c r="AG111" s="76"/>
      <c r="AH111" s="77"/>
      <c r="AI111" s="75"/>
      <c r="AJ111" s="76"/>
      <c r="AK111" s="76"/>
      <c r="AL111" s="76"/>
      <c r="AM111" s="77"/>
      <c r="AN111" s="75"/>
      <c r="AO111" s="76"/>
      <c r="AP111" s="76"/>
      <c r="AQ111" s="76"/>
      <c r="AR111" s="77"/>
      <c r="AS111" s="75"/>
      <c r="AT111" s="76"/>
      <c r="AU111" s="76"/>
      <c r="AV111" s="76"/>
      <c r="AW111" s="77"/>
      <c r="AX111" s="75"/>
      <c r="AY111" s="76"/>
      <c r="AZ111" s="76"/>
      <c r="BA111" s="76"/>
      <c r="BB111" s="77"/>
      <c r="BC111" s="75"/>
      <c r="BD111" s="76"/>
      <c r="BE111" s="76"/>
      <c r="BF111" s="76"/>
      <c r="BG111" s="77"/>
      <c r="BH111" s="75"/>
      <c r="BI111" s="76"/>
      <c r="BJ111" s="76"/>
      <c r="BK111" s="76"/>
      <c r="BL111" s="77"/>
      <c r="BM111" s="78"/>
      <c r="BN111" s="79"/>
      <c r="BO111" s="79"/>
      <c r="BP111" s="79"/>
      <c r="BQ111" s="80"/>
    </row>
    <row r="112" spans="1:79" ht="12.75" hidden="1" customHeight="1" x14ac:dyDescent="0.25">
      <c r="A112" s="37" t="s">
        <v>106</v>
      </c>
      <c r="B112" s="38"/>
      <c r="C112" s="39" t="s">
        <v>105</v>
      </c>
      <c r="D112" s="43"/>
      <c r="E112" s="43"/>
      <c r="F112" s="43"/>
      <c r="G112" s="43"/>
      <c r="H112" s="43"/>
      <c r="I112" s="44"/>
      <c r="J112" s="37" t="s">
        <v>104</v>
      </c>
      <c r="K112" s="42"/>
      <c r="L112" s="42"/>
      <c r="M112" s="42"/>
      <c r="N112" s="38"/>
      <c r="O112" s="39" t="s">
        <v>103</v>
      </c>
      <c r="P112" s="43"/>
      <c r="Q112" s="43"/>
      <c r="R112" s="43"/>
      <c r="S112" s="43"/>
      <c r="T112" s="43"/>
      <c r="U112" s="43"/>
      <c r="V112" s="43"/>
      <c r="W112" s="43"/>
      <c r="X112" s="44"/>
      <c r="Y112" s="31" t="s">
        <v>116</v>
      </c>
      <c r="Z112" s="32"/>
      <c r="AA112" s="32"/>
      <c r="AB112" s="32"/>
      <c r="AC112" s="33"/>
      <c r="AD112" s="31" t="s">
        <v>117</v>
      </c>
      <c r="AE112" s="32"/>
      <c r="AF112" s="32"/>
      <c r="AG112" s="32"/>
      <c r="AH112" s="33"/>
      <c r="AI112" s="31" t="s">
        <v>118</v>
      </c>
      <c r="AJ112" s="32"/>
      <c r="AK112" s="32"/>
      <c r="AL112" s="32"/>
      <c r="AM112" s="33"/>
      <c r="AN112" s="31" t="s">
        <v>119</v>
      </c>
      <c r="AO112" s="32"/>
      <c r="AP112" s="32"/>
      <c r="AQ112" s="32"/>
      <c r="AR112" s="33"/>
      <c r="AS112" s="31" t="s">
        <v>120</v>
      </c>
      <c r="AT112" s="32"/>
      <c r="AU112" s="32"/>
      <c r="AV112" s="32"/>
      <c r="AW112" s="33"/>
      <c r="AX112" s="31" t="s">
        <v>121</v>
      </c>
      <c r="AY112" s="32"/>
      <c r="AZ112" s="32"/>
      <c r="BA112" s="32"/>
      <c r="BB112" s="33"/>
      <c r="BC112" s="31" t="s">
        <v>122</v>
      </c>
      <c r="BD112" s="32"/>
      <c r="BE112" s="32"/>
      <c r="BF112" s="32"/>
      <c r="BG112" s="33"/>
      <c r="BH112" s="31" t="s">
        <v>123</v>
      </c>
      <c r="BI112" s="32"/>
      <c r="BJ112" s="32"/>
      <c r="BK112" s="32"/>
      <c r="BL112" s="33"/>
      <c r="BM112" s="72" t="s">
        <v>124</v>
      </c>
      <c r="BN112" s="73"/>
      <c r="BO112" s="73"/>
      <c r="BP112" s="73"/>
      <c r="BQ112" s="74"/>
    </row>
    <row r="113" spans="1:79" ht="66" customHeight="1" x14ac:dyDescent="0.25">
      <c r="A113" s="37">
        <v>1</v>
      </c>
      <c r="B113" s="38"/>
      <c r="C113" s="39" t="s">
        <v>295</v>
      </c>
      <c r="D113" s="40"/>
      <c r="E113" s="40"/>
      <c r="F113" s="40"/>
      <c r="G113" s="40"/>
      <c r="H113" s="40"/>
      <c r="I113" s="41"/>
      <c r="J113" s="37" t="s">
        <v>202</v>
      </c>
      <c r="K113" s="42"/>
      <c r="L113" s="42"/>
      <c r="M113" s="42"/>
      <c r="N113" s="38"/>
      <c r="O113" s="39" t="s">
        <v>296</v>
      </c>
      <c r="P113" s="40"/>
      <c r="Q113" s="40"/>
      <c r="R113" s="40"/>
      <c r="S113" s="40"/>
      <c r="T113" s="40"/>
      <c r="U113" s="40"/>
      <c r="V113" s="40"/>
      <c r="W113" s="40"/>
      <c r="X113" s="41"/>
      <c r="Y113" s="31">
        <v>115.8</v>
      </c>
      <c r="Z113" s="32"/>
      <c r="AA113" s="32"/>
      <c r="AB113" s="32"/>
      <c r="AC113" s="33"/>
      <c r="AD113" s="31">
        <v>0</v>
      </c>
      <c r="AE113" s="32"/>
      <c r="AF113" s="32"/>
      <c r="AG113" s="32"/>
      <c r="AH113" s="33"/>
      <c r="AI113" s="31">
        <v>115.8</v>
      </c>
      <c r="AJ113" s="32"/>
      <c r="AK113" s="32"/>
      <c r="AL113" s="32"/>
      <c r="AM113" s="33"/>
      <c r="AN113" s="31">
        <v>106.16</v>
      </c>
      <c r="AO113" s="32"/>
      <c r="AP113" s="32"/>
      <c r="AQ113" s="32"/>
      <c r="AR113" s="33"/>
      <c r="AS113" s="31">
        <v>0</v>
      </c>
      <c r="AT113" s="32"/>
      <c r="AU113" s="32"/>
      <c r="AV113" s="32"/>
      <c r="AW113" s="33"/>
      <c r="AX113" s="31">
        <v>106.16</v>
      </c>
      <c r="AY113" s="32"/>
      <c r="AZ113" s="32"/>
      <c r="BA113" s="32"/>
      <c r="BB113" s="33"/>
      <c r="BC113" s="31">
        <v>-9.64</v>
      </c>
      <c r="BD113" s="32"/>
      <c r="BE113" s="32"/>
      <c r="BF113" s="32"/>
      <c r="BG113" s="33"/>
      <c r="BH113" s="31">
        <v>0</v>
      </c>
      <c r="BI113" s="32"/>
      <c r="BJ113" s="32"/>
      <c r="BK113" s="32"/>
      <c r="BL113" s="33"/>
      <c r="BM113" s="34">
        <v>-9.64</v>
      </c>
      <c r="BN113" s="35"/>
      <c r="BO113" s="35"/>
      <c r="BP113" s="35"/>
      <c r="BQ113" s="36"/>
      <c r="CA113" s="30" t="s">
        <v>72</v>
      </c>
    </row>
    <row r="114" spans="1:79" ht="79.150000000000006" customHeight="1" x14ac:dyDescent="0.25">
      <c r="A114" s="37">
        <v>2</v>
      </c>
      <c r="B114" s="38"/>
      <c r="C114" s="39" t="s">
        <v>297</v>
      </c>
      <c r="D114" s="40"/>
      <c r="E114" s="40"/>
      <c r="F114" s="40"/>
      <c r="G114" s="40"/>
      <c r="H114" s="40"/>
      <c r="I114" s="41"/>
      <c r="J114" s="37" t="s">
        <v>202</v>
      </c>
      <c r="K114" s="42"/>
      <c r="L114" s="42"/>
      <c r="M114" s="42"/>
      <c r="N114" s="38"/>
      <c r="O114" s="39" t="s">
        <v>296</v>
      </c>
      <c r="P114" s="40"/>
      <c r="Q114" s="40"/>
      <c r="R114" s="40"/>
      <c r="S114" s="40"/>
      <c r="T114" s="40"/>
      <c r="U114" s="40"/>
      <c r="V114" s="40"/>
      <c r="W114" s="40"/>
      <c r="X114" s="41"/>
      <c r="Y114" s="31">
        <v>88.87</v>
      </c>
      <c r="Z114" s="32"/>
      <c r="AA114" s="32"/>
      <c r="AB114" s="32"/>
      <c r="AC114" s="33"/>
      <c r="AD114" s="31">
        <v>0</v>
      </c>
      <c r="AE114" s="32"/>
      <c r="AF114" s="32"/>
      <c r="AG114" s="32"/>
      <c r="AH114" s="33"/>
      <c r="AI114" s="31">
        <v>88.87</v>
      </c>
      <c r="AJ114" s="32"/>
      <c r="AK114" s="32"/>
      <c r="AL114" s="32"/>
      <c r="AM114" s="33"/>
      <c r="AN114" s="31">
        <v>86.81</v>
      </c>
      <c r="AO114" s="32"/>
      <c r="AP114" s="32"/>
      <c r="AQ114" s="32"/>
      <c r="AR114" s="33"/>
      <c r="AS114" s="31">
        <v>0</v>
      </c>
      <c r="AT114" s="32"/>
      <c r="AU114" s="32"/>
      <c r="AV114" s="32"/>
      <c r="AW114" s="33"/>
      <c r="AX114" s="31">
        <v>86.81</v>
      </c>
      <c r="AY114" s="32"/>
      <c r="AZ114" s="32"/>
      <c r="BA114" s="32"/>
      <c r="BB114" s="33"/>
      <c r="BC114" s="31">
        <v>-2.06</v>
      </c>
      <c r="BD114" s="32"/>
      <c r="BE114" s="32"/>
      <c r="BF114" s="32"/>
      <c r="BG114" s="33"/>
      <c r="BH114" s="31">
        <v>0</v>
      </c>
      <c r="BI114" s="32"/>
      <c r="BJ114" s="32"/>
      <c r="BK114" s="32"/>
      <c r="BL114" s="33"/>
      <c r="BM114" s="34">
        <v>-2.06</v>
      </c>
      <c r="BN114" s="35"/>
      <c r="BO114" s="35"/>
      <c r="BP114" s="35"/>
      <c r="BQ114" s="36"/>
      <c r="CA114" s="30"/>
    </row>
    <row r="115" spans="1:79" ht="105.6" customHeight="1" x14ac:dyDescent="0.25">
      <c r="A115" s="37">
        <v>3</v>
      </c>
      <c r="B115" s="38"/>
      <c r="C115" s="39" t="s">
        <v>298</v>
      </c>
      <c r="D115" s="40"/>
      <c r="E115" s="40"/>
      <c r="F115" s="40"/>
      <c r="G115" s="40"/>
      <c r="H115" s="40"/>
      <c r="I115" s="41"/>
      <c r="J115" s="37" t="s">
        <v>202</v>
      </c>
      <c r="K115" s="42"/>
      <c r="L115" s="42"/>
      <c r="M115" s="42"/>
      <c r="N115" s="38"/>
      <c r="O115" s="39" t="s">
        <v>296</v>
      </c>
      <c r="P115" s="40"/>
      <c r="Q115" s="40"/>
      <c r="R115" s="40"/>
      <c r="S115" s="40"/>
      <c r="T115" s="40"/>
      <c r="U115" s="40"/>
      <c r="V115" s="40"/>
      <c r="W115" s="40"/>
      <c r="X115" s="41"/>
      <c r="Y115" s="31">
        <v>80</v>
      </c>
      <c r="Z115" s="32"/>
      <c r="AA115" s="32"/>
      <c r="AB115" s="32"/>
      <c r="AC115" s="33"/>
      <c r="AD115" s="31">
        <v>0</v>
      </c>
      <c r="AE115" s="32"/>
      <c r="AF115" s="32"/>
      <c r="AG115" s="32"/>
      <c r="AH115" s="33"/>
      <c r="AI115" s="31">
        <v>80</v>
      </c>
      <c r="AJ115" s="32"/>
      <c r="AK115" s="32"/>
      <c r="AL115" s="32"/>
      <c r="AM115" s="33"/>
      <c r="AN115" s="31">
        <v>80</v>
      </c>
      <c r="AO115" s="32"/>
      <c r="AP115" s="32"/>
      <c r="AQ115" s="32"/>
      <c r="AR115" s="33"/>
      <c r="AS115" s="31">
        <v>0</v>
      </c>
      <c r="AT115" s="32"/>
      <c r="AU115" s="32"/>
      <c r="AV115" s="32"/>
      <c r="AW115" s="33"/>
      <c r="AX115" s="31">
        <v>80</v>
      </c>
      <c r="AY115" s="32"/>
      <c r="AZ115" s="32"/>
      <c r="BA115" s="32"/>
      <c r="BB115" s="33"/>
      <c r="BC115" s="31">
        <v>0</v>
      </c>
      <c r="BD115" s="32"/>
      <c r="BE115" s="32"/>
      <c r="BF115" s="32"/>
      <c r="BG115" s="33"/>
      <c r="BH115" s="31">
        <v>0</v>
      </c>
      <c r="BI115" s="32"/>
      <c r="BJ115" s="32"/>
      <c r="BK115" s="32"/>
      <c r="BL115" s="33"/>
      <c r="BM115" s="34">
        <v>0</v>
      </c>
      <c r="BN115" s="35"/>
      <c r="BO115" s="35"/>
      <c r="BP115" s="35"/>
      <c r="BQ115" s="36"/>
      <c r="CA115" s="30"/>
    </row>
    <row r="116" spans="1:79" ht="105.6" customHeight="1" x14ac:dyDescent="0.25">
      <c r="A116" s="37">
        <v>4</v>
      </c>
      <c r="B116" s="38"/>
      <c r="C116" s="39" t="s">
        <v>299</v>
      </c>
      <c r="D116" s="40"/>
      <c r="E116" s="40"/>
      <c r="F116" s="40"/>
      <c r="G116" s="40"/>
      <c r="H116" s="40"/>
      <c r="I116" s="41"/>
      <c r="J116" s="37" t="s">
        <v>202</v>
      </c>
      <c r="K116" s="42"/>
      <c r="L116" s="42"/>
      <c r="M116" s="42"/>
      <c r="N116" s="38"/>
      <c r="O116" s="39" t="s">
        <v>296</v>
      </c>
      <c r="P116" s="40"/>
      <c r="Q116" s="40"/>
      <c r="R116" s="40"/>
      <c r="S116" s="40"/>
      <c r="T116" s="40"/>
      <c r="U116" s="40"/>
      <c r="V116" s="40"/>
      <c r="W116" s="40"/>
      <c r="X116" s="41"/>
      <c r="Y116" s="31">
        <v>50</v>
      </c>
      <c r="Z116" s="32"/>
      <c r="AA116" s="32"/>
      <c r="AB116" s="32"/>
      <c r="AC116" s="33"/>
      <c r="AD116" s="31">
        <v>0</v>
      </c>
      <c r="AE116" s="32"/>
      <c r="AF116" s="32"/>
      <c r="AG116" s="32"/>
      <c r="AH116" s="33"/>
      <c r="AI116" s="31">
        <v>50</v>
      </c>
      <c r="AJ116" s="32"/>
      <c r="AK116" s="32"/>
      <c r="AL116" s="32"/>
      <c r="AM116" s="33"/>
      <c r="AN116" s="31">
        <v>55</v>
      </c>
      <c r="AO116" s="32"/>
      <c r="AP116" s="32"/>
      <c r="AQ116" s="32"/>
      <c r="AR116" s="33"/>
      <c r="AS116" s="31">
        <v>0</v>
      </c>
      <c r="AT116" s="32"/>
      <c r="AU116" s="32"/>
      <c r="AV116" s="32"/>
      <c r="AW116" s="33"/>
      <c r="AX116" s="31">
        <v>55</v>
      </c>
      <c r="AY116" s="32"/>
      <c r="AZ116" s="32"/>
      <c r="BA116" s="32"/>
      <c r="BB116" s="33"/>
      <c r="BC116" s="31">
        <v>5</v>
      </c>
      <c r="BD116" s="32"/>
      <c r="BE116" s="32"/>
      <c r="BF116" s="32"/>
      <c r="BG116" s="33"/>
      <c r="BH116" s="31">
        <v>0</v>
      </c>
      <c r="BI116" s="32"/>
      <c r="BJ116" s="32"/>
      <c r="BK116" s="32"/>
      <c r="BL116" s="33"/>
      <c r="BM116" s="34">
        <v>5</v>
      </c>
      <c r="BN116" s="35"/>
      <c r="BO116" s="35"/>
      <c r="BP116" s="35"/>
      <c r="BQ116" s="36"/>
      <c r="CA116" s="30"/>
    </row>
    <row r="117" spans="1:79" ht="105.6" customHeight="1" x14ac:dyDescent="0.25">
      <c r="A117" s="37">
        <v>5</v>
      </c>
      <c r="B117" s="38"/>
      <c r="C117" s="39" t="s">
        <v>300</v>
      </c>
      <c r="D117" s="40"/>
      <c r="E117" s="40"/>
      <c r="F117" s="40"/>
      <c r="G117" s="40"/>
      <c r="H117" s="40"/>
      <c r="I117" s="41"/>
      <c r="J117" s="37" t="s">
        <v>202</v>
      </c>
      <c r="K117" s="42"/>
      <c r="L117" s="42"/>
      <c r="M117" s="42"/>
      <c r="N117" s="38"/>
      <c r="O117" s="39" t="s">
        <v>296</v>
      </c>
      <c r="P117" s="40"/>
      <c r="Q117" s="40"/>
      <c r="R117" s="40"/>
      <c r="S117" s="40"/>
      <c r="T117" s="40"/>
      <c r="U117" s="40"/>
      <c r="V117" s="40"/>
      <c r="W117" s="40"/>
      <c r="X117" s="41"/>
      <c r="Y117" s="31">
        <v>45</v>
      </c>
      <c r="Z117" s="32"/>
      <c r="AA117" s="32"/>
      <c r="AB117" s="32"/>
      <c r="AC117" s="33"/>
      <c r="AD117" s="31">
        <v>0</v>
      </c>
      <c r="AE117" s="32"/>
      <c r="AF117" s="32"/>
      <c r="AG117" s="32"/>
      <c r="AH117" s="33"/>
      <c r="AI117" s="31">
        <v>45</v>
      </c>
      <c r="AJ117" s="32"/>
      <c r="AK117" s="32"/>
      <c r="AL117" s="32"/>
      <c r="AM117" s="33"/>
      <c r="AN117" s="31">
        <v>46.4</v>
      </c>
      <c r="AO117" s="32"/>
      <c r="AP117" s="32"/>
      <c r="AQ117" s="32"/>
      <c r="AR117" s="33"/>
      <c r="AS117" s="31">
        <v>0</v>
      </c>
      <c r="AT117" s="32"/>
      <c r="AU117" s="32"/>
      <c r="AV117" s="32"/>
      <c r="AW117" s="33"/>
      <c r="AX117" s="31">
        <v>46.4</v>
      </c>
      <c r="AY117" s="32"/>
      <c r="AZ117" s="32"/>
      <c r="BA117" s="32"/>
      <c r="BB117" s="33"/>
      <c r="BC117" s="31">
        <v>1.4</v>
      </c>
      <c r="BD117" s="32"/>
      <c r="BE117" s="32"/>
      <c r="BF117" s="32"/>
      <c r="BG117" s="33"/>
      <c r="BH117" s="31">
        <v>0</v>
      </c>
      <c r="BI117" s="32"/>
      <c r="BJ117" s="32"/>
      <c r="BK117" s="32"/>
      <c r="BL117" s="33"/>
      <c r="BM117" s="34">
        <v>1.4</v>
      </c>
      <c r="BN117" s="35"/>
      <c r="BO117" s="35"/>
      <c r="BP117" s="35"/>
      <c r="BQ117" s="36"/>
      <c r="CA117" s="30"/>
    </row>
    <row r="118" spans="1:79" ht="92.45" customHeight="1" x14ac:dyDescent="0.25">
      <c r="A118" s="37">
        <v>6</v>
      </c>
      <c r="B118" s="38"/>
      <c r="C118" s="39" t="s">
        <v>301</v>
      </c>
      <c r="D118" s="40"/>
      <c r="E118" s="40"/>
      <c r="F118" s="40"/>
      <c r="G118" s="40"/>
      <c r="H118" s="40"/>
      <c r="I118" s="41"/>
      <c r="J118" s="37" t="s">
        <v>178</v>
      </c>
      <c r="K118" s="42"/>
      <c r="L118" s="42"/>
      <c r="M118" s="42"/>
      <c r="N118" s="38"/>
      <c r="O118" s="39" t="s">
        <v>302</v>
      </c>
      <c r="P118" s="40"/>
      <c r="Q118" s="40"/>
      <c r="R118" s="40"/>
      <c r="S118" s="40"/>
      <c r="T118" s="40"/>
      <c r="U118" s="40"/>
      <c r="V118" s="40"/>
      <c r="W118" s="40"/>
      <c r="X118" s="41"/>
      <c r="Y118" s="31">
        <v>68</v>
      </c>
      <c r="Z118" s="32"/>
      <c r="AA118" s="32"/>
      <c r="AB118" s="32"/>
      <c r="AC118" s="33"/>
      <c r="AD118" s="31">
        <v>0</v>
      </c>
      <c r="AE118" s="32"/>
      <c r="AF118" s="32"/>
      <c r="AG118" s="32"/>
      <c r="AH118" s="33"/>
      <c r="AI118" s="31">
        <v>68</v>
      </c>
      <c r="AJ118" s="32"/>
      <c r="AK118" s="32"/>
      <c r="AL118" s="32"/>
      <c r="AM118" s="33"/>
      <c r="AN118" s="31">
        <v>70</v>
      </c>
      <c r="AO118" s="32"/>
      <c r="AP118" s="32"/>
      <c r="AQ118" s="32"/>
      <c r="AR118" s="33"/>
      <c r="AS118" s="31">
        <v>0</v>
      </c>
      <c r="AT118" s="32"/>
      <c r="AU118" s="32"/>
      <c r="AV118" s="32"/>
      <c r="AW118" s="33"/>
      <c r="AX118" s="31">
        <v>70</v>
      </c>
      <c r="AY118" s="32"/>
      <c r="AZ118" s="32"/>
      <c r="BA118" s="32"/>
      <c r="BB118" s="33"/>
      <c r="BC118" s="31">
        <v>2</v>
      </c>
      <c r="BD118" s="32"/>
      <c r="BE118" s="32"/>
      <c r="BF118" s="32"/>
      <c r="BG118" s="33"/>
      <c r="BH118" s="31">
        <v>0</v>
      </c>
      <c r="BI118" s="32"/>
      <c r="BJ118" s="32"/>
      <c r="BK118" s="32"/>
      <c r="BL118" s="33"/>
      <c r="BM118" s="34">
        <v>2</v>
      </c>
      <c r="BN118" s="35"/>
      <c r="BO118" s="35"/>
      <c r="BP118" s="35"/>
      <c r="BQ118" s="36"/>
      <c r="CA118" s="30"/>
    </row>
    <row r="119" spans="1:79" ht="26.45" customHeight="1" x14ac:dyDescent="0.25">
      <c r="A119" s="37">
        <v>7</v>
      </c>
      <c r="B119" s="38"/>
      <c r="C119" s="39" t="s">
        <v>303</v>
      </c>
      <c r="D119" s="40"/>
      <c r="E119" s="40"/>
      <c r="F119" s="40"/>
      <c r="G119" s="40"/>
      <c r="H119" s="40"/>
      <c r="I119" s="41"/>
      <c r="J119" s="37" t="s">
        <v>178</v>
      </c>
      <c r="K119" s="42"/>
      <c r="L119" s="42"/>
      <c r="M119" s="42"/>
      <c r="N119" s="38"/>
      <c r="O119" s="39" t="s">
        <v>302</v>
      </c>
      <c r="P119" s="40"/>
      <c r="Q119" s="40"/>
      <c r="R119" s="40"/>
      <c r="S119" s="40"/>
      <c r="T119" s="40"/>
      <c r="U119" s="40"/>
      <c r="V119" s="40"/>
      <c r="W119" s="40"/>
      <c r="X119" s="41"/>
      <c r="Y119" s="31">
        <v>32</v>
      </c>
      <c r="Z119" s="32"/>
      <c r="AA119" s="32"/>
      <c r="AB119" s="32"/>
      <c r="AC119" s="33"/>
      <c r="AD119" s="31">
        <v>0</v>
      </c>
      <c r="AE119" s="32"/>
      <c r="AF119" s="32"/>
      <c r="AG119" s="32"/>
      <c r="AH119" s="33"/>
      <c r="AI119" s="31">
        <v>32</v>
      </c>
      <c r="AJ119" s="32"/>
      <c r="AK119" s="32"/>
      <c r="AL119" s="32"/>
      <c r="AM119" s="33"/>
      <c r="AN119" s="31">
        <v>32</v>
      </c>
      <c r="AO119" s="32"/>
      <c r="AP119" s="32"/>
      <c r="AQ119" s="32"/>
      <c r="AR119" s="33"/>
      <c r="AS119" s="31">
        <v>0</v>
      </c>
      <c r="AT119" s="32"/>
      <c r="AU119" s="32"/>
      <c r="AV119" s="32"/>
      <c r="AW119" s="33"/>
      <c r="AX119" s="31">
        <v>32</v>
      </c>
      <c r="AY119" s="32"/>
      <c r="AZ119" s="32"/>
      <c r="BA119" s="32"/>
      <c r="BB119" s="33"/>
      <c r="BC119" s="31">
        <v>0</v>
      </c>
      <c r="BD119" s="32"/>
      <c r="BE119" s="32"/>
      <c r="BF119" s="32"/>
      <c r="BG119" s="33"/>
      <c r="BH119" s="31">
        <v>0</v>
      </c>
      <c r="BI119" s="32"/>
      <c r="BJ119" s="32"/>
      <c r="BK119" s="32"/>
      <c r="BL119" s="33"/>
      <c r="BM119" s="34">
        <v>0</v>
      </c>
      <c r="BN119" s="35"/>
      <c r="BO119" s="35"/>
      <c r="BP119" s="35"/>
      <c r="BQ119" s="36"/>
      <c r="CA119" s="30"/>
    </row>
    <row r="120" spans="1:79" ht="26.45" customHeight="1" x14ac:dyDescent="0.25">
      <c r="A120" s="37">
        <v>8</v>
      </c>
      <c r="B120" s="38"/>
      <c r="C120" s="39" t="s">
        <v>304</v>
      </c>
      <c r="D120" s="40"/>
      <c r="E120" s="40"/>
      <c r="F120" s="40"/>
      <c r="G120" s="40"/>
      <c r="H120" s="40"/>
      <c r="I120" s="41"/>
      <c r="J120" s="37" t="s">
        <v>178</v>
      </c>
      <c r="K120" s="42"/>
      <c r="L120" s="42"/>
      <c r="M120" s="42"/>
      <c r="N120" s="38"/>
      <c r="O120" s="39" t="s">
        <v>302</v>
      </c>
      <c r="P120" s="40"/>
      <c r="Q120" s="40"/>
      <c r="R120" s="40"/>
      <c r="S120" s="40"/>
      <c r="T120" s="40"/>
      <c r="U120" s="40"/>
      <c r="V120" s="40"/>
      <c r="W120" s="40"/>
      <c r="X120" s="41"/>
      <c r="Y120" s="31">
        <v>36</v>
      </c>
      <c r="Z120" s="32"/>
      <c r="AA120" s="32"/>
      <c r="AB120" s="32"/>
      <c r="AC120" s="33"/>
      <c r="AD120" s="31">
        <v>0</v>
      </c>
      <c r="AE120" s="32"/>
      <c r="AF120" s="32"/>
      <c r="AG120" s="32"/>
      <c r="AH120" s="33"/>
      <c r="AI120" s="31">
        <v>36</v>
      </c>
      <c r="AJ120" s="32"/>
      <c r="AK120" s="32"/>
      <c r="AL120" s="32"/>
      <c r="AM120" s="33"/>
      <c r="AN120" s="31">
        <v>38</v>
      </c>
      <c r="AO120" s="32"/>
      <c r="AP120" s="32"/>
      <c r="AQ120" s="32"/>
      <c r="AR120" s="33"/>
      <c r="AS120" s="31">
        <v>0</v>
      </c>
      <c r="AT120" s="32"/>
      <c r="AU120" s="32"/>
      <c r="AV120" s="32"/>
      <c r="AW120" s="33"/>
      <c r="AX120" s="31">
        <v>38</v>
      </c>
      <c r="AY120" s="32"/>
      <c r="AZ120" s="32"/>
      <c r="BA120" s="32"/>
      <c r="BB120" s="33"/>
      <c r="BC120" s="31">
        <v>2</v>
      </c>
      <c r="BD120" s="32"/>
      <c r="BE120" s="32"/>
      <c r="BF120" s="32"/>
      <c r="BG120" s="33"/>
      <c r="BH120" s="31">
        <v>0</v>
      </c>
      <c r="BI120" s="32"/>
      <c r="BJ120" s="32"/>
      <c r="BK120" s="32"/>
      <c r="BL120" s="33"/>
      <c r="BM120" s="34">
        <v>2</v>
      </c>
      <c r="BN120" s="35"/>
      <c r="BO120" s="35"/>
      <c r="BP120" s="35"/>
      <c r="BQ120" s="36"/>
      <c r="CA120" s="30"/>
    </row>
    <row r="121" spans="1:79" ht="105.6" customHeight="1" x14ac:dyDescent="0.25">
      <c r="A121" s="37">
        <v>9</v>
      </c>
      <c r="B121" s="38"/>
      <c r="C121" s="39" t="s">
        <v>305</v>
      </c>
      <c r="D121" s="40"/>
      <c r="E121" s="40"/>
      <c r="F121" s="40"/>
      <c r="G121" s="40"/>
      <c r="H121" s="40"/>
      <c r="I121" s="41"/>
      <c r="J121" s="37" t="s">
        <v>202</v>
      </c>
      <c r="K121" s="42"/>
      <c r="L121" s="42"/>
      <c r="M121" s="42"/>
      <c r="N121" s="38"/>
      <c r="O121" s="39" t="s">
        <v>296</v>
      </c>
      <c r="P121" s="40"/>
      <c r="Q121" s="40"/>
      <c r="R121" s="40"/>
      <c r="S121" s="40"/>
      <c r="T121" s="40"/>
      <c r="U121" s="40"/>
      <c r="V121" s="40"/>
      <c r="W121" s="40"/>
      <c r="X121" s="41"/>
      <c r="Y121" s="31">
        <v>109.1</v>
      </c>
      <c r="Z121" s="32"/>
      <c r="AA121" s="32"/>
      <c r="AB121" s="32"/>
      <c r="AC121" s="33"/>
      <c r="AD121" s="31">
        <v>0</v>
      </c>
      <c r="AE121" s="32"/>
      <c r="AF121" s="32"/>
      <c r="AG121" s="32"/>
      <c r="AH121" s="33"/>
      <c r="AI121" s="31">
        <v>109.1</v>
      </c>
      <c r="AJ121" s="32"/>
      <c r="AK121" s="32"/>
      <c r="AL121" s="32"/>
      <c r="AM121" s="33"/>
      <c r="AN121" s="31">
        <v>100</v>
      </c>
      <c r="AO121" s="32"/>
      <c r="AP121" s="32"/>
      <c r="AQ121" s="32"/>
      <c r="AR121" s="33"/>
      <c r="AS121" s="31">
        <v>0</v>
      </c>
      <c r="AT121" s="32"/>
      <c r="AU121" s="32"/>
      <c r="AV121" s="32"/>
      <c r="AW121" s="33"/>
      <c r="AX121" s="31">
        <v>100</v>
      </c>
      <c r="AY121" s="32"/>
      <c r="AZ121" s="32"/>
      <c r="BA121" s="32"/>
      <c r="BB121" s="33"/>
      <c r="BC121" s="31">
        <v>-9.1</v>
      </c>
      <c r="BD121" s="32"/>
      <c r="BE121" s="32"/>
      <c r="BF121" s="32"/>
      <c r="BG121" s="33"/>
      <c r="BH121" s="31">
        <v>0</v>
      </c>
      <c r="BI121" s="32"/>
      <c r="BJ121" s="32"/>
      <c r="BK121" s="32"/>
      <c r="BL121" s="33"/>
      <c r="BM121" s="34">
        <v>-9.1</v>
      </c>
      <c r="BN121" s="35"/>
      <c r="BO121" s="35"/>
      <c r="BP121" s="35"/>
      <c r="BQ121" s="36"/>
      <c r="CA121" s="30"/>
    </row>
    <row r="122" spans="1:79" ht="105.6" customHeight="1" x14ac:dyDescent="0.25">
      <c r="A122" s="37">
        <v>10</v>
      </c>
      <c r="B122" s="38"/>
      <c r="C122" s="39" t="s">
        <v>306</v>
      </c>
      <c r="D122" s="40"/>
      <c r="E122" s="40"/>
      <c r="F122" s="40"/>
      <c r="G122" s="40"/>
      <c r="H122" s="40"/>
      <c r="I122" s="41"/>
      <c r="J122" s="37" t="s">
        <v>202</v>
      </c>
      <c r="K122" s="42"/>
      <c r="L122" s="42"/>
      <c r="M122" s="42"/>
      <c r="N122" s="38"/>
      <c r="O122" s="39" t="s">
        <v>296</v>
      </c>
      <c r="P122" s="40"/>
      <c r="Q122" s="40"/>
      <c r="R122" s="40"/>
      <c r="S122" s="40"/>
      <c r="T122" s="40"/>
      <c r="U122" s="40"/>
      <c r="V122" s="40"/>
      <c r="W122" s="40"/>
      <c r="X122" s="41"/>
      <c r="Y122" s="31">
        <v>26.8</v>
      </c>
      <c r="Z122" s="32"/>
      <c r="AA122" s="32"/>
      <c r="AB122" s="32"/>
      <c r="AC122" s="33"/>
      <c r="AD122" s="31">
        <v>0</v>
      </c>
      <c r="AE122" s="32"/>
      <c r="AF122" s="32"/>
      <c r="AG122" s="32"/>
      <c r="AH122" s="33"/>
      <c r="AI122" s="31">
        <v>26.8</v>
      </c>
      <c r="AJ122" s="32"/>
      <c r="AK122" s="32"/>
      <c r="AL122" s="32"/>
      <c r="AM122" s="33"/>
      <c r="AN122" s="31">
        <v>25.2</v>
      </c>
      <c r="AO122" s="32"/>
      <c r="AP122" s="32"/>
      <c r="AQ122" s="32"/>
      <c r="AR122" s="33"/>
      <c r="AS122" s="31">
        <v>0</v>
      </c>
      <c r="AT122" s="32"/>
      <c r="AU122" s="32"/>
      <c r="AV122" s="32"/>
      <c r="AW122" s="33"/>
      <c r="AX122" s="31">
        <v>25.2</v>
      </c>
      <c r="AY122" s="32"/>
      <c r="AZ122" s="32"/>
      <c r="BA122" s="32"/>
      <c r="BB122" s="33"/>
      <c r="BC122" s="31">
        <v>-1.6</v>
      </c>
      <c r="BD122" s="32"/>
      <c r="BE122" s="32"/>
      <c r="BF122" s="32"/>
      <c r="BG122" s="33"/>
      <c r="BH122" s="31">
        <v>0</v>
      </c>
      <c r="BI122" s="32"/>
      <c r="BJ122" s="32"/>
      <c r="BK122" s="32"/>
      <c r="BL122" s="33"/>
      <c r="BM122" s="34">
        <v>-1.6</v>
      </c>
      <c r="BN122" s="35"/>
      <c r="BO122" s="35"/>
      <c r="BP122" s="35"/>
      <c r="BQ122" s="36"/>
      <c r="CA122" s="30"/>
    </row>
    <row r="123" spans="1:79" ht="92.45" customHeight="1" x14ac:dyDescent="0.25">
      <c r="A123" s="37">
        <v>11</v>
      </c>
      <c r="B123" s="38"/>
      <c r="C123" s="39" t="s">
        <v>307</v>
      </c>
      <c r="D123" s="40"/>
      <c r="E123" s="40"/>
      <c r="F123" s="40"/>
      <c r="G123" s="40"/>
      <c r="H123" s="40"/>
      <c r="I123" s="41"/>
      <c r="J123" s="37" t="s">
        <v>178</v>
      </c>
      <c r="K123" s="42"/>
      <c r="L123" s="42"/>
      <c r="M123" s="42"/>
      <c r="N123" s="38"/>
      <c r="O123" s="39" t="s">
        <v>302</v>
      </c>
      <c r="P123" s="40"/>
      <c r="Q123" s="40"/>
      <c r="R123" s="40"/>
      <c r="S123" s="40"/>
      <c r="T123" s="40"/>
      <c r="U123" s="40"/>
      <c r="V123" s="40"/>
      <c r="W123" s="40"/>
      <c r="X123" s="41"/>
      <c r="Y123" s="31">
        <v>33</v>
      </c>
      <c r="Z123" s="32"/>
      <c r="AA123" s="32"/>
      <c r="AB123" s="32"/>
      <c r="AC123" s="33"/>
      <c r="AD123" s="31">
        <v>0</v>
      </c>
      <c r="AE123" s="32"/>
      <c r="AF123" s="32"/>
      <c r="AG123" s="32"/>
      <c r="AH123" s="33"/>
      <c r="AI123" s="31">
        <v>33</v>
      </c>
      <c r="AJ123" s="32"/>
      <c r="AK123" s="32"/>
      <c r="AL123" s="32"/>
      <c r="AM123" s="33"/>
      <c r="AN123" s="31">
        <v>31</v>
      </c>
      <c r="AO123" s="32"/>
      <c r="AP123" s="32"/>
      <c r="AQ123" s="32"/>
      <c r="AR123" s="33"/>
      <c r="AS123" s="31">
        <v>0</v>
      </c>
      <c r="AT123" s="32"/>
      <c r="AU123" s="32"/>
      <c r="AV123" s="32"/>
      <c r="AW123" s="33"/>
      <c r="AX123" s="31">
        <v>31</v>
      </c>
      <c r="AY123" s="32"/>
      <c r="AZ123" s="32"/>
      <c r="BA123" s="32"/>
      <c r="BB123" s="33"/>
      <c r="BC123" s="31">
        <v>-2</v>
      </c>
      <c r="BD123" s="32"/>
      <c r="BE123" s="32"/>
      <c r="BF123" s="32"/>
      <c r="BG123" s="33"/>
      <c r="BH123" s="31">
        <v>0</v>
      </c>
      <c r="BI123" s="32"/>
      <c r="BJ123" s="32"/>
      <c r="BK123" s="32"/>
      <c r="BL123" s="33"/>
      <c r="BM123" s="34">
        <v>-2</v>
      </c>
      <c r="BN123" s="35"/>
      <c r="BO123" s="35"/>
      <c r="BP123" s="35"/>
      <c r="BQ123" s="36"/>
      <c r="CA123" s="30"/>
    </row>
    <row r="124" spans="1:79" ht="26.45" customHeight="1" x14ac:dyDescent="0.25">
      <c r="A124" s="37">
        <v>12</v>
      </c>
      <c r="B124" s="38"/>
      <c r="C124" s="39" t="s">
        <v>308</v>
      </c>
      <c r="D124" s="40"/>
      <c r="E124" s="40"/>
      <c r="F124" s="40"/>
      <c r="G124" s="40"/>
      <c r="H124" s="40"/>
      <c r="I124" s="41"/>
      <c r="J124" s="37" t="s">
        <v>178</v>
      </c>
      <c r="K124" s="42"/>
      <c r="L124" s="42"/>
      <c r="M124" s="42"/>
      <c r="N124" s="38"/>
      <c r="O124" s="39" t="s">
        <v>302</v>
      </c>
      <c r="P124" s="40"/>
      <c r="Q124" s="40"/>
      <c r="R124" s="40"/>
      <c r="S124" s="40"/>
      <c r="T124" s="40"/>
      <c r="U124" s="40"/>
      <c r="V124" s="40"/>
      <c r="W124" s="40"/>
      <c r="X124" s="41"/>
      <c r="Y124" s="31">
        <v>15</v>
      </c>
      <c r="Z124" s="32"/>
      <c r="AA124" s="32"/>
      <c r="AB124" s="32"/>
      <c r="AC124" s="33"/>
      <c r="AD124" s="31">
        <v>0</v>
      </c>
      <c r="AE124" s="32"/>
      <c r="AF124" s="32"/>
      <c r="AG124" s="32"/>
      <c r="AH124" s="33"/>
      <c r="AI124" s="31">
        <v>15</v>
      </c>
      <c r="AJ124" s="32"/>
      <c r="AK124" s="32"/>
      <c r="AL124" s="32"/>
      <c r="AM124" s="33"/>
      <c r="AN124" s="31">
        <v>15</v>
      </c>
      <c r="AO124" s="32"/>
      <c r="AP124" s="32"/>
      <c r="AQ124" s="32"/>
      <c r="AR124" s="33"/>
      <c r="AS124" s="31">
        <v>0</v>
      </c>
      <c r="AT124" s="32"/>
      <c r="AU124" s="32"/>
      <c r="AV124" s="32"/>
      <c r="AW124" s="33"/>
      <c r="AX124" s="31">
        <v>15</v>
      </c>
      <c r="AY124" s="32"/>
      <c r="AZ124" s="32"/>
      <c r="BA124" s="32"/>
      <c r="BB124" s="33"/>
      <c r="BC124" s="31">
        <v>0</v>
      </c>
      <c r="BD124" s="32"/>
      <c r="BE124" s="32"/>
      <c r="BF124" s="32"/>
      <c r="BG124" s="33"/>
      <c r="BH124" s="31">
        <v>0</v>
      </c>
      <c r="BI124" s="32"/>
      <c r="BJ124" s="32"/>
      <c r="BK124" s="32"/>
      <c r="BL124" s="33"/>
      <c r="BM124" s="34">
        <v>0</v>
      </c>
      <c r="BN124" s="35"/>
      <c r="BO124" s="35"/>
      <c r="BP124" s="35"/>
      <c r="BQ124" s="36"/>
      <c r="CA124" s="30"/>
    </row>
    <row r="125" spans="1:79" ht="15.6" customHeight="1" x14ac:dyDescent="0.25">
      <c r="A125" s="37">
        <v>13</v>
      </c>
      <c r="B125" s="38"/>
      <c r="C125" s="39" t="s">
        <v>309</v>
      </c>
      <c r="D125" s="40"/>
      <c r="E125" s="40"/>
      <c r="F125" s="40"/>
      <c r="G125" s="40"/>
      <c r="H125" s="40"/>
      <c r="I125" s="41"/>
      <c r="J125" s="37" t="s">
        <v>178</v>
      </c>
      <c r="K125" s="42"/>
      <c r="L125" s="42"/>
      <c r="M125" s="42"/>
      <c r="N125" s="38"/>
      <c r="O125" s="39" t="s">
        <v>302</v>
      </c>
      <c r="P125" s="40"/>
      <c r="Q125" s="40"/>
      <c r="R125" s="40"/>
      <c r="S125" s="40"/>
      <c r="T125" s="40"/>
      <c r="U125" s="40"/>
      <c r="V125" s="40"/>
      <c r="W125" s="40"/>
      <c r="X125" s="41"/>
      <c r="Y125" s="31">
        <v>18</v>
      </c>
      <c r="Z125" s="32"/>
      <c r="AA125" s="32"/>
      <c r="AB125" s="32"/>
      <c r="AC125" s="33"/>
      <c r="AD125" s="31">
        <v>0</v>
      </c>
      <c r="AE125" s="32"/>
      <c r="AF125" s="32"/>
      <c r="AG125" s="32"/>
      <c r="AH125" s="33"/>
      <c r="AI125" s="31">
        <v>18</v>
      </c>
      <c r="AJ125" s="32"/>
      <c r="AK125" s="32"/>
      <c r="AL125" s="32"/>
      <c r="AM125" s="33"/>
      <c r="AN125" s="31">
        <v>16</v>
      </c>
      <c r="AO125" s="32"/>
      <c r="AP125" s="32"/>
      <c r="AQ125" s="32"/>
      <c r="AR125" s="33"/>
      <c r="AS125" s="31">
        <v>0</v>
      </c>
      <c r="AT125" s="32"/>
      <c r="AU125" s="32"/>
      <c r="AV125" s="32"/>
      <c r="AW125" s="33"/>
      <c r="AX125" s="31">
        <v>16</v>
      </c>
      <c r="AY125" s="32"/>
      <c r="AZ125" s="32"/>
      <c r="BA125" s="32"/>
      <c r="BB125" s="33"/>
      <c r="BC125" s="31">
        <v>-2</v>
      </c>
      <c r="BD125" s="32"/>
      <c r="BE125" s="32"/>
      <c r="BF125" s="32"/>
      <c r="BG125" s="33"/>
      <c r="BH125" s="31">
        <v>0</v>
      </c>
      <c r="BI125" s="32"/>
      <c r="BJ125" s="32"/>
      <c r="BK125" s="32"/>
      <c r="BL125" s="33"/>
      <c r="BM125" s="34">
        <v>-2</v>
      </c>
      <c r="BN125" s="35"/>
      <c r="BO125" s="35"/>
      <c r="BP125" s="35"/>
      <c r="BQ125" s="36"/>
      <c r="CA125" s="30"/>
    </row>
    <row r="126" spans="1:79" ht="105.6" customHeight="1" x14ac:dyDescent="0.25">
      <c r="A126" s="37">
        <v>14</v>
      </c>
      <c r="B126" s="38"/>
      <c r="C126" s="39" t="s">
        <v>310</v>
      </c>
      <c r="D126" s="40"/>
      <c r="E126" s="40"/>
      <c r="F126" s="40"/>
      <c r="G126" s="40"/>
      <c r="H126" s="40"/>
      <c r="I126" s="41"/>
      <c r="J126" s="37" t="s">
        <v>202</v>
      </c>
      <c r="K126" s="42"/>
      <c r="L126" s="42"/>
      <c r="M126" s="42"/>
      <c r="N126" s="38"/>
      <c r="O126" s="39" t="s">
        <v>296</v>
      </c>
      <c r="P126" s="40"/>
      <c r="Q126" s="40"/>
      <c r="R126" s="40"/>
      <c r="S126" s="40"/>
      <c r="T126" s="40"/>
      <c r="U126" s="40"/>
      <c r="V126" s="40"/>
      <c r="W126" s="40"/>
      <c r="X126" s="41"/>
      <c r="Y126" s="31">
        <v>0</v>
      </c>
      <c r="Z126" s="32"/>
      <c r="AA126" s="32"/>
      <c r="AB126" s="32"/>
      <c r="AC126" s="33"/>
      <c r="AD126" s="31">
        <v>0</v>
      </c>
      <c r="AE126" s="32"/>
      <c r="AF126" s="32"/>
      <c r="AG126" s="32"/>
      <c r="AH126" s="33"/>
      <c r="AI126" s="31">
        <v>0</v>
      </c>
      <c r="AJ126" s="32"/>
      <c r="AK126" s="32"/>
      <c r="AL126" s="32"/>
      <c r="AM126" s="33"/>
      <c r="AN126" s="31">
        <v>0</v>
      </c>
      <c r="AO126" s="32"/>
      <c r="AP126" s="32"/>
      <c r="AQ126" s="32"/>
      <c r="AR126" s="33"/>
      <c r="AS126" s="31">
        <v>0</v>
      </c>
      <c r="AT126" s="32"/>
      <c r="AU126" s="32"/>
      <c r="AV126" s="32"/>
      <c r="AW126" s="33"/>
      <c r="AX126" s="31">
        <v>0</v>
      </c>
      <c r="AY126" s="32"/>
      <c r="AZ126" s="32"/>
      <c r="BA126" s="32"/>
      <c r="BB126" s="33"/>
      <c r="BC126" s="31">
        <v>0</v>
      </c>
      <c r="BD126" s="32"/>
      <c r="BE126" s="32"/>
      <c r="BF126" s="32"/>
      <c r="BG126" s="33"/>
      <c r="BH126" s="31">
        <v>0</v>
      </c>
      <c r="BI126" s="32"/>
      <c r="BJ126" s="32"/>
      <c r="BK126" s="32"/>
      <c r="BL126" s="33"/>
      <c r="BM126" s="34">
        <v>0</v>
      </c>
      <c r="BN126" s="35"/>
      <c r="BO126" s="35"/>
      <c r="BP126" s="35"/>
      <c r="BQ126" s="36"/>
      <c r="CA126" s="30"/>
    </row>
    <row r="127" spans="1:79" ht="105.6" customHeight="1" x14ac:dyDescent="0.25">
      <c r="A127" s="37">
        <v>15</v>
      </c>
      <c r="B127" s="38"/>
      <c r="C127" s="39" t="s">
        <v>311</v>
      </c>
      <c r="D127" s="40"/>
      <c r="E127" s="40"/>
      <c r="F127" s="40"/>
      <c r="G127" s="40"/>
      <c r="H127" s="40"/>
      <c r="I127" s="41"/>
      <c r="J127" s="37" t="s">
        <v>202</v>
      </c>
      <c r="K127" s="42"/>
      <c r="L127" s="42"/>
      <c r="M127" s="42"/>
      <c r="N127" s="38"/>
      <c r="O127" s="39" t="s">
        <v>296</v>
      </c>
      <c r="P127" s="40"/>
      <c r="Q127" s="40"/>
      <c r="R127" s="40"/>
      <c r="S127" s="40"/>
      <c r="T127" s="40"/>
      <c r="U127" s="40"/>
      <c r="V127" s="40"/>
      <c r="W127" s="40"/>
      <c r="X127" s="41"/>
      <c r="Y127" s="31">
        <v>100</v>
      </c>
      <c r="Z127" s="32"/>
      <c r="AA127" s="32"/>
      <c r="AB127" s="32"/>
      <c r="AC127" s="33"/>
      <c r="AD127" s="31">
        <v>0</v>
      </c>
      <c r="AE127" s="32"/>
      <c r="AF127" s="32"/>
      <c r="AG127" s="32"/>
      <c r="AH127" s="33"/>
      <c r="AI127" s="31">
        <v>100</v>
      </c>
      <c r="AJ127" s="32"/>
      <c r="AK127" s="32"/>
      <c r="AL127" s="32"/>
      <c r="AM127" s="33"/>
      <c r="AN127" s="31">
        <v>112.5</v>
      </c>
      <c r="AO127" s="32"/>
      <c r="AP127" s="32"/>
      <c r="AQ127" s="32"/>
      <c r="AR127" s="33"/>
      <c r="AS127" s="31">
        <v>0</v>
      </c>
      <c r="AT127" s="32"/>
      <c r="AU127" s="32"/>
      <c r="AV127" s="32"/>
      <c r="AW127" s="33"/>
      <c r="AX127" s="31">
        <v>112.5</v>
      </c>
      <c r="AY127" s="32"/>
      <c r="AZ127" s="32"/>
      <c r="BA127" s="32"/>
      <c r="BB127" s="33"/>
      <c r="BC127" s="31">
        <v>12.5</v>
      </c>
      <c r="BD127" s="32"/>
      <c r="BE127" s="32"/>
      <c r="BF127" s="32"/>
      <c r="BG127" s="33"/>
      <c r="BH127" s="31">
        <v>0</v>
      </c>
      <c r="BI127" s="32"/>
      <c r="BJ127" s="32"/>
      <c r="BK127" s="32"/>
      <c r="BL127" s="33"/>
      <c r="BM127" s="34">
        <v>12.5</v>
      </c>
      <c r="BN127" s="35"/>
      <c r="BO127" s="35"/>
      <c r="BP127" s="35"/>
      <c r="BQ127" s="36"/>
      <c r="CA127" s="30"/>
    </row>
    <row r="128" spans="1:79" ht="92.45" customHeight="1" x14ac:dyDescent="0.25">
      <c r="A128" s="37">
        <v>16</v>
      </c>
      <c r="B128" s="38"/>
      <c r="C128" s="39" t="s">
        <v>312</v>
      </c>
      <c r="D128" s="40"/>
      <c r="E128" s="40"/>
      <c r="F128" s="40"/>
      <c r="G128" s="40"/>
      <c r="H128" s="40"/>
      <c r="I128" s="41"/>
      <c r="J128" s="37" t="s">
        <v>178</v>
      </c>
      <c r="K128" s="42"/>
      <c r="L128" s="42"/>
      <c r="M128" s="42"/>
      <c r="N128" s="38"/>
      <c r="O128" s="39" t="s">
        <v>302</v>
      </c>
      <c r="P128" s="40"/>
      <c r="Q128" s="40"/>
      <c r="R128" s="40"/>
      <c r="S128" s="40"/>
      <c r="T128" s="40"/>
      <c r="U128" s="40"/>
      <c r="V128" s="40"/>
      <c r="W128" s="40"/>
      <c r="X128" s="41"/>
      <c r="Y128" s="31">
        <v>8</v>
      </c>
      <c r="Z128" s="32"/>
      <c r="AA128" s="32"/>
      <c r="AB128" s="32"/>
      <c r="AC128" s="33"/>
      <c r="AD128" s="31">
        <v>0</v>
      </c>
      <c r="AE128" s="32"/>
      <c r="AF128" s="32"/>
      <c r="AG128" s="32"/>
      <c r="AH128" s="33"/>
      <c r="AI128" s="31">
        <v>8</v>
      </c>
      <c r="AJ128" s="32"/>
      <c r="AK128" s="32"/>
      <c r="AL128" s="32"/>
      <c r="AM128" s="33"/>
      <c r="AN128" s="31">
        <v>9</v>
      </c>
      <c r="AO128" s="32"/>
      <c r="AP128" s="32"/>
      <c r="AQ128" s="32"/>
      <c r="AR128" s="33"/>
      <c r="AS128" s="31">
        <v>0</v>
      </c>
      <c r="AT128" s="32"/>
      <c r="AU128" s="32"/>
      <c r="AV128" s="32"/>
      <c r="AW128" s="33"/>
      <c r="AX128" s="31">
        <v>9</v>
      </c>
      <c r="AY128" s="32"/>
      <c r="AZ128" s="32"/>
      <c r="BA128" s="32"/>
      <c r="BB128" s="33"/>
      <c r="BC128" s="31">
        <v>1</v>
      </c>
      <c r="BD128" s="32"/>
      <c r="BE128" s="32"/>
      <c r="BF128" s="32"/>
      <c r="BG128" s="33"/>
      <c r="BH128" s="31">
        <v>0</v>
      </c>
      <c r="BI128" s="32"/>
      <c r="BJ128" s="32"/>
      <c r="BK128" s="32"/>
      <c r="BL128" s="33"/>
      <c r="BM128" s="34">
        <v>1</v>
      </c>
      <c r="BN128" s="35"/>
      <c r="BO128" s="35"/>
      <c r="BP128" s="35"/>
      <c r="BQ128" s="36"/>
      <c r="CA128" s="30"/>
    </row>
    <row r="129" spans="1:79" ht="26.45" customHeight="1" x14ac:dyDescent="0.25">
      <c r="A129" s="37">
        <v>17</v>
      </c>
      <c r="B129" s="38"/>
      <c r="C129" s="39" t="s">
        <v>313</v>
      </c>
      <c r="D129" s="40"/>
      <c r="E129" s="40"/>
      <c r="F129" s="40"/>
      <c r="G129" s="40"/>
      <c r="H129" s="40"/>
      <c r="I129" s="41"/>
      <c r="J129" s="37" t="s">
        <v>178</v>
      </c>
      <c r="K129" s="42"/>
      <c r="L129" s="42"/>
      <c r="M129" s="42"/>
      <c r="N129" s="38"/>
      <c r="O129" s="39" t="s">
        <v>302</v>
      </c>
      <c r="P129" s="40"/>
      <c r="Q129" s="40"/>
      <c r="R129" s="40"/>
      <c r="S129" s="40"/>
      <c r="T129" s="40"/>
      <c r="U129" s="40"/>
      <c r="V129" s="40"/>
      <c r="W129" s="40"/>
      <c r="X129" s="41"/>
      <c r="Y129" s="31">
        <v>5</v>
      </c>
      <c r="Z129" s="32"/>
      <c r="AA129" s="32"/>
      <c r="AB129" s="32"/>
      <c r="AC129" s="33"/>
      <c r="AD129" s="31">
        <v>0</v>
      </c>
      <c r="AE129" s="32"/>
      <c r="AF129" s="32"/>
      <c r="AG129" s="32"/>
      <c r="AH129" s="33"/>
      <c r="AI129" s="31">
        <v>5</v>
      </c>
      <c r="AJ129" s="32"/>
      <c r="AK129" s="32"/>
      <c r="AL129" s="32"/>
      <c r="AM129" s="33"/>
      <c r="AN129" s="31">
        <v>5</v>
      </c>
      <c r="AO129" s="32"/>
      <c r="AP129" s="32"/>
      <c r="AQ129" s="32"/>
      <c r="AR129" s="33"/>
      <c r="AS129" s="31">
        <v>0</v>
      </c>
      <c r="AT129" s="32"/>
      <c r="AU129" s="32"/>
      <c r="AV129" s="32"/>
      <c r="AW129" s="33"/>
      <c r="AX129" s="31">
        <v>5</v>
      </c>
      <c r="AY129" s="32"/>
      <c r="AZ129" s="32"/>
      <c r="BA129" s="32"/>
      <c r="BB129" s="33"/>
      <c r="BC129" s="31">
        <v>0</v>
      </c>
      <c r="BD129" s="32"/>
      <c r="BE129" s="32"/>
      <c r="BF129" s="32"/>
      <c r="BG129" s="33"/>
      <c r="BH129" s="31">
        <v>0</v>
      </c>
      <c r="BI129" s="32"/>
      <c r="BJ129" s="32"/>
      <c r="BK129" s="32"/>
      <c r="BL129" s="33"/>
      <c r="BM129" s="34">
        <v>0</v>
      </c>
      <c r="BN129" s="35"/>
      <c r="BO129" s="35"/>
      <c r="BP129" s="35"/>
      <c r="BQ129" s="36"/>
      <c r="CA129" s="30"/>
    </row>
    <row r="130" spans="1:79" ht="26.45" customHeight="1" x14ac:dyDescent="0.25">
      <c r="A130" s="37">
        <v>18</v>
      </c>
      <c r="B130" s="38"/>
      <c r="C130" s="39" t="s">
        <v>314</v>
      </c>
      <c r="D130" s="40"/>
      <c r="E130" s="40"/>
      <c r="F130" s="40"/>
      <c r="G130" s="40"/>
      <c r="H130" s="40"/>
      <c r="I130" s="41"/>
      <c r="J130" s="37" t="s">
        <v>178</v>
      </c>
      <c r="K130" s="42"/>
      <c r="L130" s="42"/>
      <c r="M130" s="42"/>
      <c r="N130" s="38"/>
      <c r="O130" s="39" t="s">
        <v>302</v>
      </c>
      <c r="P130" s="40"/>
      <c r="Q130" s="40"/>
      <c r="R130" s="40"/>
      <c r="S130" s="40"/>
      <c r="T130" s="40"/>
      <c r="U130" s="40"/>
      <c r="V130" s="40"/>
      <c r="W130" s="40"/>
      <c r="X130" s="41"/>
      <c r="Y130" s="31">
        <v>3</v>
      </c>
      <c r="Z130" s="32"/>
      <c r="AA130" s="32"/>
      <c r="AB130" s="32"/>
      <c r="AC130" s="33"/>
      <c r="AD130" s="31">
        <v>0</v>
      </c>
      <c r="AE130" s="32"/>
      <c r="AF130" s="32"/>
      <c r="AG130" s="32"/>
      <c r="AH130" s="33"/>
      <c r="AI130" s="31">
        <v>3</v>
      </c>
      <c r="AJ130" s="32"/>
      <c r="AK130" s="32"/>
      <c r="AL130" s="32"/>
      <c r="AM130" s="33"/>
      <c r="AN130" s="31">
        <v>4</v>
      </c>
      <c r="AO130" s="32"/>
      <c r="AP130" s="32"/>
      <c r="AQ130" s="32"/>
      <c r="AR130" s="33"/>
      <c r="AS130" s="31">
        <v>0</v>
      </c>
      <c r="AT130" s="32"/>
      <c r="AU130" s="32"/>
      <c r="AV130" s="32"/>
      <c r="AW130" s="33"/>
      <c r="AX130" s="31">
        <v>4</v>
      </c>
      <c r="AY130" s="32"/>
      <c r="AZ130" s="32"/>
      <c r="BA130" s="32"/>
      <c r="BB130" s="33"/>
      <c r="BC130" s="31">
        <v>1</v>
      </c>
      <c r="BD130" s="32"/>
      <c r="BE130" s="32"/>
      <c r="BF130" s="32"/>
      <c r="BG130" s="33"/>
      <c r="BH130" s="31">
        <v>0</v>
      </c>
      <c r="BI130" s="32"/>
      <c r="BJ130" s="32"/>
      <c r="BK130" s="32"/>
      <c r="BL130" s="33"/>
      <c r="BM130" s="34">
        <v>1</v>
      </c>
      <c r="BN130" s="35"/>
      <c r="BO130" s="35"/>
      <c r="BP130" s="35"/>
      <c r="BQ130" s="36"/>
      <c r="CA130" s="30"/>
    </row>
    <row r="131" spans="1:79" ht="66" customHeight="1" x14ac:dyDescent="0.25">
      <c r="A131" s="37">
        <v>19</v>
      </c>
      <c r="B131" s="38"/>
      <c r="C131" s="39" t="s">
        <v>315</v>
      </c>
      <c r="D131" s="40"/>
      <c r="E131" s="40"/>
      <c r="F131" s="40"/>
      <c r="G131" s="40"/>
      <c r="H131" s="40"/>
      <c r="I131" s="41"/>
      <c r="J131" s="37" t="s">
        <v>202</v>
      </c>
      <c r="K131" s="42"/>
      <c r="L131" s="42"/>
      <c r="M131" s="42"/>
      <c r="N131" s="38"/>
      <c r="O131" s="39"/>
      <c r="P131" s="40"/>
      <c r="Q131" s="40"/>
      <c r="R131" s="40"/>
      <c r="S131" s="40"/>
      <c r="T131" s="40"/>
      <c r="U131" s="40"/>
      <c r="V131" s="40"/>
      <c r="W131" s="40"/>
      <c r="X131" s="41"/>
      <c r="Y131" s="31">
        <v>0</v>
      </c>
      <c r="Z131" s="32"/>
      <c r="AA131" s="32"/>
      <c r="AB131" s="32"/>
      <c r="AC131" s="33"/>
      <c r="AD131" s="31">
        <v>0</v>
      </c>
      <c r="AE131" s="32"/>
      <c r="AF131" s="32"/>
      <c r="AG131" s="32"/>
      <c r="AH131" s="33"/>
      <c r="AI131" s="31">
        <v>0</v>
      </c>
      <c r="AJ131" s="32"/>
      <c r="AK131" s="32"/>
      <c r="AL131" s="32"/>
      <c r="AM131" s="33"/>
      <c r="AN131" s="31">
        <v>0</v>
      </c>
      <c r="AO131" s="32"/>
      <c r="AP131" s="32"/>
      <c r="AQ131" s="32"/>
      <c r="AR131" s="33"/>
      <c r="AS131" s="31">
        <v>0</v>
      </c>
      <c r="AT131" s="32"/>
      <c r="AU131" s="32"/>
      <c r="AV131" s="32"/>
      <c r="AW131" s="33"/>
      <c r="AX131" s="31">
        <v>0</v>
      </c>
      <c r="AY131" s="32"/>
      <c r="AZ131" s="32"/>
      <c r="BA131" s="32"/>
      <c r="BB131" s="33"/>
      <c r="BC131" s="31">
        <v>0</v>
      </c>
      <c r="BD131" s="32"/>
      <c r="BE131" s="32"/>
      <c r="BF131" s="32"/>
      <c r="BG131" s="33"/>
      <c r="BH131" s="31">
        <v>0</v>
      </c>
      <c r="BI131" s="32"/>
      <c r="BJ131" s="32"/>
      <c r="BK131" s="32"/>
      <c r="BL131" s="33"/>
      <c r="BM131" s="34">
        <v>0</v>
      </c>
      <c r="BN131" s="35"/>
      <c r="BO131" s="35"/>
      <c r="BP131" s="35"/>
      <c r="BQ131" s="36"/>
      <c r="CA131" s="30"/>
    </row>
    <row r="132" spans="1:79" x14ac:dyDescent="0.25">
      <c r="A132" s="20"/>
      <c r="B132" s="20"/>
      <c r="C132" s="21"/>
      <c r="D132" s="21"/>
      <c r="E132" s="21"/>
      <c r="F132" s="21"/>
      <c r="G132" s="21"/>
      <c r="H132" s="21"/>
      <c r="I132" s="21"/>
      <c r="J132" s="21"/>
      <c r="K132" s="21"/>
      <c r="L132" s="21"/>
      <c r="M132" s="21"/>
      <c r="N132" s="21"/>
      <c r="O132" s="21"/>
      <c r="P132" s="21"/>
      <c r="Q132" s="21"/>
      <c r="R132" s="21"/>
      <c r="S132" s="21"/>
      <c r="T132" s="21"/>
      <c r="U132" s="21"/>
      <c r="V132" s="21"/>
      <c r="W132" s="21"/>
      <c r="X132" s="21"/>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c r="AX132" s="23"/>
      <c r="AY132" s="23"/>
      <c r="AZ132" s="23"/>
      <c r="BA132" s="23"/>
      <c r="BB132" s="23"/>
      <c r="BC132" s="23"/>
      <c r="BD132" s="23"/>
      <c r="BE132" s="23"/>
      <c r="BF132" s="23"/>
      <c r="BG132" s="23"/>
      <c r="BH132" s="23"/>
      <c r="BI132" s="23"/>
      <c r="BJ132" s="23"/>
      <c r="BK132" s="23"/>
      <c r="BL132" s="23"/>
      <c r="BM132" s="23"/>
      <c r="BN132" s="23"/>
      <c r="BO132" s="23"/>
      <c r="BP132" s="23"/>
      <c r="BQ132" s="23"/>
      <c r="BR132" s="24"/>
      <c r="BS132" s="24"/>
      <c r="BT132" s="24"/>
      <c r="BU132" s="24"/>
      <c r="BV132" s="24"/>
      <c r="BW132" s="24"/>
      <c r="BX132" s="24"/>
      <c r="BY132" s="24"/>
    </row>
    <row r="133" spans="1:79" ht="15.75" customHeight="1" x14ac:dyDescent="0.25">
      <c r="A133" s="49" t="s">
        <v>33</v>
      </c>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row>
    <row r="134" spans="1:79" ht="9" customHeight="1" x14ac:dyDescent="0.25">
      <c r="A134" s="20"/>
      <c r="B134" s="20"/>
      <c r="C134" s="21"/>
      <c r="D134" s="21"/>
      <c r="E134" s="21"/>
      <c r="F134" s="21"/>
      <c r="G134" s="21"/>
      <c r="H134" s="21"/>
      <c r="I134" s="21"/>
      <c r="J134" s="21"/>
      <c r="K134" s="21"/>
      <c r="L134" s="21"/>
      <c r="M134" s="21"/>
      <c r="N134" s="21"/>
      <c r="O134" s="21"/>
      <c r="P134" s="21"/>
      <c r="Q134" s="21"/>
      <c r="R134" s="21"/>
      <c r="S134" s="21"/>
      <c r="T134" s="21"/>
      <c r="U134" s="21"/>
      <c r="V134" s="21"/>
      <c r="W134" s="21"/>
      <c r="X134" s="21"/>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c r="AX134" s="23"/>
      <c r="AY134" s="23"/>
      <c r="AZ134" s="23"/>
      <c r="BA134" s="23"/>
      <c r="BB134" s="23"/>
      <c r="BC134" s="23"/>
      <c r="BD134" s="23"/>
      <c r="BE134" s="23"/>
      <c r="BF134" s="23"/>
      <c r="BG134" s="23"/>
      <c r="BH134" s="23"/>
      <c r="BI134" s="23"/>
      <c r="BJ134" s="23"/>
      <c r="BK134" s="23"/>
      <c r="BL134" s="23"/>
      <c r="BM134" s="23"/>
      <c r="BN134" s="23"/>
      <c r="BO134" s="23"/>
      <c r="BP134" s="23"/>
      <c r="BQ134" s="23"/>
      <c r="BR134" s="24"/>
      <c r="BS134" s="24"/>
      <c r="BT134" s="24"/>
      <c r="BU134" s="24"/>
      <c r="BV134" s="24"/>
      <c r="BW134" s="24"/>
      <c r="BX134" s="24"/>
      <c r="BY134" s="24"/>
    </row>
    <row r="135" spans="1:79" ht="45" customHeight="1" x14ac:dyDescent="0.25">
      <c r="A135" s="64" t="s">
        <v>3</v>
      </c>
      <c r="B135" s="65"/>
      <c r="C135" s="64" t="s">
        <v>6</v>
      </c>
      <c r="D135" s="66"/>
      <c r="E135" s="66"/>
      <c r="F135" s="66"/>
      <c r="G135" s="66"/>
      <c r="H135" s="66"/>
      <c r="I135" s="65"/>
      <c r="J135" s="64" t="s">
        <v>5</v>
      </c>
      <c r="K135" s="66"/>
      <c r="L135" s="66"/>
      <c r="M135" s="66"/>
      <c r="N135" s="65"/>
      <c r="O135" s="67" t="s">
        <v>34</v>
      </c>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9"/>
      <c r="BR135" s="19"/>
      <c r="BS135" s="19"/>
      <c r="BT135" s="19"/>
      <c r="BU135" s="19"/>
      <c r="BV135" s="19"/>
      <c r="BW135" s="19"/>
      <c r="BX135" s="19"/>
      <c r="BY135" s="19"/>
    </row>
    <row r="136" spans="1:79" ht="13.5" customHeight="1" x14ac:dyDescent="0.25">
      <c r="A136" s="59">
        <v>1</v>
      </c>
      <c r="B136" s="59"/>
      <c r="C136" s="59">
        <v>2</v>
      </c>
      <c r="D136" s="59"/>
      <c r="E136" s="59"/>
      <c r="F136" s="59"/>
      <c r="G136" s="59"/>
      <c r="H136" s="59"/>
      <c r="I136" s="59"/>
      <c r="J136" s="59">
        <v>3</v>
      </c>
      <c r="K136" s="59"/>
      <c r="L136" s="59"/>
      <c r="M136" s="59"/>
      <c r="N136" s="59"/>
      <c r="O136" s="37">
        <v>4</v>
      </c>
      <c r="P136" s="70"/>
      <c r="Q136" s="70"/>
      <c r="R136" s="70"/>
      <c r="S136" s="70"/>
      <c r="T136" s="70"/>
      <c r="U136" s="70"/>
      <c r="V136" s="70"/>
      <c r="W136" s="70"/>
      <c r="X136" s="70"/>
      <c r="Y136" s="70"/>
      <c r="Z136" s="70"/>
      <c r="AA136" s="70"/>
      <c r="AB136" s="70"/>
      <c r="AC136" s="70"/>
      <c r="AD136" s="70"/>
      <c r="AE136" s="70"/>
      <c r="AF136" s="70"/>
      <c r="AG136" s="70"/>
      <c r="AH136" s="70"/>
      <c r="AI136" s="70"/>
      <c r="AJ136" s="70"/>
      <c r="AK136" s="70"/>
      <c r="AL136" s="70"/>
      <c r="AM136" s="70"/>
      <c r="AN136" s="70"/>
      <c r="AO136" s="70"/>
      <c r="AP136" s="70"/>
      <c r="AQ136" s="70"/>
      <c r="AR136" s="70"/>
      <c r="AS136" s="70"/>
      <c r="AT136" s="70"/>
      <c r="AU136" s="70"/>
      <c r="AV136" s="70"/>
      <c r="AW136" s="70"/>
      <c r="AX136" s="70"/>
      <c r="AY136" s="70"/>
      <c r="AZ136" s="70"/>
      <c r="BA136" s="70"/>
      <c r="BB136" s="70"/>
      <c r="BC136" s="70"/>
      <c r="BD136" s="70"/>
      <c r="BE136" s="70"/>
      <c r="BF136" s="70"/>
      <c r="BG136" s="70"/>
      <c r="BH136" s="70"/>
      <c r="BI136" s="70"/>
      <c r="BJ136" s="70"/>
      <c r="BK136" s="70"/>
      <c r="BL136" s="70"/>
      <c r="BM136" s="70"/>
      <c r="BN136" s="70"/>
      <c r="BO136" s="70"/>
      <c r="BP136" s="70"/>
      <c r="BQ136" s="71"/>
      <c r="BR136" s="16"/>
      <c r="BS136" s="16"/>
      <c r="BT136" s="16"/>
      <c r="BU136" s="16"/>
      <c r="BV136" s="16"/>
      <c r="BW136" s="16"/>
      <c r="BX136" s="16"/>
      <c r="BY136" s="16"/>
    </row>
    <row r="137" spans="1:79" ht="12.75" customHeight="1" x14ac:dyDescent="0.25">
      <c r="A137" s="59"/>
      <c r="B137" s="59"/>
      <c r="C137" s="56" t="s">
        <v>45</v>
      </c>
      <c r="D137" s="57"/>
      <c r="E137" s="57"/>
      <c r="F137" s="57"/>
      <c r="G137" s="57"/>
      <c r="H137" s="57"/>
      <c r="I137" s="58"/>
      <c r="J137" s="59"/>
      <c r="K137" s="59"/>
      <c r="L137" s="59"/>
      <c r="M137" s="59"/>
      <c r="N137" s="59"/>
      <c r="O137" s="60"/>
      <c r="P137" s="61"/>
      <c r="Q137" s="61"/>
      <c r="R137" s="61"/>
      <c r="S137" s="61"/>
      <c r="T137" s="61"/>
      <c r="U137" s="61"/>
      <c r="V137" s="61"/>
      <c r="W137" s="61"/>
      <c r="X137" s="61"/>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c r="BM137" s="62"/>
      <c r="BN137" s="62"/>
      <c r="BO137" s="62"/>
      <c r="BP137" s="62"/>
      <c r="BQ137" s="63"/>
    </row>
    <row r="138" spans="1:79" ht="12.75" hidden="1" customHeight="1" x14ac:dyDescent="0.25">
      <c r="A138" s="59" t="s">
        <v>46</v>
      </c>
      <c r="B138" s="59"/>
      <c r="C138" s="39" t="s">
        <v>47</v>
      </c>
      <c r="D138" s="43"/>
      <c r="E138" s="43"/>
      <c r="F138" s="43"/>
      <c r="G138" s="43"/>
      <c r="H138" s="43"/>
      <c r="I138" s="44"/>
      <c r="J138" s="37" t="s">
        <v>48</v>
      </c>
      <c r="K138" s="42"/>
      <c r="L138" s="42"/>
      <c r="M138" s="42"/>
      <c r="N138" s="38"/>
      <c r="O138" s="51" t="s">
        <v>49</v>
      </c>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3"/>
    </row>
    <row r="139" spans="1:79" ht="39.6" customHeight="1" x14ac:dyDescent="0.25">
      <c r="A139" s="37">
        <v>1</v>
      </c>
      <c r="B139" s="38"/>
      <c r="C139" s="39" t="s">
        <v>257</v>
      </c>
      <c r="D139" s="40"/>
      <c r="E139" s="40"/>
      <c r="F139" s="40"/>
      <c r="G139" s="40"/>
      <c r="H139" s="40"/>
      <c r="I139" s="41"/>
      <c r="J139" s="39" t="s">
        <v>171</v>
      </c>
      <c r="K139" s="43"/>
      <c r="L139" s="43"/>
      <c r="M139" s="43"/>
      <c r="N139" s="44"/>
      <c r="O139" s="51" t="s">
        <v>319</v>
      </c>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5"/>
      <c r="CA139" s="30" t="s">
        <v>50</v>
      </c>
    </row>
    <row r="140" spans="1:79" ht="66" customHeight="1" x14ac:dyDescent="0.25">
      <c r="A140" s="37">
        <v>3</v>
      </c>
      <c r="B140" s="38"/>
      <c r="C140" s="39" t="s">
        <v>260</v>
      </c>
      <c r="D140" s="40"/>
      <c r="E140" s="40"/>
      <c r="F140" s="40"/>
      <c r="G140" s="40"/>
      <c r="H140" s="40"/>
      <c r="I140" s="41"/>
      <c r="J140" s="39" t="s">
        <v>171</v>
      </c>
      <c r="K140" s="43"/>
      <c r="L140" s="43"/>
      <c r="M140" s="43"/>
      <c r="N140" s="44"/>
      <c r="O140" s="51" t="s">
        <v>320</v>
      </c>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5"/>
      <c r="CA140" s="30"/>
    </row>
    <row r="141" spans="1:79" ht="79.150000000000006" customHeight="1" x14ac:dyDescent="0.25">
      <c r="A141" s="37">
        <v>5</v>
      </c>
      <c r="B141" s="38"/>
      <c r="C141" s="39" t="s">
        <v>262</v>
      </c>
      <c r="D141" s="40"/>
      <c r="E141" s="40"/>
      <c r="F141" s="40"/>
      <c r="G141" s="40"/>
      <c r="H141" s="40"/>
      <c r="I141" s="41"/>
      <c r="J141" s="39" t="s">
        <v>171</v>
      </c>
      <c r="K141" s="43"/>
      <c r="L141" s="43"/>
      <c r="M141" s="43"/>
      <c r="N141" s="44"/>
      <c r="O141" s="51" t="s">
        <v>321</v>
      </c>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5"/>
      <c r="CA141" s="30"/>
    </row>
    <row r="142" spans="1:79" ht="12.75" customHeight="1" x14ac:dyDescent="0.25">
      <c r="A142" s="37"/>
      <c r="B142" s="38"/>
      <c r="C142" s="56" t="s">
        <v>51</v>
      </c>
      <c r="D142" s="57"/>
      <c r="E142" s="57"/>
      <c r="F142" s="57"/>
      <c r="G142" s="57"/>
      <c r="H142" s="57"/>
      <c r="I142" s="58"/>
      <c r="J142" s="39"/>
      <c r="K142" s="43"/>
      <c r="L142" s="43"/>
      <c r="M142" s="43"/>
      <c r="N142" s="44"/>
      <c r="O142" s="51"/>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3"/>
    </row>
    <row r="143" spans="1:79" ht="12.75" hidden="1" customHeight="1" x14ac:dyDescent="0.25">
      <c r="A143" s="37" t="s">
        <v>57</v>
      </c>
      <c r="B143" s="38"/>
      <c r="C143" s="39" t="s">
        <v>58</v>
      </c>
      <c r="D143" s="43"/>
      <c r="E143" s="43"/>
      <c r="F143" s="43"/>
      <c r="G143" s="43"/>
      <c r="H143" s="43"/>
      <c r="I143" s="44"/>
      <c r="J143" s="39" t="s">
        <v>61</v>
      </c>
      <c r="K143" s="43"/>
      <c r="L143" s="43"/>
      <c r="M143" s="43"/>
      <c r="N143" s="44"/>
      <c r="O143" s="51" t="s">
        <v>62</v>
      </c>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3"/>
    </row>
    <row r="144" spans="1:79" ht="66" customHeight="1" x14ac:dyDescent="0.25">
      <c r="A144" s="37">
        <v>1</v>
      </c>
      <c r="B144" s="38"/>
      <c r="C144" s="39" t="s">
        <v>268</v>
      </c>
      <c r="D144" s="40"/>
      <c r="E144" s="40"/>
      <c r="F144" s="40"/>
      <c r="G144" s="40"/>
      <c r="H144" s="40"/>
      <c r="I144" s="41"/>
      <c r="J144" s="39" t="s">
        <v>171</v>
      </c>
      <c r="K144" s="43"/>
      <c r="L144" s="43"/>
      <c r="M144" s="43"/>
      <c r="N144" s="44"/>
      <c r="O144" s="51" t="s">
        <v>322</v>
      </c>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5"/>
      <c r="CA144" s="30" t="s">
        <v>54</v>
      </c>
    </row>
    <row r="145" spans="1:79" ht="79.150000000000006" customHeight="1" x14ac:dyDescent="0.25">
      <c r="A145" s="37">
        <v>3</v>
      </c>
      <c r="B145" s="38"/>
      <c r="C145" s="39" t="s">
        <v>270</v>
      </c>
      <c r="D145" s="40"/>
      <c r="E145" s="40"/>
      <c r="F145" s="40"/>
      <c r="G145" s="40"/>
      <c r="H145" s="40"/>
      <c r="I145" s="41"/>
      <c r="J145" s="39" t="s">
        <v>171</v>
      </c>
      <c r="K145" s="43"/>
      <c r="L145" s="43"/>
      <c r="M145" s="43"/>
      <c r="N145" s="44"/>
      <c r="O145" s="51" t="s">
        <v>323</v>
      </c>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5"/>
      <c r="CA145" s="30"/>
    </row>
    <row r="146" spans="1:79" ht="92.45" customHeight="1" x14ac:dyDescent="0.25">
      <c r="A146" s="37">
        <v>5</v>
      </c>
      <c r="B146" s="38"/>
      <c r="C146" s="39" t="s">
        <v>272</v>
      </c>
      <c r="D146" s="40"/>
      <c r="E146" s="40"/>
      <c r="F146" s="40"/>
      <c r="G146" s="40"/>
      <c r="H146" s="40"/>
      <c r="I146" s="41"/>
      <c r="J146" s="39" t="s">
        <v>171</v>
      </c>
      <c r="K146" s="43"/>
      <c r="L146" s="43"/>
      <c r="M146" s="43"/>
      <c r="N146" s="44"/>
      <c r="O146" s="51" t="s">
        <v>324</v>
      </c>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5"/>
      <c r="CA146" s="30"/>
    </row>
    <row r="147" spans="1:79" ht="12.75" customHeight="1" x14ac:dyDescent="0.25">
      <c r="A147" s="37"/>
      <c r="B147" s="38"/>
      <c r="C147" s="56" t="s">
        <v>52</v>
      </c>
      <c r="D147" s="57"/>
      <c r="E147" s="57"/>
      <c r="F147" s="57"/>
      <c r="G147" s="57"/>
      <c r="H147" s="57"/>
      <c r="I147" s="58"/>
      <c r="J147" s="39"/>
      <c r="K147" s="43"/>
      <c r="L147" s="43"/>
      <c r="M147" s="43"/>
      <c r="N147" s="44"/>
      <c r="O147" s="51"/>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3"/>
    </row>
    <row r="148" spans="1:79" ht="12.75" hidden="1" customHeight="1" x14ac:dyDescent="0.25">
      <c r="A148" s="37" t="s">
        <v>63</v>
      </c>
      <c r="B148" s="38"/>
      <c r="C148" s="39" t="s">
        <v>59</v>
      </c>
      <c r="D148" s="43"/>
      <c r="E148" s="43"/>
      <c r="F148" s="43"/>
      <c r="G148" s="43"/>
      <c r="H148" s="43"/>
      <c r="I148" s="44"/>
      <c r="J148" s="39" t="s">
        <v>60</v>
      </c>
      <c r="K148" s="43"/>
      <c r="L148" s="43"/>
      <c r="M148" s="43"/>
      <c r="N148" s="44"/>
      <c r="O148" s="51" t="s">
        <v>64</v>
      </c>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3"/>
    </row>
    <row r="149" spans="1:79" ht="66" customHeight="1" x14ac:dyDescent="0.25">
      <c r="A149" s="37">
        <v>1</v>
      </c>
      <c r="B149" s="38"/>
      <c r="C149" s="39" t="s">
        <v>277</v>
      </c>
      <c r="D149" s="40"/>
      <c r="E149" s="40"/>
      <c r="F149" s="40"/>
      <c r="G149" s="40"/>
      <c r="H149" s="40"/>
      <c r="I149" s="41"/>
      <c r="J149" s="39" t="s">
        <v>183</v>
      </c>
      <c r="K149" s="43"/>
      <c r="L149" s="43"/>
      <c r="M149" s="43"/>
      <c r="N149" s="44"/>
      <c r="O149" s="51" t="s">
        <v>325</v>
      </c>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5"/>
      <c r="CA149" s="30" t="s">
        <v>55</v>
      </c>
    </row>
    <row r="150" spans="1:79" ht="92.45" customHeight="1" x14ac:dyDescent="0.25">
      <c r="A150" s="37">
        <v>5</v>
      </c>
      <c r="B150" s="38"/>
      <c r="C150" s="39" t="s">
        <v>285</v>
      </c>
      <c r="D150" s="40"/>
      <c r="E150" s="40"/>
      <c r="F150" s="40"/>
      <c r="G150" s="40"/>
      <c r="H150" s="40"/>
      <c r="I150" s="41"/>
      <c r="J150" s="39" t="s">
        <v>183</v>
      </c>
      <c r="K150" s="43"/>
      <c r="L150" s="43"/>
      <c r="M150" s="43"/>
      <c r="N150" s="44"/>
      <c r="O150" s="51" t="s">
        <v>326</v>
      </c>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5"/>
      <c r="CA150" s="30"/>
    </row>
    <row r="151" spans="1:79" ht="12.75" customHeight="1" x14ac:dyDescent="0.25">
      <c r="A151" s="37"/>
      <c r="B151" s="38"/>
      <c r="C151" s="56" t="s">
        <v>53</v>
      </c>
      <c r="D151" s="57"/>
      <c r="E151" s="57"/>
      <c r="F151" s="57"/>
      <c r="G151" s="57"/>
      <c r="H151" s="57"/>
      <c r="I151" s="58"/>
      <c r="J151" s="39"/>
      <c r="K151" s="43"/>
      <c r="L151" s="43"/>
      <c r="M151" s="43"/>
      <c r="N151" s="44"/>
      <c r="O151" s="51"/>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3"/>
    </row>
    <row r="152" spans="1:79" ht="12.75" hidden="1" customHeight="1" x14ac:dyDescent="0.25">
      <c r="A152" s="37" t="s">
        <v>65</v>
      </c>
      <c r="B152" s="38"/>
      <c r="C152" s="39" t="s">
        <v>66</v>
      </c>
      <c r="D152" s="43"/>
      <c r="E152" s="43"/>
      <c r="F152" s="43"/>
      <c r="G152" s="43"/>
      <c r="H152" s="43"/>
      <c r="I152" s="44"/>
      <c r="J152" s="39" t="s">
        <v>67</v>
      </c>
      <c r="K152" s="43"/>
      <c r="L152" s="43"/>
      <c r="M152" s="43"/>
      <c r="N152" s="44"/>
      <c r="O152" s="51" t="s">
        <v>68</v>
      </c>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3"/>
    </row>
    <row r="153" spans="1:79" ht="66" customHeight="1" x14ac:dyDescent="0.25">
      <c r="A153" s="37">
        <v>1</v>
      </c>
      <c r="B153" s="38"/>
      <c r="C153" s="39" t="s">
        <v>295</v>
      </c>
      <c r="D153" s="40"/>
      <c r="E153" s="40"/>
      <c r="F153" s="40"/>
      <c r="G153" s="40"/>
      <c r="H153" s="40"/>
      <c r="I153" s="41"/>
      <c r="J153" s="39" t="s">
        <v>202</v>
      </c>
      <c r="K153" s="43"/>
      <c r="L153" s="43"/>
      <c r="M153" s="43"/>
      <c r="N153" s="44"/>
      <c r="O153" s="51" t="s">
        <v>327</v>
      </c>
      <c r="P153" s="54"/>
      <c r="Q153" s="54"/>
      <c r="R153" s="54"/>
      <c r="S153" s="54"/>
      <c r="T153" s="54"/>
      <c r="U153" s="54"/>
      <c r="V153" s="54"/>
      <c r="W153" s="54"/>
      <c r="X153" s="54"/>
      <c r="Y153" s="54"/>
      <c r="Z153" s="54"/>
      <c r="AA153" s="54"/>
      <c r="AB153" s="54"/>
      <c r="AC153" s="54"/>
      <c r="AD153" s="54"/>
      <c r="AE153" s="54"/>
      <c r="AF153" s="54"/>
      <c r="AG153" s="54"/>
      <c r="AH153" s="54"/>
      <c r="AI153" s="54"/>
      <c r="AJ153" s="54"/>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c r="BI153" s="54"/>
      <c r="BJ153" s="54"/>
      <c r="BK153" s="54"/>
      <c r="BL153" s="54"/>
      <c r="BM153" s="54"/>
      <c r="BN153" s="54"/>
      <c r="BO153" s="54"/>
      <c r="BP153" s="54"/>
      <c r="BQ153" s="55"/>
      <c r="CA153" s="30" t="s">
        <v>56</v>
      </c>
    </row>
    <row r="154" spans="1:79" ht="79.150000000000006" customHeight="1" x14ac:dyDescent="0.25">
      <c r="A154" s="37">
        <v>2</v>
      </c>
      <c r="B154" s="38"/>
      <c r="C154" s="39" t="s">
        <v>297</v>
      </c>
      <c r="D154" s="40"/>
      <c r="E154" s="40"/>
      <c r="F154" s="40"/>
      <c r="G154" s="40"/>
      <c r="H154" s="40"/>
      <c r="I154" s="41"/>
      <c r="J154" s="39" t="s">
        <v>202</v>
      </c>
      <c r="K154" s="43"/>
      <c r="L154" s="43"/>
      <c r="M154" s="43"/>
      <c r="N154" s="44"/>
      <c r="O154" s="51" t="s">
        <v>328</v>
      </c>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5"/>
      <c r="CA154" s="30"/>
    </row>
    <row r="155" spans="1:79" ht="105.6" customHeight="1" x14ac:dyDescent="0.25">
      <c r="A155" s="37">
        <v>4</v>
      </c>
      <c r="B155" s="38"/>
      <c r="C155" s="39" t="s">
        <v>299</v>
      </c>
      <c r="D155" s="40"/>
      <c r="E155" s="40"/>
      <c r="F155" s="40"/>
      <c r="G155" s="40"/>
      <c r="H155" s="40"/>
      <c r="I155" s="41"/>
      <c r="J155" s="39" t="s">
        <v>202</v>
      </c>
      <c r="K155" s="43"/>
      <c r="L155" s="43"/>
      <c r="M155" s="43"/>
      <c r="N155" s="44"/>
      <c r="O155" s="51" t="s">
        <v>329</v>
      </c>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c r="BI155" s="54"/>
      <c r="BJ155" s="54"/>
      <c r="BK155" s="54"/>
      <c r="BL155" s="54"/>
      <c r="BM155" s="54"/>
      <c r="BN155" s="54"/>
      <c r="BO155" s="54"/>
      <c r="BP155" s="54"/>
      <c r="BQ155" s="55"/>
      <c r="CA155" s="30"/>
    </row>
    <row r="156" spans="1:79" ht="105.6" customHeight="1" x14ac:dyDescent="0.25">
      <c r="A156" s="37">
        <v>5</v>
      </c>
      <c r="B156" s="38"/>
      <c r="C156" s="39" t="s">
        <v>300</v>
      </c>
      <c r="D156" s="40"/>
      <c r="E156" s="40"/>
      <c r="F156" s="40"/>
      <c r="G156" s="40"/>
      <c r="H156" s="40"/>
      <c r="I156" s="41"/>
      <c r="J156" s="39" t="s">
        <v>202</v>
      </c>
      <c r="K156" s="43"/>
      <c r="L156" s="43"/>
      <c r="M156" s="43"/>
      <c r="N156" s="44"/>
      <c r="O156" s="51" t="s">
        <v>330</v>
      </c>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5"/>
      <c r="CA156" s="30"/>
    </row>
    <row r="157" spans="1:79" ht="92.45" customHeight="1" x14ac:dyDescent="0.25">
      <c r="A157" s="37">
        <v>6</v>
      </c>
      <c r="B157" s="38"/>
      <c r="C157" s="39" t="s">
        <v>301</v>
      </c>
      <c r="D157" s="40"/>
      <c r="E157" s="40"/>
      <c r="F157" s="40"/>
      <c r="G157" s="40"/>
      <c r="H157" s="40"/>
      <c r="I157" s="41"/>
      <c r="J157" s="39" t="s">
        <v>178</v>
      </c>
      <c r="K157" s="43"/>
      <c r="L157" s="43"/>
      <c r="M157" s="43"/>
      <c r="N157" s="44"/>
      <c r="O157" s="51" t="s">
        <v>331</v>
      </c>
      <c r="P157" s="54"/>
      <c r="Q157" s="54"/>
      <c r="R157" s="54"/>
      <c r="S157" s="54"/>
      <c r="T157" s="54"/>
      <c r="U157" s="54"/>
      <c r="V157" s="54"/>
      <c r="W157" s="54"/>
      <c r="X157" s="54"/>
      <c r="Y157" s="54"/>
      <c r="Z157" s="54"/>
      <c r="AA157" s="54"/>
      <c r="AB157" s="54"/>
      <c r="AC157" s="54"/>
      <c r="AD157" s="54"/>
      <c r="AE157" s="54"/>
      <c r="AF157" s="54"/>
      <c r="AG157" s="54"/>
      <c r="AH157" s="54"/>
      <c r="AI157" s="54"/>
      <c r="AJ157" s="54"/>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54"/>
      <c r="BK157" s="54"/>
      <c r="BL157" s="54"/>
      <c r="BM157" s="54"/>
      <c r="BN157" s="54"/>
      <c r="BO157" s="54"/>
      <c r="BP157" s="54"/>
      <c r="BQ157" s="55"/>
      <c r="CA157" s="30"/>
    </row>
    <row r="158" spans="1:79" ht="26.45" customHeight="1" x14ac:dyDescent="0.25">
      <c r="A158" s="37">
        <v>8</v>
      </c>
      <c r="B158" s="38"/>
      <c r="C158" s="39" t="s">
        <v>304</v>
      </c>
      <c r="D158" s="40"/>
      <c r="E158" s="40"/>
      <c r="F158" s="40"/>
      <c r="G158" s="40"/>
      <c r="H158" s="40"/>
      <c r="I158" s="41"/>
      <c r="J158" s="39" t="s">
        <v>178</v>
      </c>
      <c r="K158" s="43"/>
      <c r="L158" s="43"/>
      <c r="M158" s="43"/>
      <c r="N158" s="44"/>
      <c r="O158" s="51" t="s">
        <v>331</v>
      </c>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5"/>
      <c r="CA158" s="30"/>
    </row>
    <row r="159" spans="1:79" ht="105.6" customHeight="1" x14ac:dyDescent="0.25">
      <c r="A159" s="37">
        <v>9</v>
      </c>
      <c r="B159" s="38"/>
      <c r="C159" s="39" t="s">
        <v>305</v>
      </c>
      <c r="D159" s="40"/>
      <c r="E159" s="40"/>
      <c r="F159" s="40"/>
      <c r="G159" s="40"/>
      <c r="H159" s="40"/>
      <c r="I159" s="41"/>
      <c r="J159" s="39" t="s">
        <v>202</v>
      </c>
      <c r="K159" s="43"/>
      <c r="L159" s="43"/>
      <c r="M159" s="43"/>
      <c r="N159" s="44"/>
      <c r="O159" s="51" t="s">
        <v>332</v>
      </c>
      <c r="P159" s="54"/>
      <c r="Q159" s="54"/>
      <c r="R159" s="54"/>
      <c r="S159" s="54"/>
      <c r="T159" s="54"/>
      <c r="U159" s="54"/>
      <c r="V159" s="54"/>
      <c r="W159" s="54"/>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c r="BI159" s="54"/>
      <c r="BJ159" s="54"/>
      <c r="BK159" s="54"/>
      <c r="BL159" s="54"/>
      <c r="BM159" s="54"/>
      <c r="BN159" s="54"/>
      <c r="BO159" s="54"/>
      <c r="BP159" s="54"/>
      <c r="BQ159" s="55"/>
      <c r="CA159" s="30"/>
    </row>
    <row r="160" spans="1:79" ht="105.6" customHeight="1" x14ac:dyDescent="0.25">
      <c r="A160" s="37">
        <v>10</v>
      </c>
      <c r="B160" s="38"/>
      <c r="C160" s="39" t="s">
        <v>306</v>
      </c>
      <c r="D160" s="40"/>
      <c r="E160" s="40"/>
      <c r="F160" s="40"/>
      <c r="G160" s="40"/>
      <c r="H160" s="40"/>
      <c r="I160" s="41"/>
      <c r="J160" s="39" t="s">
        <v>202</v>
      </c>
      <c r="K160" s="43"/>
      <c r="L160" s="43"/>
      <c r="M160" s="43"/>
      <c r="N160" s="44"/>
      <c r="O160" s="51" t="s">
        <v>333</v>
      </c>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5"/>
      <c r="CA160" s="30"/>
    </row>
    <row r="161" spans="1:79" ht="92.45" customHeight="1" x14ac:dyDescent="0.25">
      <c r="A161" s="37">
        <v>11</v>
      </c>
      <c r="B161" s="38"/>
      <c r="C161" s="39" t="s">
        <v>307</v>
      </c>
      <c r="D161" s="40"/>
      <c r="E161" s="40"/>
      <c r="F161" s="40"/>
      <c r="G161" s="40"/>
      <c r="H161" s="40"/>
      <c r="I161" s="41"/>
      <c r="J161" s="39" t="s">
        <v>178</v>
      </c>
      <c r="K161" s="43"/>
      <c r="L161" s="43"/>
      <c r="M161" s="43"/>
      <c r="N161" s="44"/>
      <c r="O161" s="51" t="s">
        <v>333</v>
      </c>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5"/>
      <c r="CA161" s="30"/>
    </row>
    <row r="162" spans="1:79" ht="15.6" customHeight="1" x14ac:dyDescent="0.25">
      <c r="A162" s="37">
        <v>13</v>
      </c>
      <c r="B162" s="38"/>
      <c r="C162" s="39" t="s">
        <v>309</v>
      </c>
      <c r="D162" s="40"/>
      <c r="E162" s="40"/>
      <c r="F162" s="40"/>
      <c r="G162" s="40"/>
      <c r="H162" s="40"/>
      <c r="I162" s="41"/>
      <c r="J162" s="39" t="s">
        <v>178</v>
      </c>
      <c r="K162" s="43"/>
      <c r="L162" s="43"/>
      <c r="M162" s="43"/>
      <c r="N162" s="44"/>
      <c r="O162" s="51" t="s">
        <v>333</v>
      </c>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5"/>
      <c r="CA162" s="30"/>
    </row>
    <row r="163" spans="1:79" ht="105.6" customHeight="1" x14ac:dyDescent="0.25">
      <c r="A163" s="37">
        <v>15</v>
      </c>
      <c r="B163" s="38"/>
      <c r="C163" s="39" t="s">
        <v>311</v>
      </c>
      <c r="D163" s="40"/>
      <c r="E163" s="40"/>
      <c r="F163" s="40"/>
      <c r="G163" s="40"/>
      <c r="H163" s="40"/>
      <c r="I163" s="41"/>
      <c r="J163" s="39" t="s">
        <v>202</v>
      </c>
      <c r="K163" s="43"/>
      <c r="L163" s="43"/>
      <c r="M163" s="43"/>
      <c r="N163" s="44"/>
      <c r="O163" s="51" t="s">
        <v>334</v>
      </c>
      <c r="P163" s="54"/>
      <c r="Q163" s="54"/>
      <c r="R163" s="54"/>
      <c r="S163" s="54"/>
      <c r="T163" s="54"/>
      <c r="U163" s="54"/>
      <c r="V163" s="54"/>
      <c r="W163" s="54"/>
      <c r="X163" s="54"/>
      <c r="Y163" s="54"/>
      <c r="Z163" s="54"/>
      <c r="AA163" s="54"/>
      <c r="AB163" s="54"/>
      <c r="AC163" s="54"/>
      <c r="AD163" s="54"/>
      <c r="AE163" s="54"/>
      <c r="AF163" s="54"/>
      <c r="AG163" s="54"/>
      <c r="AH163" s="54"/>
      <c r="AI163" s="54"/>
      <c r="AJ163" s="54"/>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c r="BI163" s="54"/>
      <c r="BJ163" s="54"/>
      <c r="BK163" s="54"/>
      <c r="BL163" s="54"/>
      <c r="BM163" s="54"/>
      <c r="BN163" s="54"/>
      <c r="BO163" s="54"/>
      <c r="BP163" s="54"/>
      <c r="BQ163" s="55"/>
      <c r="CA163" s="30"/>
    </row>
    <row r="164" spans="1:79" ht="92.45" customHeight="1" x14ac:dyDescent="0.25">
      <c r="A164" s="37">
        <v>16</v>
      </c>
      <c r="B164" s="38"/>
      <c r="C164" s="39" t="s">
        <v>312</v>
      </c>
      <c r="D164" s="40"/>
      <c r="E164" s="40"/>
      <c r="F164" s="40"/>
      <c r="G164" s="40"/>
      <c r="H164" s="40"/>
      <c r="I164" s="41"/>
      <c r="J164" s="39" t="s">
        <v>178</v>
      </c>
      <c r="K164" s="43"/>
      <c r="L164" s="43"/>
      <c r="M164" s="43"/>
      <c r="N164" s="44"/>
      <c r="O164" s="51" t="s">
        <v>335</v>
      </c>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5"/>
      <c r="CA164" s="30"/>
    </row>
    <row r="165" spans="1:79" ht="26.45" customHeight="1" x14ac:dyDescent="0.25">
      <c r="A165" s="37">
        <v>18</v>
      </c>
      <c r="B165" s="38"/>
      <c r="C165" s="39" t="s">
        <v>314</v>
      </c>
      <c r="D165" s="40"/>
      <c r="E165" s="40"/>
      <c r="F165" s="40"/>
      <c r="G165" s="40"/>
      <c r="H165" s="40"/>
      <c r="I165" s="41"/>
      <c r="J165" s="39" t="s">
        <v>178</v>
      </c>
      <c r="K165" s="43"/>
      <c r="L165" s="43"/>
      <c r="M165" s="43"/>
      <c r="N165" s="44"/>
      <c r="O165" s="51" t="s">
        <v>335</v>
      </c>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5"/>
      <c r="CA165" s="30"/>
    </row>
    <row r="166" spans="1:79" x14ac:dyDescent="0.25">
      <c r="A166" s="20"/>
      <c r="B166" s="20"/>
      <c r="C166" s="21"/>
      <c r="D166" s="21"/>
      <c r="E166" s="21"/>
      <c r="F166" s="21"/>
      <c r="G166" s="21"/>
      <c r="H166" s="21"/>
      <c r="I166" s="21"/>
      <c r="J166" s="21"/>
      <c r="K166" s="21"/>
      <c r="L166" s="21"/>
      <c r="M166" s="21"/>
      <c r="N166" s="21"/>
      <c r="O166" s="21"/>
      <c r="P166" s="21"/>
      <c r="Q166" s="21"/>
      <c r="R166" s="21"/>
      <c r="S166" s="21"/>
      <c r="T166" s="21"/>
      <c r="U166" s="21"/>
      <c r="V166" s="21"/>
      <c r="W166" s="21"/>
      <c r="X166" s="21"/>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3"/>
      <c r="AY166" s="23"/>
      <c r="AZ166" s="23"/>
      <c r="BA166" s="23"/>
      <c r="BB166" s="23"/>
      <c r="BC166" s="23"/>
      <c r="BD166" s="23"/>
      <c r="BE166" s="23"/>
      <c r="BF166" s="23"/>
      <c r="BG166" s="23"/>
      <c r="BH166" s="23"/>
      <c r="BI166" s="23"/>
      <c r="BJ166" s="23"/>
      <c r="BK166" s="23"/>
      <c r="BL166" s="23"/>
      <c r="BM166" s="23"/>
      <c r="BN166" s="23"/>
      <c r="BO166" s="23"/>
      <c r="BP166" s="23"/>
      <c r="BQ166" s="23"/>
      <c r="BR166" s="24"/>
      <c r="BS166" s="24"/>
      <c r="BT166" s="24"/>
      <c r="BU166" s="24"/>
      <c r="BV166" s="24"/>
      <c r="BW166" s="24"/>
      <c r="BX166" s="24"/>
      <c r="BY166" s="24"/>
    </row>
    <row r="167" spans="1:79" ht="15.95" customHeight="1" x14ac:dyDescent="0.25">
      <c r="A167" s="49" t="s">
        <v>35</v>
      </c>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row>
    <row r="168" spans="1:79" ht="15.95" customHeight="1" x14ac:dyDescent="0.25">
      <c r="A168" s="50" t="s">
        <v>338</v>
      </c>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50"/>
      <c r="BL168" s="50"/>
    </row>
    <row r="169" spans="1:79" x14ac:dyDescent="0.25">
      <c r="A169" s="20"/>
      <c r="B169" s="20"/>
      <c r="C169" s="21"/>
      <c r="D169" s="21"/>
      <c r="E169" s="21"/>
      <c r="F169" s="21"/>
      <c r="G169" s="21"/>
      <c r="H169" s="21"/>
      <c r="I169" s="21"/>
      <c r="J169" s="21"/>
      <c r="K169" s="21"/>
      <c r="L169" s="21"/>
      <c r="M169" s="21"/>
      <c r="N169" s="21"/>
      <c r="O169" s="21"/>
      <c r="P169" s="21"/>
      <c r="Q169" s="21"/>
      <c r="R169" s="21"/>
      <c r="S169" s="21"/>
      <c r="T169" s="21"/>
      <c r="U169" s="21"/>
      <c r="V169" s="21"/>
      <c r="W169" s="21"/>
      <c r="X169" s="21"/>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c r="AX169" s="23"/>
      <c r="AY169" s="23"/>
      <c r="AZ169" s="23"/>
      <c r="BA169" s="23"/>
      <c r="BB169" s="23"/>
      <c r="BC169" s="23"/>
      <c r="BD169" s="23"/>
      <c r="BE169" s="23"/>
      <c r="BF169" s="23"/>
      <c r="BG169" s="23"/>
      <c r="BH169" s="23"/>
      <c r="BI169" s="23"/>
      <c r="BJ169" s="23"/>
      <c r="BK169" s="23"/>
      <c r="BL169" s="23"/>
      <c r="BM169" s="23"/>
      <c r="BN169" s="23"/>
      <c r="BO169" s="23"/>
      <c r="BP169" s="23"/>
      <c r="BQ169" s="23"/>
      <c r="BR169" s="24"/>
      <c r="BS169" s="24"/>
      <c r="BT169" s="24"/>
      <c r="BU169" s="24"/>
      <c r="BV169" s="24"/>
      <c r="BW169" s="24"/>
      <c r="BX169" s="24"/>
      <c r="BY169" s="24"/>
    </row>
    <row r="170" spans="1:79" ht="15.95" customHeight="1" x14ac:dyDescent="0.25">
      <c r="A170" s="49" t="s">
        <v>21</v>
      </c>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row>
    <row r="171" spans="1:79" ht="46.9" customHeight="1" x14ac:dyDescent="0.25">
      <c r="A171" s="50" t="s">
        <v>339</v>
      </c>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50"/>
      <c r="BL171" s="50"/>
    </row>
    <row r="172" spans="1:79" ht="15.95" customHeight="1" x14ac:dyDescent="0.25">
      <c r="A172" s="15"/>
      <c r="B172" s="15"/>
      <c r="C172" s="15"/>
      <c r="D172" s="15"/>
      <c r="E172" s="15"/>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row>
    <row r="173" spans="1:79" ht="12" customHeight="1" x14ac:dyDescent="0.25">
      <c r="A173" s="25" t="s">
        <v>43</v>
      </c>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row>
    <row r="174" spans="1:79" ht="12" customHeight="1" x14ac:dyDescent="0.25">
      <c r="A174" s="25" t="s">
        <v>37</v>
      </c>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row>
    <row r="175" spans="1:79" s="25" customFormat="1" ht="12" customHeight="1" x14ac:dyDescent="0.25">
      <c r="A175" s="25" t="s">
        <v>38</v>
      </c>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CA175" s="2"/>
    </row>
    <row r="176" spans="1:79" ht="15.95" customHeight="1" x14ac:dyDescent="0.25">
      <c r="A176" s="27"/>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row>
    <row r="177" spans="1:60" ht="42" customHeight="1" x14ac:dyDescent="0.25">
      <c r="A177" s="46" t="s">
        <v>220</v>
      </c>
      <c r="B177" s="46"/>
      <c r="C177" s="46"/>
      <c r="D177" s="46"/>
      <c r="E177" s="46"/>
      <c r="F177" s="46"/>
      <c r="G177" s="46"/>
      <c r="H177" s="46"/>
      <c r="I177" s="46"/>
      <c r="J177" s="46"/>
      <c r="K177" s="46"/>
      <c r="L177" s="46"/>
      <c r="M177" s="46"/>
      <c r="N177" s="46"/>
      <c r="O177" s="46"/>
      <c r="P177" s="46"/>
      <c r="Q177" s="46"/>
      <c r="R177" s="46"/>
      <c r="S177" s="46"/>
      <c r="T177" s="46"/>
      <c r="U177" s="46"/>
      <c r="V177" s="46"/>
      <c r="W177" s="47"/>
      <c r="X177" s="47"/>
      <c r="Y177" s="47"/>
      <c r="Z177" s="47"/>
      <c r="AA177" s="47"/>
      <c r="AB177" s="47"/>
      <c r="AC177" s="47"/>
      <c r="AD177" s="47"/>
      <c r="AE177" s="47"/>
      <c r="AF177" s="47"/>
      <c r="AG177" s="47"/>
      <c r="AH177" s="47"/>
      <c r="AI177" s="47"/>
      <c r="AJ177" s="47"/>
      <c r="AK177" s="47"/>
      <c r="AL177" s="47"/>
      <c r="AM177" s="47"/>
      <c r="AN177" s="28"/>
      <c r="AO177" s="28"/>
      <c r="AP177" s="48" t="s">
        <v>221</v>
      </c>
      <c r="AQ177" s="48"/>
      <c r="AR177" s="48"/>
      <c r="AS177" s="48"/>
      <c r="AT177" s="48"/>
      <c r="AU177" s="48"/>
      <c r="AV177" s="48"/>
      <c r="AW177" s="48"/>
      <c r="AX177" s="48"/>
      <c r="AY177" s="48"/>
      <c r="AZ177" s="48"/>
      <c r="BA177" s="48"/>
      <c r="BB177" s="48"/>
      <c r="BC177" s="48"/>
      <c r="BD177" s="48"/>
      <c r="BE177" s="48"/>
      <c r="BF177" s="48"/>
      <c r="BG177" s="48"/>
      <c r="BH177" s="48"/>
    </row>
    <row r="178" spans="1:60" x14ac:dyDescent="0.25">
      <c r="W178" s="45" t="s">
        <v>7</v>
      </c>
      <c r="X178" s="45"/>
      <c r="Y178" s="45"/>
      <c r="Z178" s="45"/>
      <c r="AA178" s="45"/>
      <c r="AB178" s="45"/>
      <c r="AC178" s="45"/>
      <c r="AD178" s="45"/>
      <c r="AE178" s="45"/>
      <c r="AF178" s="45"/>
      <c r="AG178" s="45"/>
      <c r="AH178" s="45"/>
      <c r="AI178" s="45"/>
      <c r="AJ178" s="45"/>
      <c r="AK178" s="45"/>
      <c r="AL178" s="45"/>
      <c r="AM178" s="45"/>
      <c r="AN178" s="29"/>
      <c r="AO178" s="29"/>
      <c r="AP178" s="45" t="s">
        <v>39</v>
      </c>
      <c r="AQ178" s="45"/>
      <c r="AR178" s="45"/>
      <c r="AS178" s="45"/>
      <c r="AT178" s="45"/>
      <c r="AU178" s="45"/>
      <c r="AV178" s="45"/>
      <c r="AW178" s="45"/>
      <c r="AX178" s="45"/>
      <c r="AY178" s="45"/>
      <c r="AZ178" s="45"/>
      <c r="BA178" s="45"/>
      <c r="BB178" s="45"/>
      <c r="BC178" s="45"/>
      <c r="BD178" s="45"/>
      <c r="BE178" s="45"/>
      <c r="BF178" s="45"/>
      <c r="BG178" s="45"/>
      <c r="BH178" s="45"/>
    </row>
    <row r="181" spans="1:60" ht="15.95" customHeight="1" x14ac:dyDescent="0.25">
      <c r="A181" s="46" t="s">
        <v>222</v>
      </c>
      <c r="B181" s="46"/>
      <c r="C181" s="46"/>
      <c r="D181" s="46"/>
      <c r="E181" s="46"/>
      <c r="F181" s="46"/>
      <c r="G181" s="46"/>
      <c r="H181" s="46"/>
      <c r="I181" s="46"/>
      <c r="J181" s="46"/>
      <c r="K181" s="46"/>
      <c r="L181" s="46"/>
      <c r="M181" s="46"/>
      <c r="N181" s="46"/>
      <c r="O181" s="46"/>
      <c r="P181" s="46"/>
      <c r="Q181" s="46"/>
      <c r="R181" s="46"/>
      <c r="S181" s="46"/>
      <c r="T181" s="46"/>
      <c r="U181" s="46"/>
      <c r="V181" s="46"/>
      <c r="W181" s="47"/>
      <c r="X181" s="47"/>
      <c r="Y181" s="47"/>
      <c r="Z181" s="47"/>
      <c r="AA181" s="47"/>
      <c r="AB181" s="47"/>
      <c r="AC181" s="47"/>
      <c r="AD181" s="47"/>
      <c r="AE181" s="47"/>
      <c r="AF181" s="47"/>
      <c r="AG181" s="47"/>
      <c r="AH181" s="47"/>
      <c r="AI181" s="47"/>
      <c r="AJ181" s="47"/>
      <c r="AK181" s="47"/>
      <c r="AL181" s="47"/>
      <c r="AM181" s="47"/>
      <c r="AN181" s="28"/>
      <c r="AO181" s="28"/>
      <c r="AP181" s="48" t="s">
        <v>223</v>
      </c>
      <c r="AQ181" s="48"/>
      <c r="AR181" s="48"/>
      <c r="AS181" s="48"/>
      <c r="AT181" s="48"/>
      <c r="AU181" s="48"/>
      <c r="AV181" s="48"/>
      <c r="AW181" s="48"/>
      <c r="AX181" s="48"/>
      <c r="AY181" s="48"/>
      <c r="AZ181" s="48"/>
      <c r="BA181" s="48"/>
      <c r="BB181" s="48"/>
      <c r="BC181" s="48"/>
      <c r="BD181" s="48"/>
      <c r="BE181" s="48"/>
      <c r="BF181" s="48"/>
      <c r="BG181" s="48"/>
      <c r="BH181" s="48"/>
    </row>
    <row r="182" spans="1:60" x14ac:dyDescent="0.25">
      <c r="W182" s="45" t="s">
        <v>7</v>
      </c>
      <c r="X182" s="45"/>
      <c r="Y182" s="45"/>
      <c r="Z182" s="45"/>
      <c r="AA182" s="45"/>
      <c r="AB182" s="45"/>
      <c r="AC182" s="45"/>
      <c r="AD182" s="45"/>
      <c r="AE182" s="45"/>
      <c r="AF182" s="45"/>
      <c r="AG182" s="45"/>
      <c r="AH182" s="45"/>
      <c r="AI182" s="45"/>
      <c r="AJ182" s="45"/>
      <c r="AK182" s="45"/>
      <c r="AL182" s="45"/>
      <c r="AM182" s="45"/>
      <c r="AN182" s="29"/>
      <c r="AO182" s="29"/>
      <c r="AP182" s="45" t="s">
        <v>39</v>
      </c>
      <c r="AQ182" s="45"/>
      <c r="AR182" s="45"/>
      <c r="AS182" s="45"/>
      <c r="AT182" s="45"/>
      <c r="AU182" s="45"/>
      <c r="AV182" s="45"/>
      <c r="AW182" s="45"/>
      <c r="AX182" s="45"/>
      <c r="AY182" s="45"/>
      <c r="AZ182" s="45"/>
      <c r="BA182" s="45"/>
      <c r="BB182" s="45"/>
      <c r="BC182" s="45"/>
      <c r="BD182" s="45"/>
      <c r="BE182" s="45"/>
      <c r="BF182" s="45"/>
      <c r="BG182" s="45"/>
      <c r="BH182" s="45"/>
    </row>
  </sheetData>
  <mergeCells count="1139">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56:B56"/>
    <mergeCell ref="C56:BQ56"/>
    <mergeCell ref="A57:B57"/>
    <mergeCell ref="C57:BQ57"/>
    <mergeCell ref="A58:B58"/>
    <mergeCell ref="C58:BQ58"/>
    <mergeCell ref="AU52:AY52"/>
    <mergeCell ref="AZ52:BC52"/>
    <mergeCell ref="BD52:BH52"/>
    <mergeCell ref="BI52:BM52"/>
    <mergeCell ref="BN52:BQ52"/>
    <mergeCell ref="A54:BQ54"/>
    <mergeCell ref="A52:B52"/>
    <mergeCell ref="C52:Z52"/>
    <mergeCell ref="AA52:AE52"/>
    <mergeCell ref="AF52:AJ52"/>
    <mergeCell ref="AK52:AO52"/>
    <mergeCell ref="AP52:AT52"/>
    <mergeCell ref="BD66:BH66"/>
    <mergeCell ref="BI66:BN66"/>
    <mergeCell ref="A67:B67"/>
    <mergeCell ref="C67:R67"/>
    <mergeCell ref="S67:W67"/>
    <mergeCell ref="X67:AB67"/>
    <mergeCell ref="AC67:AH67"/>
    <mergeCell ref="AI67:AM67"/>
    <mergeCell ref="AN67:AR67"/>
    <mergeCell ref="AS67:AX67"/>
    <mergeCell ref="X66:AB66"/>
    <mergeCell ref="AC66:AH66"/>
    <mergeCell ref="AI66:AM66"/>
    <mergeCell ref="AN66:AR66"/>
    <mergeCell ref="AS66:AX66"/>
    <mergeCell ref="AY66:BC66"/>
    <mergeCell ref="A59:B59"/>
    <mergeCell ref="C59:BQ59"/>
    <mergeCell ref="A63:BN63"/>
    <mergeCell ref="A64:BN64"/>
    <mergeCell ref="A65:B66"/>
    <mergeCell ref="C65:R66"/>
    <mergeCell ref="S65:AH65"/>
    <mergeCell ref="AI65:AX65"/>
    <mergeCell ref="AY65:BN65"/>
    <mergeCell ref="S66:W66"/>
    <mergeCell ref="AS68:AX68"/>
    <mergeCell ref="AY68:BC68"/>
    <mergeCell ref="BD68:BH68"/>
    <mergeCell ref="BI68:BN68"/>
    <mergeCell ref="A69:B69"/>
    <mergeCell ref="C69:R69"/>
    <mergeCell ref="S69:W69"/>
    <mergeCell ref="X69:AB69"/>
    <mergeCell ref="AC69:AH69"/>
    <mergeCell ref="AI69:AM69"/>
    <mergeCell ref="AY67:BC67"/>
    <mergeCell ref="BD67:BH67"/>
    <mergeCell ref="BI67:BN67"/>
    <mergeCell ref="A68:B68"/>
    <mergeCell ref="C68:R68"/>
    <mergeCell ref="S68:W68"/>
    <mergeCell ref="X68:AB68"/>
    <mergeCell ref="AC68:AH68"/>
    <mergeCell ref="AI68:AM68"/>
    <mergeCell ref="AN68:AR68"/>
    <mergeCell ref="A72:BQ72"/>
    <mergeCell ref="A73:BQ73"/>
    <mergeCell ref="A75:B76"/>
    <mergeCell ref="C75:I76"/>
    <mergeCell ref="J75:N76"/>
    <mergeCell ref="O75:X76"/>
    <mergeCell ref="Y75:AM75"/>
    <mergeCell ref="AN75:BB75"/>
    <mergeCell ref="BC75:BQ75"/>
    <mergeCell ref="Y76:AC76"/>
    <mergeCell ref="AI70:AM70"/>
    <mergeCell ref="AN70:AR70"/>
    <mergeCell ref="AS70:AX70"/>
    <mergeCell ref="AY70:BC70"/>
    <mergeCell ref="BD70:BH70"/>
    <mergeCell ref="BI70:BN70"/>
    <mergeCell ref="AN69:AR69"/>
    <mergeCell ref="AS69:AX69"/>
    <mergeCell ref="AY69:BC69"/>
    <mergeCell ref="BD69:BH69"/>
    <mergeCell ref="BI69:BN69"/>
    <mergeCell ref="A70:B70"/>
    <mergeCell ref="C70:R70"/>
    <mergeCell ref="S70:W70"/>
    <mergeCell ref="X70:AB70"/>
    <mergeCell ref="AC70:AH70"/>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BC90:BG90"/>
    <mergeCell ref="AS89:AW89"/>
    <mergeCell ref="AX89:BB89"/>
    <mergeCell ref="BC89:BG89"/>
    <mergeCell ref="BH89:BL89"/>
    <mergeCell ref="BM89:BQ89"/>
    <mergeCell ref="A90:B90"/>
    <mergeCell ref="C90:I90"/>
    <mergeCell ref="J90:N90"/>
    <mergeCell ref="O90:X90"/>
    <mergeCell ref="Y90:AC90"/>
    <mergeCell ref="BH80:BL80"/>
    <mergeCell ref="BM80:BQ80"/>
    <mergeCell ref="A89:B89"/>
    <mergeCell ref="C89:I89"/>
    <mergeCell ref="J89:N89"/>
    <mergeCell ref="O89:X89"/>
    <mergeCell ref="Y89:AC89"/>
    <mergeCell ref="AD89:AH89"/>
    <mergeCell ref="AI89:AM89"/>
    <mergeCell ref="AN89:AR89"/>
    <mergeCell ref="AD80:AH80"/>
    <mergeCell ref="AI80:AM80"/>
    <mergeCell ref="AN80:AR80"/>
    <mergeCell ref="AS80:AW80"/>
    <mergeCell ref="AX80:BB80"/>
    <mergeCell ref="BC80:BG80"/>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1:AW91"/>
    <mergeCell ref="AX91:BB91"/>
    <mergeCell ref="BC91:BG91"/>
    <mergeCell ref="BH91:BL91"/>
    <mergeCell ref="BM91:BQ91"/>
    <mergeCell ref="A100:B100"/>
    <mergeCell ref="C100:I100"/>
    <mergeCell ref="J100:N100"/>
    <mergeCell ref="O100:X100"/>
    <mergeCell ref="Y100:AC100"/>
    <mergeCell ref="A91:B91"/>
    <mergeCell ref="C91:I91"/>
    <mergeCell ref="J91:N91"/>
    <mergeCell ref="O91:X91"/>
    <mergeCell ref="Y91:AC91"/>
    <mergeCell ref="AD91:AH91"/>
    <mergeCell ref="BH102:BL102"/>
    <mergeCell ref="BM102:BQ102"/>
    <mergeCell ref="A111:B111"/>
    <mergeCell ref="C111:I111"/>
    <mergeCell ref="J111:N111"/>
    <mergeCell ref="O111:X111"/>
    <mergeCell ref="Y111:AC111"/>
    <mergeCell ref="AD111:AH111"/>
    <mergeCell ref="AI111:AM111"/>
    <mergeCell ref="AN111:AR111"/>
    <mergeCell ref="AD102:AH102"/>
    <mergeCell ref="AI102:AM102"/>
    <mergeCell ref="AN102:AR102"/>
    <mergeCell ref="AS102:AW102"/>
    <mergeCell ref="AX102:BB102"/>
    <mergeCell ref="BC102:BG102"/>
    <mergeCell ref="AS101:AW101"/>
    <mergeCell ref="AX101:BB101"/>
    <mergeCell ref="BC101:BG101"/>
    <mergeCell ref="BH101:BL101"/>
    <mergeCell ref="BM101:BQ101"/>
    <mergeCell ref="A102:B102"/>
    <mergeCell ref="C102:I102"/>
    <mergeCell ref="J102:N102"/>
    <mergeCell ref="O102:X102"/>
    <mergeCell ref="Y102:AC102"/>
    <mergeCell ref="AN113:AR113"/>
    <mergeCell ref="AD112:AH112"/>
    <mergeCell ref="AI112:AM112"/>
    <mergeCell ref="AN112:AR112"/>
    <mergeCell ref="AS112:AW112"/>
    <mergeCell ref="AX112:BB112"/>
    <mergeCell ref="BC112:BG112"/>
    <mergeCell ref="AS111:AW111"/>
    <mergeCell ref="AX111:BB111"/>
    <mergeCell ref="BC111:BG111"/>
    <mergeCell ref="BH111:BL111"/>
    <mergeCell ref="BM111:BQ111"/>
    <mergeCell ref="A112:B112"/>
    <mergeCell ref="C112:I112"/>
    <mergeCell ref="J112:N112"/>
    <mergeCell ref="O112:X112"/>
    <mergeCell ref="Y112:AC112"/>
    <mergeCell ref="A137:B137"/>
    <mergeCell ref="C137:I137"/>
    <mergeCell ref="J137:N137"/>
    <mergeCell ref="O137:BQ137"/>
    <mergeCell ref="A138:B138"/>
    <mergeCell ref="C138:I138"/>
    <mergeCell ref="J138:N138"/>
    <mergeCell ref="O138:BQ138"/>
    <mergeCell ref="A135:B135"/>
    <mergeCell ref="C135:I135"/>
    <mergeCell ref="J135:N135"/>
    <mergeCell ref="O135:BQ135"/>
    <mergeCell ref="A136:B136"/>
    <mergeCell ref="C136:I136"/>
    <mergeCell ref="J136:N136"/>
    <mergeCell ref="O136:BQ136"/>
    <mergeCell ref="AS113:AW113"/>
    <mergeCell ref="AX113:BB113"/>
    <mergeCell ref="BC113:BG113"/>
    <mergeCell ref="BH113:BL113"/>
    <mergeCell ref="BM113:BQ113"/>
    <mergeCell ref="A133:BQ133"/>
    <mergeCell ref="AX114:BB114"/>
    <mergeCell ref="BC114:BG114"/>
    <mergeCell ref="BH114:BL114"/>
    <mergeCell ref="BM114:BQ114"/>
    <mergeCell ref="A113:B113"/>
    <mergeCell ref="C113:I113"/>
    <mergeCell ref="J113:N113"/>
    <mergeCell ref="O113:X113"/>
    <mergeCell ref="Y113:AC113"/>
    <mergeCell ref="AD113:AH113"/>
    <mergeCell ref="A143:B143"/>
    <mergeCell ref="C143:I143"/>
    <mergeCell ref="J143:N143"/>
    <mergeCell ref="O143:BQ143"/>
    <mergeCell ref="A144:B144"/>
    <mergeCell ref="C144:I144"/>
    <mergeCell ref="J144:N144"/>
    <mergeCell ref="O144:BQ144"/>
    <mergeCell ref="A139:B139"/>
    <mergeCell ref="C139:I139"/>
    <mergeCell ref="J139:N139"/>
    <mergeCell ref="O139:BQ139"/>
    <mergeCell ref="A142:B142"/>
    <mergeCell ref="C142:I142"/>
    <mergeCell ref="J142:N142"/>
    <mergeCell ref="O142:BQ142"/>
    <mergeCell ref="A140:B140"/>
    <mergeCell ref="C140:I140"/>
    <mergeCell ref="A149:B149"/>
    <mergeCell ref="C149:I149"/>
    <mergeCell ref="J149:N149"/>
    <mergeCell ref="O149:BQ149"/>
    <mergeCell ref="A151:B151"/>
    <mergeCell ref="C151:I151"/>
    <mergeCell ref="J151:N151"/>
    <mergeCell ref="O151:BQ151"/>
    <mergeCell ref="A150:B150"/>
    <mergeCell ref="C150:I150"/>
    <mergeCell ref="A147:B147"/>
    <mergeCell ref="C147:I147"/>
    <mergeCell ref="J147:N147"/>
    <mergeCell ref="O147:BQ147"/>
    <mergeCell ref="A148:B148"/>
    <mergeCell ref="C148:I148"/>
    <mergeCell ref="J148:N148"/>
    <mergeCell ref="O148:BQ148"/>
    <mergeCell ref="W178:AM178"/>
    <mergeCell ref="AP178:BH178"/>
    <mergeCell ref="A181:V181"/>
    <mergeCell ref="W181:AM181"/>
    <mergeCell ref="AP181:BH181"/>
    <mergeCell ref="W182:AM182"/>
    <mergeCell ref="AP182:BH182"/>
    <mergeCell ref="A167:BL167"/>
    <mergeCell ref="A168:BL168"/>
    <mergeCell ref="A170:BL170"/>
    <mergeCell ref="A171:BL171"/>
    <mergeCell ref="A177:V177"/>
    <mergeCell ref="W177:AM177"/>
    <mergeCell ref="AP177:BH177"/>
    <mergeCell ref="A152:B152"/>
    <mergeCell ref="C152:I152"/>
    <mergeCell ref="J152:N152"/>
    <mergeCell ref="O152:BQ152"/>
    <mergeCell ref="A153:B153"/>
    <mergeCell ref="C153:I153"/>
    <mergeCell ref="J153:N153"/>
    <mergeCell ref="O153:BQ15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AP51:AT51"/>
    <mergeCell ref="AU51:AY51"/>
    <mergeCell ref="AZ51:BC51"/>
    <mergeCell ref="BD51:BH51"/>
    <mergeCell ref="BI51:BM51"/>
    <mergeCell ref="BN51:BQ51"/>
    <mergeCell ref="AU50:AY50"/>
    <mergeCell ref="AZ50:BC50"/>
    <mergeCell ref="BD50:BH50"/>
    <mergeCell ref="BI50:BM50"/>
    <mergeCell ref="BN50:BQ50"/>
    <mergeCell ref="A51:B51"/>
    <mergeCell ref="C51:Z51"/>
    <mergeCell ref="AA51:AE51"/>
    <mergeCell ref="AF51:AJ51"/>
    <mergeCell ref="AK51:AO51"/>
    <mergeCell ref="A50:B50"/>
    <mergeCell ref="C50:Z50"/>
    <mergeCell ref="AA50:AE50"/>
    <mergeCell ref="AF50:AJ50"/>
    <mergeCell ref="AK50:AO50"/>
    <mergeCell ref="AP50:AT50"/>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Y81:AC81"/>
    <mergeCell ref="AD81:AH81"/>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I92:AM92"/>
    <mergeCell ref="AN92:AR92"/>
    <mergeCell ref="AS92:AW92"/>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BH90:BL90"/>
    <mergeCell ref="BM90:BQ90"/>
    <mergeCell ref="AI91:AM91"/>
    <mergeCell ref="AN91:AR91"/>
    <mergeCell ref="AD90:AH90"/>
    <mergeCell ref="AI90:AM90"/>
    <mergeCell ref="AN90:AR90"/>
    <mergeCell ref="AS90:AW90"/>
    <mergeCell ref="AX90:BB90"/>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A92:B92"/>
    <mergeCell ref="C92:I92"/>
    <mergeCell ref="J92:N92"/>
    <mergeCell ref="O92:X92"/>
    <mergeCell ref="Y92:AC92"/>
    <mergeCell ref="AD92:AH92"/>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9:BQ99"/>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AX104:BB104"/>
    <mergeCell ref="BC104:BG104"/>
    <mergeCell ref="BH104:BL104"/>
    <mergeCell ref="BM104:BQ104"/>
    <mergeCell ref="A105:B105"/>
    <mergeCell ref="C105:I105"/>
    <mergeCell ref="J105:N105"/>
    <mergeCell ref="O105:X105"/>
    <mergeCell ref="Y105:AC105"/>
    <mergeCell ref="AD105:AH105"/>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103:B103"/>
    <mergeCell ref="C103:I103"/>
    <mergeCell ref="J103:N103"/>
    <mergeCell ref="O103:X103"/>
    <mergeCell ref="Y103:AC103"/>
    <mergeCell ref="AD103:AH103"/>
    <mergeCell ref="AX106:BB106"/>
    <mergeCell ref="BC106:BG106"/>
    <mergeCell ref="BH106:BL106"/>
    <mergeCell ref="BM106:BQ106"/>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114:B114"/>
    <mergeCell ref="C114:I114"/>
    <mergeCell ref="J114:N114"/>
    <mergeCell ref="O114:X114"/>
    <mergeCell ref="Y114:AC114"/>
    <mergeCell ref="AD114:AH114"/>
    <mergeCell ref="AI114:AM114"/>
    <mergeCell ref="AN114:AR114"/>
    <mergeCell ref="AS114:AW114"/>
    <mergeCell ref="AX110:BB110"/>
    <mergeCell ref="BC110:BG110"/>
    <mergeCell ref="BH110:BL110"/>
    <mergeCell ref="BM110:BQ110"/>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BH112:BL112"/>
    <mergeCell ref="BM112:BQ112"/>
    <mergeCell ref="AI113:AM113"/>
    <mergeCell ref="AX116:BB116"/>
    <mergeCell ref="BC116:BG116"/>
    <mergeCell ref="BH116:BL116"/>
    <mergeCell ref="BM116:BQ116"/>
    <mergeCell ref="A117:B117"/>
    <mergeCell ref="C117:I117"/>
    <mergeCell ref="J117:N117"/>
    <mergeCell ref="O117:X117"/>
    <mergeCell ref="Y117:AC117"/>
    <mergeCell ref="AD117:AH117"/>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115:B115"/>
    <mergeCell ref="C115:I115"/>
    <mergeCell ref="J115:N115"/>
    <mergeCell ref="O115:X115"/>
    <mergeCell ref="Y115:AC115"/>
    <mergeCell ref="AD115:AH115"/>
    <mergeCell ref="AX118:BB118"/>
    <mergeCell ref="BC118:BG118"/>
    <mergeCell ref="BH118:BL118"/>
    <mergeCell ref="BM118:BQ118"/>
    <mergeCell ref="A119:B119"/>
    <mergeCell ref="C119:I119"/>
    <mergeCell ref="J119:N119"/>
    <mergeCell ref="O119:X119"/>
    <mergeCell ref="Y119:AC119"/>
    <mergeCell ref="AD119:AH119"/>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20:BB120"/>
    <mergeCell ref="BC120:BG120"/>
    <mergeCell ref="BH120:BL120"/>
    <mergeCell ref="BM120:BQ120"/>
    <mergeCell ref="A121:B121"/>
    <mergeCell ref="C121:I121"/>
    <mergeCell ref="J121:N121"/>
    <mergeCell ref="O121:X121"/>
    <mergeCell ref="Y121:AC121"/>
    <mergeCell ref="AD121:AH121"/>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22:BB122"/>
    <mergeCell ref="BC122:BG122"/>
    <mergeCell ref="BH122:BL122"/>
    <mergeCell ref="BM122:BQ122"/>
    <mergeCell ref="A123:B123"/>
    <mergeCell ref="C123:I123"/>
    <mergeCell ref="J123:N123"/>
    <mergeCell ref="O123:X123"/>
    <mergeCell ref="Y123:AC123"/>
    <mergeCell ref="AD123:AH123"/>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X124:BB124"/>
    <mergeCell ref="BC124:BG124"/>
    <mergeCell ref="BH124:BL124"/>
    <mergeCell ref="BM124:BQ124"/>
    <mergeCell ref="A125:B125"/>
    <mergeCell ref="C125:I125"/>
    <mergeCell ref="J125:N125"/>
    <mergeCell ref="O125:X125"/>
    <mergeCell ref="Y125:AC125"/>
    <mergeCell ref="AD125:AH125"/>
    <mergeCell ref="BM123:BQ123"/>
    <mergeCell ref="A124:B124"/>
    <mergeCell ref="C124:I124"/>
    <mergeCell ref="J124:N124"/>
    <mergeCell ref="O124:X124"/>
    <mergeCell ref="Y124:AC124"/>
    <mergeCell ref="AD124:AH124"/>
    <mergeCell ref="AI124:AM124"/>
    <mergeCell ref="AN124:AR124"/>
    <mergeCell ref="AS124:AW124"/>
    <mergeCell ref="AI123:AM123"/>
    <mergeCell ref="AN123:AR123"/>
    <mergeCell ref="AS123:AW123"/>
    <mergeCell ref="AX123:BB123"/>
    <mergeCell ref="BC123:BG123"/>
    <mergeCell ref="BH123:BL123"/>
    <mergeCell ref="AX126:BB126"/>
    <mergeCell ref="BC126:BG126"/>
    <mergeCell ref="BH126:BL126"/>
    <mergeCell ref="BM126:BQ126"/>
    <mergeCell ref="A127:B127"/>
    <mergeCell ref="C127:I127"/>
    <mergeCell ref="J127:N127"/>
    <mergeCell ref="O127:X127"/>
    <mergeCell ref="Y127:AC127"/>
    <mergeCell ref="AD127:AH127"/>
    <mergeCell ref="BM125:BQ125"/>
    <mergeCell ref="A126:B126"/>
    <mergeCell ref="C126:I126"/>
    <mergeCell ref="J126:N126"/>
    <mergeCell ref="O126:X126"/>
    <mergeCell ref="Y126:AC126"/>
    <mergeCell ref="AD126:AH126"/>
    <mergeCell ref="AI126:AM126"/>
    <mergeCell ref="AN126:AR126"/>
    <mergeCell ref="AS126:AW126"/>
    <mergeCell ref="AI125:AM125"/>
    <mergeCell ref="AN125:AR125"/>
    <mergeCell ref="AS125:AW125"/>
    <mergeCell ref="AX125:BB125"/>
    <mergeCell ref="BC125:BG125"/>
    <mergeCell ref="BH125:BL125"/>
    <mergeCell ref="AX128:BB128"/>
    <mergeCell ref="BC128:BG128"/>
    <mergeCell ref="BH128:BL128"/>
    <mergeCell ref="BM128:BQ128"/>
    <mergeCell ref="A129:B129"/>
    <mergeCell ref="C129:I129"/>
    <mergeCell ref="J129:N129"/>
    <mergeCell ref="O129:X129"/>
    <mergeCell ref="Y129:AC129"/>
    <mergeCell ref="AD129:AH129"/>
    <mergeCell ref="BM127:BQ127"/>
    <mergeCell ref="A128:B128"/>
    <mergeCell ref="C128:I128"/>
    <mergeCell ref="J128:N128"/>
    <mergeCell ref="O128:X128"/>
    <mergeCell ref="Y128:AC128"/>
    <mergeCell ref="AD128:AH128"/>
    <mergeCell ref="AI128:AM128"/>
    <mergeCell ref="AN128:AR128"/>
    <mergeCell ref="AS128:AW128"/>
    <mergeCell ref="AI127:AM127"/>
    <mergeCell ref="AN127:AR127"/>
    <mergeCell ref="AS127:AW127"/>
    <mergeCell ref="AX127:BB127"/>
    <mergeCell ref="BC127:BG127"/>
    <mergeCell ref="BH127:BL127"/>
    <mergeCell ref="C131:I131"/>
    <mergeCell ref="J131:N131"/>
    <mergeCell ref="O131:X131"/>
    <mergeCell ref="Y131:AC131"/>
    <mergeCell ref="AD131:AH131"/>
    <mergeCell ref="BM129:BQ129"/>
    <mergeCell ref="A130:B130"/>
    <mergeCell ref="C130:I130"/>
    <mergeCell ref="J130:N130"/>
    <mergeCell ref="O130:X130"/>
    <mergeCell ref="Y130:AC130"/>
    <mergeCell ref="AD130:AH130"/>
    <mergeCell ref="AI130:AM130"/>
    <mergeCell ref="AN130:AR130"/>
    <mergeCell ref="AS130:AW130"/>
    <mergeCell ref="AI129:AM129"/>
    <mergeCell ref="AN129:AR129"/>
    <mergeCell ref="AS129:AW129"/>
    <mergeCell ref="AX129:BB129"/>
    <mergeCell ref="BC129:BG129"/>
    <mergeCell ref="BH129:BL129"/>
    <mergeCell ref="J150:N150"/>
    <mergeCell ref="O150:BQ150"/>
    <mergeCell ref="A146:B146"/>
    <mergeCell ref="C146:I146"/>
    <mergeCell ref="J146:N146"/>
    <mergeCell ref="O146:BQ146"/>
    <mergeCell ref="A145:B145"/>
    <mergeCell ref="C145:I145"/>
    <mergeCell ref="J145:N145"/>
    <mergeCell ref="O145:BQ145"/>
    <mergeCell ref="J140:N140"/>
    <mergeCell ref="O140:BQ140"/>
    <mergeCell ref="A141:B141"/>
    <mergeCell ref="C141:I141"/>
    <mergeCell ref="J141:N141"/>
    <mergeCell ref="O141:BQ141"/>
    <mergeCell ref="A60:B60"/>
    <mergeCell ref="C60:BQ60"/>
    <mergeCell ref="A61:B61"/>
    <mergeCell ref="C61:BQ61"/>
    <mergeCell ref="BM131:BQ131"/>
    <mergeCell ref="AI131:AM131"/>
    <mergeCell ref="AN131:AR131"/>
    <mergeCell ref="AS131:AW131"/>
    <mergeCell ref="AX131:BB131"/>
    <mergeCell ref="BC131:BG131"/>
    <mergeCell ref="BH131:BL131"/>
    <mergeCell ref="AX130:BB130"/>
    <mergeCell ref="BC130:BG130"/>
    <mergeCell ref="BH130:BL130"/>
    <mergeCell ref="BM130:BQ130"/>
    <mergeCell ref="A131:B131"/>
    <mergeCell ref="A158:B158"/>
    <mergeCell ref="C158:I158"/>
    <mergeCell ref="J158:N158"/>
    <mergeCell ref="O158:BQ158"/>
    <mergeCell ref="A159:B159"/>
    <mergeCell ref="C159:I159"/>
    <mergeCell ref="J159:N159"/>
    <mergeCell ref="O159:BQ159"/>
    <mergeCell ref="A156:B156"/>
    <mergeCell ref="C156:I156"/>
    <mergeCell ref="J156:N156"/>
    <mergeCell ref="O156:BQ156"/>
    <mergeCell ref="A157:B157"/>
    <mergeCell ref="C157:I157"/>
    <mergeCell ref="J157:N157"/>
    <mergeCell ref="O157:BQ157"/>
    <mergeCell ref="A154:B154"/>
    <mergeCell ref="C154:I154"/>
    <mergeCell ref="J154:N154"/>
    <mergeCell ref="O154:BQ154"/>
    <mergeCell ref="A155:B155"/>
    <mergeCell ref="C155:I155"/>
    <mergeCell ref="J155:N155"/>
    <mergeCell ref="O155:BQ155"/>
    <mergeCell ref="A164:B164"/>
    <mergeCell ref="C164:I164"/>
    <mergeCell ref="J164:N164"/>
    <mergeCell ref="O164:BQ164"/>
    <mergeCell ref="A165:B165"/>
    <mergeCell ref="C165:I165"/>
    <mergeCell ref="J165:N165"/>
    <mergeCell ref="O165:BQ165"/>
    <mergeCell ref="A162:B162"/>
    <mergeCell ref="C162:I162"/>
    <mergeCell ref="J162:N162"/>
    <mergeCell ref="O162:BQ162"/>
    <mergeCell ref="A163:B163"/>
    <mergeCell ref="C163:I163"/>
    <mergeCell ref="J163:N163"/>
    <mergeCell ref="O163:BQ163"/>
    <mergeCell ref="A160:B160"/>
    <mergeCell ref="C160:I160"/>
    <mergeCell ref="J160:N160"/>
    <mergeCell ref="O160:BQ160"/>
    <mergeCell ref="A161:B161"/>
    <mergeCell ref="C161:I161"/>
    <mergeCell ref="J161:N161"/>
    <mergeCell ref="O161:BQ161"/>
  </mergeCells>
  <conditionalFormatting sqref="A68:B70 A132:B132 A134:B134 A138:B138 A166:B166 A169:B169">
    <cfRule type="cellIs" dxfId="47" priority="2" stopIfTrue="1" operator="equal">
      <formula>0</formula>
    </cfRule>
  </conditionalFormatting>
  <conditionalFormatting sqref="A80:B88 A91:B99 A102:B110 A113:B131 A139:B141 A144:B146 A149:B150 A153:B165">
    <cfRule type="cellIs" dxfId="46" priority="5" stopIfTrue="1" operator="equal">
      <formula>A79</formula>
    </cfRule>
    <cfRule type="cellIs" dxfId="45" priority="6" stopIfTrue="1" operator="equal">
      <formula>0</formula>
    </cfRule>
  </conditionalFormatting>
  <conditionalFormatting sqref="C132">
    <cfRule type="cellIs" dxfId="44" priority="4" stopIfTrue="1" operator="equal">
      <formula>$C77</formula>
    </cfRule>
  </conditionalFormatting>
  <conditionalFormatting sqref="C134 C169">
    <cfRule type="cellIs" dxfId="43" priority="1" stopIfTrue="1" operator="equal">
      <formula>$C133</formula>
    </cfRule>
  </conditionalFormatting>
  <conditionalFormatting sqref="C166">
    <cfRule type="cellIs" dxfId="42" priority="3" stopIfTrue="1" operator="equal">
      <formula>$C138</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6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340</v>
      </c>
      <c r="C20" s="124"/>
      <c r="D20" s="124"/>
      <c r="E20" s="124"/>
      <c r="F20" s="124"/>
      <c r="G20" s="124"/>
      <c r="H20" s="124"/>
      <c r="I20" s="124"/>
      <c r="J20" s="124"/>
      <c r="K20" s="124"/>
      <c r="L20" s="124"/>
      <c r="M20"/>
      <c r="N20" s="123" t="s">
        <v>341</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343</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5</v>
      </c>
      <c r="B26" s="59"/>
      <c r="C26" s="59"/>
      <c r="D26" s="59"/>
      <c r="E26" s="59"/>
      <c r="F26" s="59"/>
      <c r="G26" s="39" t="s">
        <v>342</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15.95" customHeight="1" x14ac:dyDescent="0.25">
      <c r="A29" s="118" t="s">
        <v>402</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343</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15.6" customHeight="1" x14ac:dyDescent="0.25">
      <c r="A43" s="59">
        <v>1</v>
      </c>
      <c r="B43" s="59"/>
      <c r="C43" s="37" t="s">
        <v>344</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172696.24</v>
      </c>
      <c r="AB43" s="94"/>
      <c r="AC43" s="94"/>
      <c r="AD43" s="94"/>
      <c r="AE43" s="94"/>
      <c r="AF43" s="94">
        <v>0</v>
      </c>
      <c r="AG43" s="94"/>
      <c r="AH43" s="94"/>
      <c r="AI43" s="94"/>
      <c r="AJ43" s="94"/>
      <c r="AK43" s="94">
        <v>172696.24</v>
      </c>
      <c r="AL43" s="94"/>
      <c r="AM43" s="94"/>
      <c r="AN43" s="94"/>
      <c r="AO43" s="94"/>
      <c r="AP43" s="94">
        <v>169996</v>
      </c>
      <c r="AQ43" s="94"/>
      <c r="AR43" s="94"/>
      <c r="AS43" s="94"/>
      <c r="AT43" s="94"/>
      <c r="AU43" s="94">
        <v>0</v>
      </c>
      <c r="AV43" s="94"/>
      <c r="AW43" s="94"/>
      <c r="AX43" s="94"/>
      <c r="AY43" s="94"/>
      <c r="AZ43" s="94">
        <v>169996</v>
      </c>
      <c r="BA43" s="94"/>
      <c r="BB43" s="94"/>
      <c r="BC43" s="94"/>
      <c r="BD43" s="31">
        <v>-2700.24</v>
      </c>
      <c r="BE43" s="32"/>
      <c r="BF43" s="32"/>
      <c r="BG43" s="32"/>
      <c r="BH43" s="33"/>
      <c r="BI43" s="31">
        <v>0</v>
      </c>
      <c r="BJ43" s="32"/>
      <c r="BK43" s="32"/>
      <c r="BL43" s="32"/>
      <c r="BM43" s="33"/>
      <c r="BN43" s="94">
        <v>-2700.24</v>
      </c>
      <c r="BO43" s="94"/>
      <c r="BP43" s="94"/>
      <c r="BQ43" s="94"/>
      <c r="CA43" s="30" t="s">
        <v>155</v>
      </c>
    </row>
    <row r="44" spans="1:79" ht="26.45" customHeight="1" x14ac:dyDescent="0.25">
      <c r="A44" s="59">
        <v>2</v>
      </c>
      <c r="B44" s="59"/>
      <c r="C44" s="37" t="s">
        <v>345</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94">
        <v>81012.13</v>
      </c>
      <c r="AB44" s="94"/>
      <c r="AC44" s="94"/>
      <c r="AD44" s="94"/>
      <c r="AE44" s="94"/>
      <c r="AF44" s="94">
        <v>0</v>
      </c>
      <c r="AG44" s="94"/>
      <c r="AH44" s="94"/>
      <c r="AI44" s="94"/>
      <c r="AJ44" s="94"/>
      <c r="AK44" s="94">
        <v>81012.13</v>
      </c>
      <c r="AL44" s="94"/>
      <c r="AM44" s="94"/>
      <c r="AN44" s="94"/>
      <c r="AO44" s="94"/>
      <c r="AP44" s="94">
        <v>81012.13</v>
      </c>
      <c r="AQ44" s="94"/>
      <c r="AR44" s="94"/>
      <c r="AS44" s="94"/>
      <c r="AT44" s="94"/>
      <c r="AU44" s="94">
        <v>0</v>
      </c>
      <c r="AV44" s="94"/>
      <c r="AW44" s="94"/>
      <c r="AX44" s="94"/>
      <c r="AY44" s="94"/>
      <c r="AZ44" s="94">
        <v>81012.13</v>
      </c>
      <c r="BA44" s="94"/>
      <c r="BB44" s="94"/>
      <c r="BC44" s="94"/>
      <c r="BD44" s="31">
        <v>0</v>
      </c>
      <c r="BE44" s="32"/>
      <c r="BF44" s="32"/>
      <c r="BG44" s="32"/>
      <c r="BH44" s="33"/>
      <c r="BI44" s="31">
        <v>0</v>
      </c>
      <c r="BJ44" s="32"/>
      <c r="BK44" s="32"/>
      <c r="BL44" s="32"/>
      <c r="BM44" s="33"/>
      <c r="BN44" s="94">
        <v>0</v>
      </c>
      <c r="BO44" s="94"/>
      <c r="BP44" s="94"/>
      <c r="BQ44" s="94"/>
      <c r="CA44" s="30"/>
    </row>
    <row r="45" spans="1:79" ht="26.45" customHeight="1" x14ac:dyDescent="0.25">
      <c r="A45" s="59">
        <v>3</v>
      </c>
      <c r="B45" s="59"/>
      <c r="C45" s="37" t="s">
        <v>346</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94">
        <v>173761.63</v>
      </c>
      <c r="AB45" s="94"/>
      <c r="AC45" s="94"/>
      <c r="AD45" s="94"/>
      <c r="AE45" s="94"/>
      <c r="AF45" s="94">
        <v>0</v>
      </c>
      <c r="AG45" s="94"/>
      <c r="AH45" s="94"/>
      <c r="AI45" s="94"/>
      <c r="AJ45" s="94"/>
      <c r="AK45" s="94">
        <v>173761.63</v>
      </c>
      <c r="AL45" s="94"/>
      <c r="AM45" s="94"/>
      <c r="AN45" s="94"/>
      <c r="AO45" s="94"/>
      <c r="AP45" s="94">
        <v>173761.63</v>
      </c>
      <c r="AQ45" s="94"/>
      <c r="AR45" s="94"/>
      <c r="AS45" s="94"/>
      <c r="AT45" s="94"/>
      <c r="AU45" s="94">
        <v>0</v>
      </c>
      <c r="AV45" s="94"/>
      <c r="AW45" s="94"/>
      <c r="AX45" s="94"/>
      <c r="AY45" s="94"/>
      <c r="AZ45" s="94">
        <v>173761.63</v>
      </c>
      <c r="BA45" s="94"/>
      <c r="BB45" s="94"/>
      <c r="BC45" s="94"/>
      <c r="BD45" s="31">
        <v>0</v>
      </c>
      <c r="BE45" s="32"/>
      <c r="BF45" s="32"/>
      <c r="BG45" s="32"/>
      <c r="BH45" s="33"/>
      <c r="BI45" s="31">
        <v>0</v>
      </c>
      <c r="BJ45" s="32"/>
      <c r="BK45" s="32"/>
      <c r="BL45" s="32"/>
      <c r="BM45" s="33"/>
      <c r="BN45" s="94">
        <v>0</v>
      </c>
      <c r="BO45" s="94"/>
      <c r="BP45" s="94"/>
      <c r="BQ45" s="94"/>
      <c r="CA45" s="30"/>
    </row>
    <row r="46" spans="1:79" ht="26.45" customHeight="1" x14ac:dyDescent="0.25">
      <c r="A46" s="59">
        <v>4</v>
      </c>
      <c r="B46" s="59"/>
      <c r="C46" s="37" t="s">
        <v>347</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94">
        <v>2100</v>
      </c>
      <c r="AB46" s="94"/>
      <c r="AC46" s="94"/>
      <c r="AD46" s="94"/>
      <c r="AE46" s="94"/>
      <c r="AF46" s="94">
        <v>0</v>
      </c>
      <c r="AG46" s="94"/>
      <c r="AH46" s="94"/>
      <c r="AI46" s="94"/>
      <c r="AJ46" s="94"/>
      <c r="AK46" s="94">
        <v>2100</v>
      </c>
      <c r="AL46" s="94"/>
      <c r="AM46" s="94"/>
      <c r="AN46" s="94"/>
      <c r="AO46" s="94"/>
      <c r="AP46" s="94">
        <v>2100</v>
      </c>
      <c r="AQ46" s="94"/>
      <c r="AR46" s="94"/>
      <c r="AS46" s="94"/>
      <c r="AT46" s="94"/>
      <c r="AU46" s="94">
        <v>0</v>
      </c>
      <c r="AV46" s="94"/>
      <c r="AW46" s="94"/>
      <c r="AX46" s="94"/>
      <c r="AY46" s="94"/>
      <c r="AZ46" s="94">
        <v>2100</v>
      </c>
      <c r="BA46" s="94"/>
      <c r="BB46" s="94"/>
      <c r="BC46" s="94"/>
      <c r="BD46" s="31">
        <v>0</v>
      </c>
      <c r="BE46" s="32"/>
      <c r="BF46" s="32"/>
      <c r="BG46" s="32"/>
      <c r="BH46" s="33"/>
      <c r="BI46" s="31">
        <v>0</v>
      </c>
      <c r="BJ46" s="32"/>
      <c r="BK46" s="32"/>
      <c r="BL46" s="32"/>
      <c r="BM46" s="33"/>
      <c r="BN46" s="94">
        <v>0</v>
      </c>
      <c r="BO46" s="94"/>
      <c r="BP46" s="94"/>
      <c r="BQ46" s="94"/>
      <c r="CA46" s="30"/>
    </row>
    <row r="47" spans="1:79" ht="26.45" customHeight="1" x14ac:dyDescent="0.25">
      <c r="A47" s="59">
        <v>5</v>
      </c>
      <c r="B47" s="59"/>
      <c r="C47" s="37" t="s">
        <v>348</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94">
        <v>253700</v>
      </c>
      <c r="AB47" s="94"/>
      <c r="AC47" s="94"/>
      <c r="AD47" s="94"/>
      <c r="AE47" s="94"/>
      <c r="AF47" s="94">
        <v>0</v>
      </c>
      <c r="AG47" s="94"/>
      <c r="AH47" s="94"/>
      <c r="AI47" s="94"/>
      <c r="AJ47" s="94"/>
      <c r="AK47" s="94">
        <v>253700</v>
      </c>
      <c r="AL47" s="94"/>
      <c r="AM47" s="94"/>
      <c r="AN47" s="94"/>
      <c r="AO47" s="94"/>
      <c r="AP47" s="94">
        <v>253700</v>
      </c>
      <c r="AQ47" s="94"/>
      <c r="AR47" s="94"/>
      <c r="AS47" s="94"/>
      <c r="AT47" s="94"/>
      <c r="AU47" s="94">
        <v>0</v>
      </c>
      <c r="AV47" s="94"/>
      <c r="AW47" s="94"/>
      <c r="AX47" s="94"/>
      <c r="AY47" s="94"/>
      <c r="AZ47" s="94">
        <v>253700</v>
      </c>
      <c r="BA47" s="94"/>
      <c r="BB47" s="94"/>
      <c r="BC47" s="94"/>
      <c r="BD47" s="31">
        <v>0</v>
      </c>
      <c r="BE47" s="32"/>
      <c r="BF47" s="32"/>
      <c r="BG47" s="32"/>
      <c r="BH47" s="33"/>
      <c r="BI47" s="31">
        <v>0</v>
      </c>
      <c r="BJ47" s="32"/>
      <c r="BK47" s="32"/>
      <c r="BL47" s="32"/>
      <c r="BM47" s="33"/>
      <c r="BN47" s="94">
        <v>0</v>
      </c>
      <c r="BO47" s="94"/>
      <c r="BP47" s="94"/>
      <c r="BQ47" s="94"/>
      <c r="CA47" s="30"/>
    </row>
    <row r="48" spans="1:79" ht="26.45" customHeight="1" x14ac:dyDescent="0.25">
      <c r="A48" s="59">
        <v>6</v>
      </c>
      <c r="B48" s="59"/>
      <c r="C48" s="37" t="s">
        <v>349</v>
      </c>
      <c r="D48" s="116"/>
      <c r="E48" s="116"/>
      <c r="F48" s="116"/>
      <c r="G48" s="116"/>
      <c r="H48" s="116"/>
      <c r="I48" s="116"/>
      <c r="J48" s="116"/>
      <c r="K48" s="116"/>
      <c r="L48" s="116"/>
      <c r="M48" s="116"/>
      <c r="N48" s="116"/>
      <c r="O48" s="116"/>
      <c r="P48" s="116"/>
      <c r="Q48" s="116"/>
      <c r="R48" s="116"/>
      <c r="S48" s="116"/>
      <c r="T48" s="116"/>
      <c r="U48" s="116"/>
      <c r="V48" s="116"/>
      <c r="W48" s="116"/>
      <c r="X48" s="116"/>
      <c r="Y48" s="116"/>
      <c r="Z48" s="117"/>
      <c r="AA48" s="94">
        <v>163730</v>
      </c>
      <c r="AB48" s="94"/>
      <c r="AC48" s="94"/>
      <c r="AD48" s="94"/>
      <c r="AE48" s="94"/>
      <c r="AF48" s="94">
        <v>0</v>
      </c>
      <c r="AG48" s="94"/>
      <c r="AH48" s="94"/>
      <c r="AI48" s="94"/>
      <c r="AJ48" s="94"/>
      <c r="AK48" s="94">
        <v>163730</v>
      </c>
      <c r="AL48" s="94"/>
      <c r="AM48" s="94"/>
      <c r="AN48" s="94"/>
      <c r="AO48" s="94"/>
      <c r="AP48" s="94">
        <v>163730</v>
      </c>
      <c r="AQ48" s="94"/>
      <c r="AR48" s="94"/>
      <c r="AS48" s="94"/>
      <c r="AT48" s="94"/>
      <c r="AU48" s="94">
        <v>0</v>
      </c>
      <c r="AV48" s="94"/>
      <c r="AW48" s="94"/>
      <c r="AX48" s="94"/>
      <c r="AY48" s="94"/>
      <c r="AZ48" s="94">
        <v>163730</v>
      </c>
      <c r="BA48" s="94"/>
      <c r="BB48" s="94"/>
      <c r="BC48" s="94"/>
      <c r="BD48" s="31">
        <v>0</v>
      </c>
      <c r="BE48" s="32"/>
      <c r="BF48" s="32"/>
      <c r="BG48" s="32"/>
      <c r="BH48" s="33"/>
      <c r="BI48" s="31">
        <v>0</v>
      </c>
      <c r="BJ48" s="32"/>
      <c r="BK48" s="32"/>
      <c r="BL48" s="32"/>
      <c r="BM48" s="33"/>
      <c r="BN48" s="94">
        <v>0</v>
      </c>
      <c r="BO48" s="94"/>
      <c r="BP48" s="94"/>
      <c r="BQ48" s="94"/>
      <c r="CA48" s="30"/>
    </row>
    <row r="49" spans="1:79" ht="26.45" customHeight="1" x14ac:dyDescent="0.25">
      <c r="A49" s="59">
        <v>7</v>
      </c>
      <c r="B49" s="59"/>
      <c r="C49" s="37" t="s">
        <v>350</v>
      </c>
      <c r="D49" s="116"/>
      <c r="E49" s="116"/>
      <c r="F49" s="116"/>
      <c r="G49" s="116"/>
      <c r="H49" s="116"/>
      <c r="I49" s="116"/>
      <c r="J49" s="116"/>
      <c r="K49" s="116"/>
      <c r="L49" s="116"/>
      <c r="M49" s="116"/>
      <c r="N49" s="116"/>
      <c r="O49" s="116"/>
      <c r="P49" s="116"/>
      <c r="Q49" s="116"/>
      <c r="R49" s="116"/>
      <c r="S49" s="116"/>
      <c r="T49" s="116"/>
      <c r="U49" s="116"/>
      <c r="V49" s="116"/>
      <c r="W49" s="116"/>
      <c r="X49" s="116"/>
      <c r="Y49" s="116"/>
      <c r="Z49" s="117"/>
      <c r="AA49" s="94">
        <v>1000</v>
      </c>
      <c r="AB49" s="94"/>
      <c r="AC49" s="94"/>
      <c r="AD49" s="94"/>
      <c r="AE49" s="94"/>
      <c r="AF49" s="94">
        <v>0</v>
      </c>
      <c r="AG49" s="94"/>
      <c r="AH49" s="94"/>
      <c r="AI49" s="94"/>
      <c r="AJ49" s="94"/>
      <c r="AK49" s="94">
        <v>1000</v>
      </c>
      <c r="AL49" s="94"/>
      <c r="AM49" s="94"/>
      <c r="AN49" s="94"/>
      <c r="AO49" s="94"/>
      <c r="AP49" s="94">
        <v>1000</v>
      </c>
      <c r="AQ49" s="94"/>
      <c r="AR49" s="94"/>
      <c r="AS49" s="94"/>
      <c r="AT49" s="94"/>
      <c r="AU49" s="94">
        <v>0</v>
      </c>
      <c r="AV49" s="94"/>
      <c r="AW49" s="94"/>
      <c r="AX49" s="94"/>
      <c r="AY49" s="94"/>
      <c r="AZ49" s="94">
        <v>1000</v>
      </c>
      <c r="BA49" s="94"/>
      <c r="BB49" s="94"/>
      <c r="BC49" s="94"/>
      <c r="BD49" s="31">
        <v>0</v>
      </c>
      <c r="BE49" s="32"/>
      <c r="BF49" s="32"/>
      <c r="BG49" s="32"/>
      <c r="BH49" s="33"/>
      <c r="BI49" s="31">
        <v>0</v>
      </c>
      <c r="BJ49" s="32"/>
      <c r="BK49" s="32"/>
      <c r="BL49" s="32"/>
      <c r="BM49" s="33"/>
      <c r="BN49" s="94">
        <v>0</v>
      </c>
      <c r="BO49" s="94"/>
      <c r="BP49" s="94"/>
      <c r="BQ49" s="94"/>
      <c r="CA49" s="30"/>
    </row>
    <row r="50" spans="1:79" x14ac:dyDescent="0.25">
      <c r="A50" s="98"/>
      <c r="B50" s="98"/>
      <c r="C50" s="99" t="s">
        <v>137</v>
      </c>
      <c r="D50" s="100"/>
      <c r="E50" s="100"/>
      <c r="F50" s="100"/>
      <c r="G50" s="100"/>
      <c r="H50" s="100"/>
      <c r="I50" s="100"/>
      <c r="J50" s="100"/>
      <c r="K50" s="100"/>
      <c r="L50" s="100"/>
      <c r="M50" s="100"/>
      <c r="N50" s="100"/>
      <c r="O50" s="100"/>
      <c r="P50" s="100"/>
      <c r="Q50" s="100"/>
      <c r="R50" s="100"/>
      <c r="S50" s="100"/>
      <c r="T50" s="100"/>
      <c r="U50" s="100"/>
      <c r="V50" s="100"/>
      <c r="W50" s="100"/>
      <c r="X50" s="100"/>
      <c r="Y50" s="100"/>
      <c r="Z50" s="101"/>
      <c r="AA50" s="92">
        <v>848000</v>
      </c>
      <c r="AB50" s="92"/>
      <c r="AC50" s="92"/>
      <c r="AD50" s="92"/>
      <c r="AE50" s="92"/>
      <c r="AF50" s="92">
        <v>0</v>
      </c>
      <c r="AG50" s="92"/>
      <c r="AH50" s="92"/>
      <c r="AI50" s="92"/>
      <c r="AJ50" s="92"/>
      <c r="AK50" s="92">
        <v>848000</v>
      </c>
      <c r="AL50" s="92"/>
      <c r="AM50" s="92"/>
      <c r="AN50" s="92"/>
      <c r="AO50" s="92"/>
      <c r="AP50" s="92">
        <v>845299.76</v>
      </c>
      <c r="AQ50" s="92"/>
      <c r="AR50" s="92"/>
      <c r="AS50" s="92"/>
      <c r="AT50" s="92"/>
      <c r="AU50" s="111">
        <v>0</v>
      </c>
      <c r="AV50" s="112"/>
      <c r="AW50" s="112"/>
      <c r="AX50" s="112"/>
      <c r="AY50" s="113"/>
      <c r="AZ50" s="92">
        <v>845299.76</v>
      </c>
      <c r="BA50" s="92"/>
      <c r="BB50" s="92"/>
      <c r="BC50" s="92"/>
      <c r="BD50" s="92">
        <v>-2700.24</v>
      </c>
      <c r="BE50" s="92"/>
      <c r="BF50" s="92"/>
      <c r="BG50" s="92"/>
      <c r="BH50" s="92"/>
      <c r="BI50" s="92">
        <v>0</v>
      </c>
      <c r="BJ50" s="92"/>
      <c r="BK50" s="92"/>
      <c r="BL50" s="92"/>
      <c r="BM50" s="92"/>
      <c r="BN50" s="92">
        <v>-2700.24</v>
      </c>
      <c r="BO50" s="92"/>
      <c r="BP50" s="92"/>
      <c r="BQ50" s="92"/>
    </row>
    <row r="52" spans="1:79" ht="29.25" customHeight="1" x14ac:dyDescent="0.25">
      <c r="A52" s="49" t="s">
        <v>42</v>
      </c>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row>
    <row r="53" spans="1:79" ht="9.75"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row>
    <row r="54" spans="1:79" ht="15.75" customHeight="1" x14ac:dyDescent="0.25">
      <c r="A54" s="84" t="s">
        <v>3</v>
      </c>
      <c r="B54" s="84"/>
      <c r="C54" s="84" t="s">
        <v>31</v>
      </c>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J54" s="84"/>
      <c r="BK54" s="84"/>
      <c r="BL54" s="84"/>
      <c r="BM54" s="84"/>
      <c r="BN54" s="84"/>
      <c r="BO54" s="84"/>
      <c r="BP54" s="84"/>
      <c r="BQ54" s="84"/>
    </row>
    <row r="55" spans="1:79" ht="11.25" customHeight="1" x14ac:dyDescent="0.25">
      <c r="A55" s="85">
        <v>1</v>
      </c>
      <c r="B55" s="85"/>
      <c r="C55" s="107">
        <v>2</v>
      </c>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c r="BO55" s="107"/>
      <c r="BP55" s="107"/>
      <c r="BQ55" s="107"/>
    </row>
    <row r="56" spans="1:79" hidden="1" x14ac:dyDescent="0.25">
      <c r="A56" s="81" t="s">
        <v>143</v>
      </c>
      <c r="B56" s="83"/>
      <c r="C56" s="108" t="s">
        <v>142</v>
      </c>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c r="BO56" s="109"/>
      <c r="BP56" s="109"/>
      <c r="BQ56" s="110"/>
    </row>
    <row r="57" spans="1:79" ht="15.6" customHeight="1" x14ac:dyDescent="0.25">
      <c r="A57" s="37">
        <v>1</v>
      </c>
      <c r="B57" s="38"/>
      <c r="C57" s="39" t="s">
        <v>394</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1"/>
      <c r="CA57" s="30" t="s">
        <v>141</v>
      </c>
    </row>
    <row r="59" spans="1:79" ht="15.75" customHeight="1" x14ac:dyDescent="0.25">
      <c r="A59" s="49" t="s">
        <v>17</v>
      </c>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row>
    <row r="60" spans="1:79" ht="15" customHeight="1" x14ac:dyDescent="0.25">
      <c r="A60" s="106" t="s">
        <v>140</v>
      </c>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row>
    <row r="61" spans="1:79" ht="28.5" customHeight="1" x14ac:dyDescent="0.25">
      <c r="A61" s="64" t="s">
        <v>3</v>
      </c>
      <c r="B61" s="65"/>
      <c r="C61" s="84" t="s">
        <v>12</v>
      </c>
      <c r="D61" s="84"/>
      <c r="E61" s="84"/>
      <c r="F61" s="84"/>
      <c r="G61" s="84"/>
      <c r="H61" s="84"/>
      <c r="I61" s="84"/>
      <c r="J61" s="84"/>
      <c r="K61" s="84"/>
      <c r="L61" s="84"/>
      <c r="M61" s="84"/>
      <c r="N61" s="84"/>
      <c r="O61" s="84"/>
      <c r="P61" s="84"/>
      <c r="Q61" s="84"/>
      <c r="R61" s="84"/>
      <c r="S61" s="84" t="s">
        <v>9</v>
      </c>
      <c r="T61" s="84"/>
      <c r="U61" s="84"/>
      <c r="V61" s="84"/>
      <c r="W61" s="84"/>
      <c r="X61" s="84"/>
      <c r="Y61" s="84"/>
      <c r="Z61" s="84"/>
      <c r="AA61" s="84"/>
      <c r="AB61" s="84"/>
      <c r="AC61" s="84"/>
      <c r="AD61" s="84"/>
      <c r="AE61" s="84"/>
      <c r="AF61" s="84"/>
      <c r="AG61" s="84"/>
      <c r="AH61" s="84"/>
      <c r="AI61" s="84" t="s">
        <v>19</v>
      </c>
      <c r="AJ61" s="84"/>
      <c r="AK61" s="84"/>
      <c r="AL61" s="84"/>
      <c r="AM61" s="84"/>
      <c r="AN61" s="84"/>
      <c r="AO61" s="84"/>
      <c r="AP61" s="84"/>
      <c r="AQ61" s="84"/>
      <c r="AR61" s="84"/>
      <c r="AS61" s="84"/>
      <c r="AT61" s="84"/>
      <c r="AU61" s="84"/>
      <c r="AV61" s="84"/>
      <c r="AW61" s="84"/>
      <c r="AX61" s="84"/>
      <c r="AY61" s="84" t="s">
        <v>0</v>
      </c>
      <c r="AZ61" s="84"/>
      <c r="BA61" s="84"/>
      <c r="BB61" s="84"/>
      <c r="BC61" s="84"/>
      <c r="BD61" s="84"/>
      <c r="BE61" s="84"/>
      <c r="BF61" s="84"/>
      <c r="BG61" s="84"/>
      <c r="BH61" s="84"/>
      <c r="BI61" s="84"/>
      <c r="BJ61" s="84"/>
      <c r="BK61" s="84"/>
      <c r="BL61" s="84"/>
      <c r="BM61" s="84"/>
      <c r="BN61" s="84"/>
      <c r="BO61" s="16"/>
      <c r="BP61" s="16"/>
      <c r="BQ61" s="16"/>
    </row>
    <row r="62" spans="1:79" ht="29.1" customHeight="1" x14ac:dyDescent="0.25">
      <c r="A62" s="88"/>
      <c r="B62" s="89"/>
      <c r="C62" s="84"/>
      <c r="D62" s="84"/>
      <c r="E62" s="84"/>
      <c r="F62" s="84"/>
      <c r="G62" s="84"/>
      <c r="H62" s="84"/>
      <c r="I62" s="84"/>
      <c r="J62" s="84"/>
      <c r="K62" s="84"/>
      <c r="L62" s="84"/>
      <c r="M62" s="84"/>
      <c r="N62" s="84"/>
      <c r="O62" s="84"/>
      <c r="P62" s="84"/>
      <c r="Q62" s="84"/>
      <c r="R62" s="84"/>
      <c r="S62" s="84" t="s">
        <v>2</v>
      </c>
      <c r="T62" s="84"/>
      <c r="U62" s="84"/>
      <c r="V62" s="84"/>
      <c r="W62" s="84"/>
      <c r="X62" s="84" t="s">
        <v>1</v>
      </c>
      <c r="Y62" s="84"/>
      <c r="Z62" s="84"/>
      <c r="AA62" s="84"/>
      <c r="AB62" s="84"/>
      <c r="AC62" s="84" t="s">
        <v>10</v>
      </c>
      <c r="AD62" s="84"/>
      <c r="AE62" s="84"/>
      <c r="AF62" s="84"/>
      <c r="AG62" s="84"/>
      <c r="AH62" s="84"/>
      <c r="AI62" s="84" t="s">
        <v>2</v>
      </c>
      <c r="AJ62" s="84"/>
      <c r="AK62" s="84"/>
      <c r="AL62" s="84"/>
      <c r="AM62" s="84"/>
      <c r="AN62" s="84" t="s">
        <v>1</v>
      </c>
      <c r="AO62" s="84"/>
      <c r="AP62" s="84"/>
      <c r="AQ62" s="84"/>
      <c r="AR62" s="84"/>
      <c r="AS62" s="84" t="s">
        <v>10</v>
      </c>
      <c r="AT62" s="84"/>
      <c r="AU62" s="84"/>
      <c r="AV62" s="84"/>
      <c r="AW62" s="84"/>
      <c r="AX62" s="84"/>
      <c r="AY62" s="67" t="s">
        <v>2</v>
      </c>
      <c r="AZ62" s="86"/>
      <c r="BA62" s="86"/>
      <c r="BB62" s="86"/>
      <c r="BC62" s="87"/>
      <c r="BD62" s="67" t="s">
        <v>1</v>
      </c>
      <c r="BE62" s="86"/>
      <c r="BF62" s="86"/>
      <c r="BG62" s="86"/>
      <c r="BH62" s="87"/>
      <c r="BI62" s="84" t="s">
        <v>10</v>
      </c>
      <c r="BJ62" s="84"/>
      <c r="BK62" s="84"/>
      <c r="BL62" s="84"/>
      <c r="BM62" s="84"/>
      <c r="BN62" s="84"/>
      <c r="BO62" s="16"/>
      <c r="BP62" s="16"/>
      <c r="BQ62" s="16"/>
    </row>
    <row r="63" spans="1:79" ht="12.75" customHeight="1" x14ac:dyDescent="0.25">
      <c r="A63" s="85">
        <v>1</v>
      </c>
      <c r="B63" s="85"/>
      <c r="C63" s="85">
        <v>2</v>
      </c>
      <c r="D63" s="85"/>
      <c r="E63" s="85"/>
      <c r="F63" s="85"/>
      <c r="G63" s="85"/>
      <c r="H63" s="85"/>
      <c r="I63" s="85"/>
      <c r="J63" s="85"/>
      <c r="K63" s="85"/>
      <c r="L63" s="85"/>
      <c r="M63" s="85"/>
      <c r="N63" s="85"/>
      <c r="O63" s="85"/>
      <c r="P63" s="85"/>
      <c r="Q63" s="85"/>
      <c r="R63" s="85"/>
      <c r="S63" s="85">
        <v>3</v>
      </c>
      <c r="T63" s="85"/>
      <c r="U63" s="85"/>
      <c r="V63" s="85"/>
      <c r="W63" s="85"/>
      <c r="X63" s="85">
        <v>4</v>
      </c>
      <c r="Y63" s="85"/>
      <c r="Z63" s="85"/>
      <c r="AA63" s="85"/>
      <c r="AB63" s="85"/>
      <c r="AC63" s="85">
        <v>5</v>
      </c>
      <c r="AD63" s="85"/>
      <c r="AE63" s="85"/>
      <c r="AF63" s="85"/>
      <c r="AG63" s="85"/>
      <c r="AH63" s="85"/>
      <c r="AI63" s="85">
        <v>6</v>
      </c>
      <c r="AJ63" s="85"/>
      <c r="AK63" s="85"/>
      <c r="AL63" s="85"/>
      <c r="AM63" s="85"/>
      <c r="AN63" s="85">
        <v>7</v>
      </c>
      <c r="AO63" s="85"/>
      <c r="AP63" s="85"/>
      <c r="AQ63" s="85"/>
      <c r="AR63" s="85"/>
      <c r="AS63" s="85">
        <v>8</v>
      </c>
      <c r="AT63" s="85"/>
      <c r="AU63" s="85"/>
      <c r="AV63" s="85"/>
      <c r="AW63" s="85"/>
      <c r="AX63" s="85"/>
      <c r="AY63" s="85">
        <v>9</v>
      </c>
      <c r="AZ63" s="85"/>
      <c r="BA63" s="85"/>
      <c r="BB63" s="85"/>
      <c r="BC63" s="85"/>
      <c r="BD63" s="85">
        <v>10</v>
      </c>
      <c r="BE63" s="85"/>
      <c r="BF63" s="85"/>
      <c r="BG63" s="85"/>
      <c r="BH63" s="85"/>
      <c r="BI63" s="81">
        <v>11</v>
      </c>
      <c r="BJ63" s="82"/>
      <c r="BK63" s="82"/>
      <c r="BL63" s="82"/>
      <c r="BM63" s="82"/>
      <c r="BN63" s="83"/>
      <c r="BO63" s="17"/>
      <c r="BP63" s="17"/>
      <c r="BQ63" s="17"/>
    </row>
    <row r="64" spans="1:79" ht="15.75" hidden="1" customHeight="1" x14ac:dyDescent="0.25">
      <c r="A64" s="59" t="s">
        <v>126</v>
      </c>
      <c r="B64" s="59"/>
      <c r="C64" s="102" t="s">
        <v>125</v>
      </c>
      <c r="D64" s="102"/>
      <c r="E64" s="102"/>
      <c r="F64" s="102"/>
      <c r="G64" s="102"/>
      <c r="H64" s="102"/>
      <c r="I64" s="102"/>
      <c r="J64" s="102"/>
      <c r="K64" s="102"/>
      <c r="L64" s="102"/>
      <c r="M64" s="102"/>
      <c r="N64" s="102"/>
      <c r="O64" s="102"/>
      <c r="P64" s="102"/>
      <c r="Q64" s="102"/>
      <c r="R64" s="102"/>
      <c r="S64" s="94" t="s">
        <v>127</v>
      </c>
      <c r="T64" s="94"/>
      <c r="U64" s="94"/>
      <c r="V64" s="94"/>
      <c r="W64" s="94"/>
      <c r="X64" s="94" t="s">
        <v>128</v>
      </c>
      <c r="Y64" s="94"/>
      <c r="Z64" s="94"/>
      <c r="AA64" s="94"/>
      <c r="AB64" s="94"/>
      <c r="AC64" s="103" t="s">
        <v>129</v>
      </c>
      <c r="AD64" s="104"/>
      <c r="AE64" s="104"/>
      <c r="AF64" s="104"/>
      <c r="AG64" s="104"/>
      <c r="AH64" s="105"/>
      <c r="AI64" s="94" t="s">
        <v>130</v>
      </c>
      <c r="AJ64" s="94"/>
      <c r="AK64" s="94"/>
      <c r="AL64" s="94"/>
      <c r="AM64" s="94"/>
      <c r="AN64" s="94" t="s">
        <v>131</v>
      </c>
      <c r="AO64" s="94"/>
      <c r="AP64" s="94"/>
      <c r="AQ64" s="94"/>
      <c r="AR64" s="94"/>
      <c r="AS64" s="95" t="s">
        <v>132</v>
      </c>
      <c r="AT64" s="95"/>
      <c r="AU64" s="95"/>
      <c r="AV64" s="95"/>
      <c r="AW64" s="95"/>
      <c r="AX64" s="95"/>
      <c r="AY64" s="94" t="s">
        <v>133</v>
      </c>
      <c r="AZ64" s="94"/>
      <c r="BA64" s="94"/>
      <c r="BB64" s="94"/>
      <c r="BC64" s="94"/>
      <c r="BD64" s="96" t="s">
        <v>134</v>
      </c>
      <c r="BE64" s="96"/>
      <c r="BF64" s="96"/>
      <c r="BG64" s="96"/>
      <c r="BH64" s="96"/>
      <c r="BI64" s="97" t="s">
        <v>135</v>
      </c>
      <c r="BJ64" s="97"/>
      <c r="BK64" s="97"/>
      <c r="BL64" s="97"/>
      <c r="BM64" s="97"/>
      <c r="BN64" s="97"/>
      <c r="BO64" s="18"/>
      <c r="BP64" s="18"/>
      <c r="BQ64" s="18"/>
    </row>
    <row r="65" spans="1:79" ht="39.6" customHeight="1" x14ac:dyDescent="0.25">
      <c r="A65" s="59">
        <v>1</v>
      </c>
      <c r="B65" s="59"/>
      <c r="C65" s="39" t="s">
        <v>351</v>
      </c>
      <c r="D65" s="40"/>
      <c r="E65" s="40"/>
      <c r="F65" s="40"/>
      <c r="G65" s="40"/>
      <c r="H65" s="40"/>
      <c r="I65" s="40"/>
      <c r="J65" s="40"/>
      <c r="K65" s="40"/>
      <c r="L65" s="40"/>
      <c r="M65" s="40"/>
      <c r="N65" s="40"/>
      <c r="O65" s="40"/>
      <c r="P65" s="40"/>
      <c r="Q65" s="40"/>
      <c r="R65" s="41"/>
      <c r="S65" s="94">
        <v>848000</v>
      </c>
      <c r="T65" s="94"/>
      <c r="U65" s="94"/>
      <c r="V65" s="94"/>
      <c r="W65" s="94"/>
      <c r="X65" s="94">
        <v>0</v>
      </c>
      <c r="Y65" s="94"/>
      <c r="Z65" s="94"/>
      <c r="AA65" s="94"/>
      <c r="AB65" s="94"/>
      <c r="AC65" s="94">
        <v>848000</v>
      </c>
      <c r="AD65" s="94"/>
      <c r="AE65" s="94"/>
      <c r="AF65" s="94"/>
      <c r="AG65" s="94"/>
      <c r="AH65" s="94"/>
      <c r="AI65" s="94">
        <v>845299.76</v>
      </c>
      <c r="AJ65" s="94"/>
      <c r="AK65" s="94"/>
      <c r="AL65" s="94"/>
      <c r="AM65" s="94"/>
      <c r="AN65" s="94">
        <v>0</v>
      </c>
      <c r="AO65" s="94"/>
      <c r="AP65" s="94"/>
      <c r="AQ65" s="94"/>
      <c r="AR65" s="94"/>
      <c r="AS65" s="94">
        <v>845299.76</v>
      </c>
      <c r="AT65" s="94"/>
      <c r="AU65" s="94"/>
      <c r="AV65" s="94"/>
      <c r="AW65" s="94"/>
      <c r="AX65" s="94"/>
      <c r="AY65" s="31">
        <v>-2700.2399999999898</v>
      </c>
      <c r="AZ65" s="116"/>
      <c r="BA65" s="116"/>
      <c r="BB65" s="116"/>
      <c r="BC65" s="117"/>
      <c r="BD65" s="134">
        <v>0</v>
      </c>
      <c r="BE65" s="134"/>
      <c r="BF65" s="134"/>
      <c r="BG65" s="134"/>
      <c r="BH65" s="134"/>
      <c r="BI65" s="135">
        <v>-2700.2399999999898</v>
      </c>
      <c r="BJ65" s="116"/>
      <c r="BK65" s="116"/>
      <c r="BL65" s="116"/>
      <c r="BM65" s="116"/>
      <c r="BN65" s="117"/>
      <c r="BO65" s="18"/>
      <c r="BP65" s="18"/>
      <c r="BQ65" s="18"/>
      <c r="CA65" s="30" t="s">
        <v>136</v>
      </c>
    </row>
    <row r="66" spans="1:79" x14ac:dyDescent="0.25">
      <c r="A66" s="98"/>
      <c r="B66" s="98"/>
      <c r="C66" s="99" t="s">
        <v>137</v>
      </c>
      <c r="D66" s="100"/>
      <c r="E66" s="100"/>
      <c r="F66" s="100"/>
      <c r="G66" s="100"/>
      <c r="H66" s="100"/>
      <c r="I66" s="100"/>
      <c r="J66" s="100"/>
      <c r="K66" s="100"/>
      <c r="L66" s="100"/>
      <c r="M66" s="100"/>
      <c r="N66" s="100"/>
      <c r="O66" s="100"/>
      <c r="P66" s="100"/>
      <c r="Q66" s="100"/>
      <c r="R66" s="101"/>
      <c r="S66" s="92">
        <v>848000</v>
      </c>
      <c r="T66" s="92"/>
      <c r="U66" s="92"/>
      <c r="V66" s="92"/>
      <c r="W66" s="92"/>
      <c r="X66" s="92">
        <v>0</v>
      </c>
      <c r="Y66" s="92"/>
      <c r="Z66" s="92"/>
      <c r="AA66" s="92"/>
      <c r="AB66" s="92"/>
      <c r="AC66" s="92">
        <v>848000</v>
      </c>
      <c r="AD66" s="92"/>
      <c r="AE66" s="92"/>
      <c r="AF66" s="92"/>
      <c r="AG66" s="92"/>
      <c r="AH66" s="92"/>
      <c r="AI66" s="92">
        <v>845299.76</v>
      </c>
      <c r="AJ66" s="92"/>
      <c r="AK66" s="92"/>
      <c r="AL66" s="92"/>
      <c r="AM66" s="92"/>
      <c r="AN66" s="92">
        <v>0</v>
      </c>
      <c r="AO66" s="92"/>
      <c r="AP66" s="92"/>
      <c r="AQ66" s="92"/>
      <c r="AR66" s="92"/>
      <c r="AS66" s="92">
        <v>845299.76</v>
      </c>
      <c r="AT66" s="92"/>
      <c r="AU66" s="92"/>
      <c r="AV66" s="92"/>
      <c r="AW66" s="92"/>
      <c r="AX66" s="92"/>
      <c r="AY66" s="92" t="s">
        <v>138</v>
      </c>
      <c r="AZ66" s="92"/>
      <c r="BA66" s="92"/>
      <c r="BB66" s="92"/>
      <c r="BC66" s="92"/>
      <c r="BD66" s="93">
        <v>0</v>
      </c>
      <c r="BE66" s="93"/>
      <c r="BF66" s="93"/>
      <c r="BG66" s="93"/>
      <c r="BH66" s="93"/>
      <c r="BI66" s="93" t="s">
        <v>139</v>
      </c>
      <c r="BJ66" s="93"/>
      <c r="BK66" s="93"/>
      <c r="BL66" s="93"/>
      <c r="BM66" s="93"/>
      <c r="BN66" s="93"/>
      <c r="BO66" s="18"/>
      <c r="BP66" s="18"/>
      <c r="BQ66" s="18"/>
    </row>
    <row r="68" spans="1:79" ht="15.75" customHeight="1" x14ac:dyDescent="0.25">
      <c r="A68" s="49" t="s">
        <v>18</v>
      </c>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row>
    <row r="69" spans="1:79" ht="15.75" customHeight="1" x14ac:dyDescent="0.25">
      <c r="A69" s="49" t="s">
        <v>32</v>
      </c>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row>
    <row r="70" spans="1:79" ht="8.25" customHeight="1" x14ac:dyDescent="0.25"/>
    <row r="71" spans="1:79" ht="45" customHeight="1" x14ac:dyDescent="0.25">
      <c r="A71" s="64" t="s">
        <v>3</v>
      </c>
      <c r="B71" s="65"/>
      <c r="C71" s="64" t="s">
        <v>6</v>
      </c>
      <c r="D71" s="66"/>
      <c r="E71" s="66"/>
      <c r="F71" s="66"/>
      <c r="G71" s="66"/>
      <c r="H71" s="66"/>
      <c r="I71" s="65"/>
      <c r="J71" s="64" t="s">
        <v>5</v>
      </c>
      <c r="K71" s="66"/>
      <c r="L71" s="66"/>
      <c r="M71" s="66"/>
      <c r="N71" s="65"/>
      <c r="O71" s="64" t="s">
        <v>4</v>
      </c>
      <c r="P71" s="66"/>
      <c r="Q71" s="66"/>
      <c r="R71" s="66"/>
      <c r="S71" s="66"/>
      <c r="T71" s="66"/>
      <c r="U71" s="66"/>
      <c r="V71" s="66"/>
      <c r="W71" s="66"/>
      <c r="X71" s="65"/>
      <c r="Y71" s="84" t="s">
        <v>9</v>
      </c>
      <c r="Z71" s="84"/>
      <c r="AA71" s="84"/>
      <c r="AB71" s="84"/>
      <c r="AC71" s="84"/>
      <c r="AD71" s="84"/>
      <c r="AE71" s="84"/>
      <c r="AF71" s="84"/>
      <c r="AG71" s="84"/>
      <c r="AH71" s="84"/>
      <c r="AI71" s="84"/>
      <c r="AJ71" s="84"/>
      <c r="AK71" s="84"/>
      <c r="AL71" s="84"/>
      <c r="AM71" s="84"/>
      <c r="AN71" s="84" t="s">
        <v>20</v>
      </c>
      <c r="AO71" s="84"/>
      <c r="AP71" s="84"/>
      <c r="AQ71" s="84"/>
      <c r="AR71" s="84"/>
      <c r="AS71" s="84"/>
      <c r="AT71" s="84"/>
      <c r="AU71" s="84"/>
      <c r="AV71" s="84"/>
      <c r="AW71" s="84"/>
      <c r="AX71" s="84"/>
      <c r="AY71" s="84"/>
      <c r="AZ71" s="84"/>
      <c r="BA71" s="84"/>
      <c r="BB71" s="84"/>
      <c r="BC71" s="91" t="s">
        <v>0</v>
      </c>
      <c r="BD71" s="91"/>
      <c r="BE71" s="91"/>
      <c r="BF71" s="91"/>
      <c r="BG71" s="91"/>
      <c r="BH71" s="91"/>
      <c r="BI71" s="91"/>
      <c r="BJ71" s="91"/>
      <c r="BK71" s="91"/>
      <c r="BL71" s="91"/>
      <c r="BM71" s="91"/>
      <c r="BN71" s="91"/>
      <c r="BO71" s="91"/>
      <c r="BP71" s="91"/>
      <c r="BQ71" s="91"/>
      <c r="BR71" s="19"/>
      <c r="BS71" s="19"/>
      <c r="BT71" s="19"/>
      <c r="BU71" s="19"/>
      <c r="BV71" s="19"/>
      <c r="BW71" s="19"/>
      <c r="BX71" s="19"/>
      <c r="BY71" s="19"/>
    </row>
    <row r="72" spans="1:79" ht="32.25" customHeight="1" x14ac:dyDescent="0.25">
      <c r="A72" s="88"/>
      <c r="B72" s="89"/>
      <c r="C72" s="88"/>
      <c r="D72" s="90"/>
      <c r="E72" s="90"/>
      <c r="F72" s="90"/>
      <c r="G72" s="90"/>
      <c r="H72" s="90"/>
      <c r="I72" s="89"/>
      <c r="J72" s="88"/>
      <c r="K72" s="90"/>
      <c r="L72" s="90"/>
      <c r="M72" s="90"/>
      <c r="N72" s="89"/>
      <c r="O72" s="88"/>
      <c r="P72" s="90"/>
      <c r="Q72" s="90"/>
      <c r="R72" s="90"/>
      <c r="S72" s="90"/>
      <c r="T72" s="90"/>
      <c r="U72" s="90"/>
      <c r="V72" s="90"/>
      <c r="W72" s="90"/>
      <c r="X72" s="89"/>
      <c r="Y72" s="67" t="s">
        <v>2</v>
      </c>
      <c r="Z72" s="86"/>
      <c r="AA72" s="86"/>
      <c r="AB72" s="86"/>
      <c r="AC72" s="87"/>
      <c r="AD72" s="67" t="s">
        <v>1</v>
      </c>
      <c r="AE72" s="86"/>
      <c r="AF72" s="86"/>
      <c r="AG72" s="86"/>
      <c r="AH72" s="87"/>
      <c r="AI72" s="84" t="s">
        <v>10</v>
      </c>
      <c r="AJ72" s="84"/>
      <c r="AK72" s="84"/>
      <c r="AL72" s="84"/>
      <c r="AM72" s="84"/>
      <c r="AN72" s="84" t="s">
        <v>2</v>
      </c>
      <c r="AO72" s="84"/>
      <c r="AP72" s="84"/>
      <c r="AQ72" s="84"/>
      <c r="AR72" s="84"/>
      <c r="AS72" s="84" t="s">
        <v>1</v>
      </c>
      <c r="AT72" s="84"/>
      <c r="AU72" s="84"/>
      <c r="AV72" s="84"/>
      <c r="AW72" s="84"/>
      <c r="AX72" s="84" t="s">
        <v>10</v>
      </c>
      <c r="AY72" s="84"/>
      <c r="AZ72" s="84"/>
      <c r="BA72" s="84"/>
      <c r="BB72" s="84"/>
      <c r="BC72" s="84" t="s">
        <v>2</v>
      </c>
      <c r="BD72" s="84"/>
      <c r="BE72" s="84"/>
      <c r="BF72" s="84"/>
      <c r="BG72" s="84"/>
      <c r="BH72" s="84" t="s">
        <v>1</v>
      </c>
      <c r="BI72" s="84"/>
      <c r="BJ72" s="84"/>
      <c r="BK72" s="84"/>
      <c r="BL72" s="84"/>
      <c r="BM72" s="84" t="s">
        <v>10</v>
      </c>
      <c r="BN72" s="84"/>
      <c r="BO72" s="84"/>
      <c r="BP72" s="84"/>
      <c r="BQ72" s="84"/>
      <c r="BR72" s="16"/>
      <c r="BS72" s="16"/>
      <c r="BT72" s="16"/>
      <c r="BU72" s="16"/>
      <c r="BV72" s="16"/>
      <c r="BW72" s="16"/>
      <c r="BX72" s="16"/>
      <c r="BY72" s="16"/>
    </row>
    <row r="73" spans="1:79" ht="12.75" customHeight="1" x14ac:dyDescent="0.25">
      <c r="A73" s="85">
        <v>1</v>
      </c>
      <c r="B73" s="85"/>
      <c r="C73" s="85">
        <v>2</v>
      </c>
      <c r="D73" s="85"/>
      <c r="E73" s="85"/>
      <c r="F73" s="85"/>
      <c r="G73" s="85"/>
      <c r="H73" s="85"/>
      <c r="I73" s="85"/>
      <c r="J73" s="85">
        <v>3</v>
      </c>
      <c r="K73" s="85"/>
      <c r="L73" s="85"/>
      <c r="M73" s="85"/>
      <c r="N73" s="85"/>
      <c r="O73" s="85">
        <v>4</v>
      </c>
      <c r="P73" s="85"/>
      <c r="Q73" s="85"/>
      <c r="R73" s="85"/>
      <c r="S73" s="85"/>
      <c r="T73" s="85"/>
      <c r="U73" s="85"/>
      <c r="V73" s="85"/>
      <c r="W73" s="85"/>
      <c r="X73" s="85"/>
      <c r="Y73" s="85">
        <v>5</v>
      </c>
      <c r="Z73" s="85"/>
      <c r="AA73" s="85"/>
      <c r="AB73" s="85"/>
      <c r="AC73" s="85"/>
      <c r="AD73" s="85">
        <v>6</v>
      </c>
      <c r="AE73" s="85"/>
      <c r="AF73" s="85"/>
      <c r="AG73" s="85"/>
      <c r="AH73" s="85"/>
      <c r="AI73" s="85">
        <v>7</v>
      </c>
      <c r="AJ73" s="85"/>
      <c r="AK73" s="85"/>
      <c r="AL73" s="85"/>
      <c r="AM73" s="85"/>
      <c r="AN73" s="81">
        <v>8</v>
      </c>
      <c r="AO73" s="82"/>
      <c r="AP73" s="82"/>
      <c r="AQ73" s="82"/>
      <c r="AR73" s="83"/>
      <c r="AS73" s="81">
        <v>9</v>
      </c>
      <c r="AT73" s="82"/>
      <c r="AU73" s="82"/>
      <c r="AV73" s="82"/>
      <c r="AW73" s="83"/>
      <c r="AX73" s="81">
        <v>10</v>
      </c>
      <c r="AY73" s="82"/>
      <c r="AZ73" s="82"/>
      <c r="BA73" s="82"/>
      <c r="BB73" s="83"/>
      <c r="BC73" s="81">
        <v>11</v>
      </c>
      <c r="BD73" s="82"/>
      <c r="BE73" s="82"/>
      <c r="BF73" s="82"/>
      <c r="BG73" s="83"/>
      <c r="BH73" s="81">
        <v>12</v>
      </c>
      <c r="BI73" s="82"/>
      <c r="BJ73" s="82"/>
      <c r="BK73" s="82"/>
      <c r="BL73" s="83"/>
      <c r="BM73" s="81">
        <v>13</v>
      </c>
      <c r="BN73" s="82"/>
      <c r="BO73" s="82"/>
      <c r="BP73" s="82"/>
      <c r="BQ73" s="83"/>
      <c r="BR73" s="16"/>
      <c r="BS73" s="16"/>
      <c r="BT73" s="16"/>
      <c r="BU73" s="16"/>
      <c r="BV73" s="16"/>
      <c r="BW73" s="16"/>
      <c r="BX73" s="16"/>
      <c r="BY73" s="16"/>
    </row>
    <row r="74" spans="1:79" ht="12.75" customHeight="1" x14ac:dyDescent="0.2">
      <c r="A74" s="37"/>
      <c r="B74" s="38"/>
      <c r="C74" s="56" t="s">
        <v>45</v>
      </c>
      <c r="D74" s="57"/>
      <c r="E74" s="57"/>
      <c r="F74" s="57"/>
      <c r="G74" s="57"/>
      <c r="H74" s="57"/>
      <c r="I74" s="58"/>
      <c r="J74" s="37"/>
      <c r="K74" s="42"/>
      <c r="L74" s="42"/>
      <c r="M74" s="42"/>
      <c r="N74" s="38"/>
      <c r="O74" s="39"/>
      <c r="P74" s="43"/>
      <c r="Q74" s="43"/>
      <c r="R74" s="43"/>
      <c r="S74" s="43"/>
      <c r="T74" s="43"/>
      <c r="U74" s="43"/>
      <c r="V74" s="43"/>
      <c r="W74" s="43"/>
      <c r="X74" s="44"/>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c r="CA74" s="1"/>
    </row>
    <row r="75" spans="1:79" ht="12.75" hidden="1" customHeight="1" x14ac:dyDescent="0.25">
      <c r="A75" s="37" t="s">
        <v>74</v>
      </c>
      <c r="B75" s="38"/>
      <c r="C75" s="39" t="s">
        <v>73</v>
      </c>
      <c r="D75" s="43"/>
      <c r="E75" s="43"/>
      <c r="F75" s="43"/>
      <c r="G75" s="43"/>
      <c r="H75" s="43"/>
      <c r="I75" s="44"/>
      <c r="J75" s="37" t="s">
        <v>75</v>
      </c>
      <c r="K75" s="42"/>
      <c r="L75" s="42"/>
      <c r="M75" s="42"/>
      <c r="N75" s="38"/>
      <c r="O75" s="39" t="s">
        <v>76</v>
      </c>
      <c r="P75" s="43"/>
      <c r="Q75" s="43"/>
      <c r="R75" s="43"/>
      <c r="S75" s="43"/>
      <c r="T75" s="43"/>
      <c r="U75" s="43"/>
      <c r="V75" s="43"/>
      <c r="W75" s="43"/>
      <c r="X75" s="44"/>
      <c r="Y75" s="31" t="s">
        <v>77</v>
      </c>
      <c r="Z75" s="32"/>
      <c r="AA75" s="32"/>
      <c r="AB75" s="32"/>
      <c r="AC75" s="33"/>
      <c r="AD75" s="31" t="s">
        <v>78</v>
      </c>
      <c r="AE75" s="32"/>
      <c r="AF75" s="32"/>
      <c r="AG75" s="32"/>
      <c r="AH75" s="33"/>
      <c r="AI75" s="31" t="s">
        <v>79</v>
      </c>
      <c r="AJ75" s="32"/>
      <c r="AK75" s="32"/>
      <c r="AL75" s="32"/>
      <c r="AM75" s="33"/>
      <c r="AN75" s="31" t="s">
        <v>80</v>
      </c>
      <c r="AO75" s="32"/>
      <c r="AP75" s="32"/>
      <c r="AQ75" s="32"/>
      <c r="AR75" s="33"/>
      <c r="AS75" s="31" t="s">
        <v>81</v>
      </c>
      <c r="AT75" s="32"/>
      <c r="AU75" s="32"/>
      <c r="AV75" s="32"/>
      <c r="AW75" s="33"/>
      <c r="AX75" s="31" t="s">
        <v>82</v>
      </c>
      <c r="AY75" s="32"/>
      <c r="AZ75" s="32"/>
      <c r="BA75" s="32"/>
      <c r="BB75" s="33"/>
      <c r="BC75" s="31" t="s">
        <v>83</v>
      </c>
      <c r="BD75" s="32"/>
      <c r="BE75" s="32"/>
      <c r="BF75" s="32"/>
      <c r="BG75" s="33"/>
      <c r="BH75" s="31" t="s">
        <v>84</v>
      </c>
      <c r="BI75" s="32"/>
      <c r="BJ75" s="32"/>
      <c r="BK75" s="32"/>
      <c r="BL75" s="33"/>
      <c r="BM75" s="72" t="s">
        <v>85</v>
      </c>
      <c r="BN75" s="73"/>
      <c r="BO75" s="73"/>
      <c r="BP75" s="73"/>
      <c r="BQ75" s="74"/>
    </row>
    <row r="76" spans="1:79" ht="52.9" customHeight="1" x14ac:dyDescent="0.25">
      <c r="A76" s="37">
        <v>1</v>
      </c>
      <c r="B76" s="38"/>
      <c r="C76" s="39" t="s">
        <v>352</v>
      </c>
      <c r="D76" s="40"/>
      <c r="E76" s="40"/>
      <c r="F76" s="40"/>
      <c r="G76" s="40"/>
      <c r="H76" s="40"/>
      <c r="I76" s="41"/>
      <c r="J76" s="37" t="s">
        <v>171</v>
      </c>
      <c r="K76" s="42"/>
      <c r="L76" s="42"/>
      <c r="M76" s="42"/>
      <c r="N76" s="38"/>
      <c r="O76" s="39" t="s">
        <v>258</v>
      </c>
      <c r="P76" s="40"/>
      <c r="Q76" s="40"/>
      <c r="R76" s="40"/>
      <c r="S76" s="40"/>
      <c r="T76" s="40"/>
      <c r="U76" s="40"/>
      <c r="V76" s="40"/>
      <c r="W76" s="40"/>
      <c r="X76" s="41"/>
      <c r="Y76" s="31">
        <v>30</v>
      </c>
      <c r="Z76" s="32"/>
      <c r="AA76" s="32"/>
      <c r="AB76" s="32"/>
      <c r="AC76" s="33"/>
      <c r="AD76" s="31">
        <v>0</v>
      </c>
      <c r="AE76" s="32"/>
      <c r="AF76" s="32"/>
      <c r="AG76" s="32"/>
      <c r="AH76" s="33"/>
      <c r="AI76" s="31">
        <v>30</v>
      </c>
      <c r="AJ76" s="32"/>
      <c r="AK76" s="32"/>
      <c r="AL76" s="32"/>
      <c r="AM76" s="33"/>
      <c r="AN76" s="31">
        <v>26</v>
      </c>
      <c r="AO76" s="32"/>
      <c r="AP76" s="32"/>
      <c r="AQ76" s="32"/>
      <c r="AR76" s="33"/>
      <c r="AS76" s="31">
        <v>0</v>
      </c>
      <c r="AT76" s="32"/>
      <c r="AU76" s="32"/>
      <c r="AV76" s="32"/>
      <c r="AW76" s="33"/>
      <c r="AX76" s="31">
        <v>26</v>
      </c>
      <c r="AY76" s="32"/>
      <c r="AZ76" s="32"/>
      <c r="BA76" s="32"/>
      <c r="BB76" s="33"/>
      <c r="BC76" s="31">
        <v>-4</v>
      </c>
      <c r="BD76" s="32"/>
      <c r="BE76" s="32"/>
      <c r="BF76" s="32"/>
      <c r="BG76" s="33"/>
      <c r="BH76" s="31">
        <v>0</v>
      </c>
      <c r="BI76" s="32"/>
      <c r="BJ76" s="32"/>
      <c r="BK76" s="32"/>
      <c r="BL76" s="33"/>
      <c r="BM76" s="34">
        <v>-4</v>
      </c>
      <c r="BN76" s="35"/>
      <c r="BO76" s="35"/>
      <c r="BP76" s="35"/>
      <c r="BQ76" s="36"/>
      <c r="CA76" s="30" t="s">
        <v>69</v>
      </c>
    </row>
    <row r="77" spans="1:79" ht="79.150000000000006" customHeight="1" x14ac:dyDescent="0.25">
      <c r="A77" s="37">
        <v>2</v>
      </c>
      <c r="B77" s="38"/>
      <c r="C77" s="39" t="s">
        <v>353</v>
      </c>
      <c r="D77" s="40"/>
      <c r="E77" s="40"/>
      <c r="F77" s="40"/>
      <c r="G77" s="40"/>
      <c r="H77" s="40"/>
      <c r="I77" s="41"/>
      <c r="J77" s="37" t="s">
        <v>171</v>
      </c>
      <c r="K77" s="42"/>
      <c r="L77" s="42"/>
      <c r="M77" s="42"/>
      <c r="N77" s="38"/>
      <c r="O77" s="39" t="s">
        <v>258</v>
      </c>
      <c r="P77" s="40"/>
      <c r="Q77" s="40"/>
      <c r="R77" s="40"/>
      <c r="S77" s="40"/>
      <c r="T77" s="40"/>
      <c r="U77" s="40"/>
      <c r="V77" s="40"/>
      <c r="W77" s="40"/>
      <c r="X77" s="41"/>
      <c r="Y77" s="31">
        <v>0</v>
      </c>
      <c r="Z77" s="32"/>
      <c r="AA77" s="32"/>
      <c r="AB77" s="32"/>
      <c r="AC77" s="33"/>
      <c r="AD77" s="31">
        <v>0</v>
      </c>
      <c r="AE77" s="32"/>
      <c r="AF77" s="32"/>
      <c r="AG77" s="32"/>
      <c r="AH77" s="33"/>
      <c r="AI77" s="31">
        <v>0</v>
      </c>
      <c r="AJ77" s="32"/>
      <c r="AK77" s="32"/>
      <c r="AL77" s="32"/>
      <c r="AM77" s="33"/>
      <c r="AN77" s="31">
        <v>0</v>
      </c>
      <c r="AO77" s="32"/>
      <c r="AP77" s="32"/>
      <c r="AQ77" s="32"/>
      <c r="AR77" s="33"/>
      <c r="AS77" s="31">
        <v>0</v>
      </c>
      <c r="AT77" s="32"/>
      <c r="AU77" s="32"/>
      <c r="AV77" s="32"/>
      <c r="AW77" s="33"/>
      <c r="AX77" s="31">
        <v>0</v>
      </c>
      <c r="AY77" s="32"/>
      <c r="AZ77" s="32"/>
      <c r="BA77" s="32"/>
      <c r="BB77" s="33"/>
      <c r="BC77" s="31">
        <v>0</v>
      </c>
      <c r="BD77" s="32"/>
      <c r="BE77" s="32"/>
      <c r="BF77" s="32"/>
      <c r="BG77" s="33"/>
      <c r="BH77" s="31">
        <v>0</v>
      </c>
      <c r="BI77" s="32"/>
      <c r="BJ77" s="32"/>
      <c r="BK77" s="32"/>
      <c r="BL77" s="33"/>
      <c r="BM77" s="34">
        <v>0</v>
      </c>
      <c r="BN77" s="35"/>
      <c r="BO77" s="35"/>
      <c r="BP77" s="35"/>
      <c r="BQ77" s="36"/>
      <c r="CA77" s="30"/>
    </row>
    <row r="78" spans="1:79" ht="66" customHeight="1" x14ac:dyDescent="0.25">
      <c r="A78" s="37">
        <v>3</v>
      </c>
      <c r="B78" s="38"/>
      <c r="C78" s="39" t="s">
        <v>354</v>
      </c>
      <c r="D78" s="40"/>
      <c r="E78" s="40"/>
      <c r="F78" s="40"/>
      <c r="G78" s="40"/>
      <c r="H78" s="40"/>
      <c r="I78" s="41"/>
      <c r="J78" s="37" t="s">
        <v>171</v>
      </c>
      <c r="K78" s="42"/>
      <c r="L78" s="42"/>
      <c r="M78" s="42"/>
      <c r="N78" s="38"/>
      <c r="O78" s="39" t="s">
        <v>258</v>
      </c>
      <c r="P78" s="40"/>
      <c r="Q78" s="40"/>
      <c r="R78" s="40"/>
      <c r="S78" s="40"/>
      <c r="T78" s="40"/>
      <c r="U78" s="40"/>
      <c r="V78" s="40"/>
      <c r="W78" s="40"/>
      <c r="X78" s="41"/>
      <c r="Y78" s="31">
        <v>14</v>
      </c>
      <c r="Z78" s="32"/>
      <c r="AA78" s="32"/>
      <c r="AB78" s="32"/>
      <c r="AC78" s="33"/>
      <c r="AD78" s="31">
        <v>0</v>
      </c>
      <c r="AE78" s="32"/>
      <c r="AF78" s="32"/>
      <c r="AG78" s="32"/>
      <c r="AH78" s="33"/>
      <c r="AI78" s="31">
        <v>14</v>
      </c>
      <c r="AJ78" s="32"/>
      <c r="AK78" s="32"/>
      <c r="AL78" s="32"/>
      <c r="AM78" s="33"/>
      <c r="AN78" s="31">
        <v>14</v>
      </c>
      <c r="AO78" s="32"/>
      <c r="AP78" s="32"/>
      <c r="AQ78" s="32"/>
      <c r="AR78" s="33"/>
      <c r="AS78" s="31">
        <v>0</v>
      </c>
      <c r="AT78" s="32"/>
      <c r="AU78" s="32"/>
      <c r="AV78" s="32"/>
      <c r="AW78" s="33"/>
      <c r="AX78" s="31">
        <v>14</v>
      </c>
      <c r="AY78" s="32"/>
      <c r="AZ78" s="32"/>
      <c r="BA78" s="32"/>
      <c r="BB78" s="33"/>
      <c r="BC78" s="31">
        <v>0</v>
      </c>
      <c r="BD78" s="32"/>
      <c r="BE78" s="32"/>
      <c r="BF78" s="32"/>
      <c r="BG78" s="33"/>
      <c r="BH78" s="31">
        <v>0</v>
      </c>
      <c r="BI78" s="32"/>
      <c r="BJ78" s="32"/>
      <c r="BK78" s="32"/>
      <c r="BL78" s="33"/>
      <c r="BM78" s="34">
        <v>0</v>
      </c>
      <c r="BN78" s="35"/>
      <c r="BO78" s="35"/>
      <c r="BP78" s="35"/>
      <c r="BQ78" s="36"/>
      <c r="CA78" s="30"/>
    </row>
    <row r="79" spans="1:79" ht="66" customHeight="1" x14ac:dyDescent="0.25">
      <c r="A79" s="37">
        <v>4</v>
      </c>
      <c r="B79" s="38"/>
      <c r="C79" s="39" t="s">
        <v>355</v>
      </c>
      <c r="D79" s="40"/>
      <c r="E79" s="40"/>
      <c r="F79" s="40"/>
      <c r="G79" s="40"/>
      <c r="H79" s="40"/>
      <c r="I79" s="41"/>
      <c r="J79" s="37" t="s">
        <v>171</v>
      </c>
      <c r="K79" s="42"/>
      <c r="L79" s="42"/>
      <c r="M79" s="42"/>
      <c r="N79" s="38"/>
      <c r="O79" s="39" t="s">
        <v>258</v>
      </c>
      <c r="P79" s="40"/>
      <c r="Q79" s="40"/>
      <c r="R79" s="40"/>
      <c r="S79" s="40"/>
      <c r="T79" s="40"/>
      <c r="U79" s="40"/>
      <c r="V79" s="40"/>
      <c r="W79" s="40"/>
      <c r="X79" s="41"/>
      <c r="Y79" s="31">
        <v>3</v>
      </c>
      <c r="Z79" s="32"/>
      <c r="AA79" s="32"/>
      <c r="AB79" s="32"/>
      <c r="AC79" s="33"/>
      <c r="AD79" s="31">
        <v>0</v>
      </c>
      <c r="AE79" s="32"/>
      <c r="AF79" s="32"/>
      <c r="AG79" s="32"/>
      <c r="AH79" s="33"/>
      <c r="AI79" s="31">
        <v>3</v>
      </c>
      <c r="AJ79" s="32"/>
      <c r="AK79" s="32"/>
      <c r="AL79" s="32"/>
      <c r="AM79" s="33"/>
      <c r="AN79" s="31">
        <v>3</v>
      </c>
      <c r="AO79" s="32"/>
      <c r="AP79" s="32"/>
      <c r="AQ79" s="32"/>
      <c r="AR79" s="33"/>
      <c r="AS79" s="31">
        <v>0</v>
      </c>
      <c r="AT79" s="32"/>
      <c r="AU79" s="32"/>
      <c r="AV79" s="32"/>
      <c r="AW79" s="33"/>
      <c r="AX79" s="31">
        <v>3</v>
      </c>
      <c r="AY79" s="32"/>
      <c r="AZ79" s="32"/>
      <c r="BA79" s="32"/>
      <c r="BB79" s="33"/>
      <c r="BC79" s="31">
        <v>0</v>
      </c>
      <c r="BD79" s="32"/>
      <c r="BE79" s="32"/>
      <c r="BF79" s="32"/>
      <c r="BG79" s="33"/>
      <c r="BH79" s="31">
        <v>0</v>
      </c>
      <c r="BI79" s="32"/>
      <c r="BJ79" s="32"/>
      <c r="BK79" s="32"/>
      <c r="BL79" s="33"/>
      <c r="BM79" s="34">
        <v>0</v>
      </c>
      <c r="BN79" s="35"/>
      <c r="BO79" s="35"/>
      <c r="BP79" s="35"/>
      <c r="BQ79" s="36"/>
      <c r="CA79" s="30"/>
    </row>
    <row r="80" spans="1:79" ht="79.150000000000006" customHeight="1" x14ac:dyDescent="0.25">
      <c r="A80" s="37">
        <v>5</v>
      </c>
      <c r="B80" s="38"/>
      <c r="C80" s="39" t="s">
        <v>356</v>
      </c>
      <c r="D80" s="40"/>
      <c r="E80" s="40"/>
      <c r="F80" s="40"/>
      <c r="G80" s="40"/>
      <c r="H80" s="40"/>
      <c r="I80" s="41"/>
      <c r="J80" s="37" t="s">
        <v>171</v>
      </c>
      <c r="K80" s="42"/>
      <c r="L80" s="42"/>
      <c r="M80" s="42"/>
      <c r="N80" s="38"/>
      <c r="O80" s="39" t="s">
        <v>258</v>
      </c>
      <c r="P80" s="40"/>
      <c r="Q80" s="40"/>
      <c r="R80" s="40"/>
      <c r="S80" s="40"/>
      <c r="T80" s="40"/>
      <c r="U80" s="40"/>
      <c r="V80" s="40"/>
      <c r="W80" s="40"/>
      <c r="X80" s="41"/>
      <c r="Y80" s="31">
        <v>11</v>
      </c>
      <c r="Z80" s="32"/>
      <c r="AA80" s="32"/>
      <c r="AB80" s="32"/>
      <c r="AC80" s="33"/>
      <c r="AD80" s="31">
        <v>0</v>
      </c>
      <c r="AE80" s="32"/>
      <c r="AF80" s="32"/>
      <c r="AG80" s="32"/>
      <c r="AH80" s="33"/>
      <c r="AI80" s="31">
        <v>11</v>
      </c>
      <c r="AJ80" s="32"/>
      <c r="AK80" s="32"/>
      <c r="AL80" s="32"/>
      <c r="AM80" s="33"/>
      <c r="AN80" s="31">
        <v>11</v>
      </c>
      <c r="AO80" s="32"/>
      <c r="AP80" s="32"/>
      <c r="AQ80" s="32"/>
      <c r="AR80" s="33"/>
      <c r="AS80" s="31">
        <v>0</v>
      </c>
      <c r="AT80" s="32"/>
      <c r="AU80" s="32"/>
      <c r="AV80" s="32"/>
      <c r="AW80" s="33"/>
      <c r="AX80" s="31">
        <v>11</v>
      </c>
      <c r="AY80" s="32"/>
      <c r="AZ80" s="32"/>
      <c r="BA80" s="32"/>
      <c r="BB80" s="33"/>
      <c r="BC80" s="31">
        <v>0</v>
      </c>
      <c r="BD80" s="32"/>
      <c r="BE80" s="32"/>
      <c r="BF80" s="32"/>
      <c r="BG80" s="33"/>
      <c r="BH80" s="31">
        <v>0</v>
      </c>
      <c r="BI80" s="32"/>
      <c r="BJ80" s="32"/>
      <c r="BK80" s="32"/>
      <c r="BL80" s="33"/>
      <c r="BM80" s="34">
        <v>0</v>
      </c>
      <c r="BN80" s="35"/>
      <c r="BO80" s="35"/>
      <c r="BP80" s="35"/>
      <c r="BQ80" s="36"/>
      <c r="CA80" s="30"/>
    </row>
    <row r="81" spans="1:79" ht="66" customHeight="1" x14ac:dyDescent="0.25">
      <c r="A81" s="37">
        <v>6</v>
      </c>
      <c r="B81" s="38"/>
      <c r="C81" s="39" t="s">
        <v>357</v>
      </c>
      <c r="D81" s="40"/>
      <c r="E81" s="40"/>
      <c r="F81" s="40"/>
      <c r="G81" s="40"/>
      <c r="H81" s="40"/>
      <c r="I81" s="41"/>
      <c r="J81" s="37" t="s">
        <v>171</v>
      </c>
      <c r="K81" s="42"/>
      <c r="L81" s="42"/>
      <c r="M81" s="42"/>
      <c r="N81" s="38"/>
      <c r="O81" s="39" t="s">
        <v>258</v>
      </c>
      <c r="P81" s="40"/>
      <c r="Q81" s="40"/>
      <c r="R81" s="40"/>
      <c r="S81" s="40"/>
      <c r="T81" s="40"/>
      <c r="U81" s="40"/>
      <c r="V81" s="40"/>
      <c r="W81" s="40"/>
      <c r="X81" s="41"/>
      <c r="Y81" s="31">
        <v>6</v>
      </c>
      <c r="Z81" s="32"/>
      <c r="AA81" s="32"/>
      <c r="AB81" s="32"/>
      <c r="AC81" s="33"/>
      <c r="AD81" s="31">
        <v>0</v>
      </c>
      <c r="AE81" s="32"/>
      <c r="AF81" s="32"/>
      <c r="AG81" s="32"/>
      <c r="AH81" s="33"/>
      <c r="AI81" s="31">
        <v>6</v>
      </c>
      <c r="AJ81" s="32"/>
      <c r="AK81" s="32"/>
      <c r="AL81" s="32"/>
      <c r="AM81" s="33"/>
      <c r="AN81" s="31">
        <v>6</v>
      </c>
      <c r="AO81" s="32"/>
      <c r="AP81" s="32"/>
      <c r="AQ81" s="32"/>
      <c r="AR81" s="33"/>
      <c r="AS81" s="31">
        <v>0</v>
      </c>
      <c r="AT81" s="32"/>
      <c r="AU81" s="32"/>
      <c r="AV81" s="32"/>
      <c r="AW81" s="33"/>
      <c r="AX81" s="31">
        <v>6</v>
      </c>
      <c r="AY81" s="32"/>
      <c r="AZ81" s="32"/>
      <c r="BA81" s="32"/>
      <c r="BB81" s="33"/>
      <c r="BC81" s="31">
        <v>0</v>
      </c>
      <c r="BD81" s="32"/>
      <c r="BE81" s="32"/>
      <c r="BF81" s="32"/>
      <c r="BG81" s="33"/>
      <c r="BH81" s="31">
        <v>0</v>
      </c>
      <c r="BI81" s="32"/>
      <c r="BJ81" s="32"/>
      <c r="BK81" s="32"/>
      <c r="BL81" s="33"/>
      <c r="BM81" s="34">
        <v>0</v>
      </c>
      <c r="BN81" s="35"/>
      <c r="BO81" s="35"/>
      <c r="BP81" s="35"/>
      <c r="BQ81" s="36"/>
      <c r="CA81" s="30"/>
    </row>
    <row r="82" spans="1:79" ht="66" customHeight="1" x14ac:dyDescent="0.25">
      <c r="A82" s="37">
        <v>7</v>
      </c>
      <c r="B82" s="38"/>
      <c r="C82" s="39" t="s">
        <v>358</v>
      </c>
      <c r="D82" s="40"/>
      <c r="E82" s="40"/>
      <c r="F82" s="40"/>
      <c r="G82" s="40"/>
      <c r="H82" s="40"/>
      <c r="I82" s="41"/>
      <c r="J82" s="37" t="s">
        <v>171</v>
      </c>
      <c r="K82" s="42"/>
      <c r="L82" s="42"/>
      <c r="M82" s="42"/>
      <c r="N82" s="38"/>
      <c r="O82" s="39" t="s">
        <v>258</v>
      </c>
      <c r="P82" s="40"/>
      <c r="Q82" s="40"/>
      <c r="R82" s="40"/>
      <c r="S82" s="40"/>
      <c r="T82" s="40"/>
      <c r="U82" s="40"/>
      <c r="V82" s="40"/>
      <c r="W82" s="40"/>
      <c r="X82" s="41"/>
      <c r="Y82" s="31">
        <v>1</v>
      </c>
      <c r="Z82" s="32"/>
      <c r="AA82" s="32"/>
      <c r="AB82" s="32"/>
      <c r="AC82" s="33"/>
      <c r="AD82" s="31">
        <v>0</v>
      </c>
      <c r="AE82" s="32"/>
      <c r="AF82" s="32"/>
      <c r="AG82" s="32"/>
      <c r="AH82" s="33"/>
      <c r="AI82" s="31">
        <v>1</v>
      </c>
      <c r="AJ82" s="32"/>
      <c r="AK82" s="32"/>
      <c r="AL82" s="32"/>
      <c r="AM82" s="33"/>
      <c r="AN82" s="31">
        <v>1</v>
      </c>
      <c r="AO82" s="32"/>
      <c r="AP82" s="32"/>
      <c r="AQ82" s="32"/>
      <c r="AR82" s="33"/>
      <c r="AS82" s="31">
        <v>0</v>
      </c>
      <c r="AT82" s="32"/>
      <c r="AU82" s="32"/>
      <c r="AV82" s="32"/>
      <c r="AW82" s="33"/>
      <c r="AX82" s="31">
        <v>1</v>
      </c>
      <c r="AY82" s="32"/>
      <c r="AZ82" s="32"/>
      <c r="BA82" s="32"/>
      <c r="BB82" s="33"/>
      <c r="BC82" s="31">
        <v>0</v>
      </c>
      <c r="BD82" s="32"/>
      <c r="BE82" s="32"/>
      <c r="BF82" s="32"/>
      <c r="BG82" s="33"/>
      <c r="BH82" s="31">
        <v>0</v>
      </c>
      <c r="BI82" s="32"/>
      <c r="BJ82" s="32"/>
      <c r="BK82" s="32"/>
      <c r="BL82" s="33"/>
      <c r="BM82" s="34">
        <v>0</v>
      </c>
      <c r="BN82" s="35"/>
      <c r="BO82" s="35"/>
      <c r="BP82" s="35"/>
      <c r="BQ82" s="36"/>
      <c r="CA82" s="30"/>
    </row>
    <row r="83" spans="1:79" ht="66" customHeight="1" x14ac:dyDescent="0.25">
      <c r="A83" s="37">
        <v>8</v>
      </c>
      <c r="B83" s="38"/>
      <c r="C83" s="39" t="s">
        <v>359</v>
      </c>
      <c r="D83" s="40"/>
      <c r="E83" s="40"/>
      <c r="F83" s="40"/>
      <c r="G83" s="40"/>
      <c r="H83" s="40"/>
      <c r="I83" s="41"/>
      <c r="J83" s="37" t="s">
        <v>171</v>
      </c>
      <c r="K83" s="42"/>
      <c r="L83" s="42"/>
      <c r="M83" s="42"/>
      <c r="N83" s="38"/>
      <c r="O83" s="39" t="s">
        <v>258</v>
      </c>
      <c r="P83" s="40"/>
      <c r="Q83" s="40"/>
      <c r="R83" s="40"/>
      <c r="S83" s="40"/>
      <c r="T83" s="40"/>
      <c r="U83" s="40"/>
      <c r="V83" s="40"/>
      <c r="W83" s="40"/>
      <c r="X83" s="41"/>
      <c r="Y83" s="31">
        <v>3</v>
      </c>
      <c r="Z83" s="32"/>
      <c r="AA83" s="32"/>
      <c r="AB83" s="32"/>
      <c r="AC83" s="33"/>
      <c r="AD83" s="31">
        <v>0</v>
      </c>
      <c r="AE83" s="32"/>
      <c r="AF83" s="32"/>
      <c r="AG83" s="32"/>
      <c r="AH83" s="33"/>
      <c r="AI83" s="31">
        <v>3</v>
      </c>
      <c r="AJ83" s="32"/>
      <c r="AK83" s="32"/>
      <c r="AL83" s="32"/>
      <c r="AM83" s="33"/>
      <c r="AN83" s="31">
        <v>3</v>
      </c>
      <c r="AO83" s="32"/>
      <c r="AP83" s="32"/>
      <c r="AQ83" s="32"/>
      <c r="AR83" s="33"/>
      <c r="AS83" s="31">
        <v>0</v>
      </c>
      <c r="AT83" s="32"/>
      <c r="AU83" s="32"/>
      <c r="AV83" s="32"/>
      <c r="AW83" s="33"/>
      <c r="AX83" s="31">
        <v>3</v>
      </c>
      <c r="AY83" s="32"/>
      <c r="AZ83" s="32"/>
      <c r="BA83" s="32"/>
      <c r="BB83" s="33"/>
      <c r="BC83" s="31">
        <v>0</v>
      </c>
      <c r="BD83" s="32"/>
      <c r="BE83" s="32"/>
      <c r="BF83" s="32"/>
      <c r="BG83" s="33"/>
      <c r="BH83" s="31">
        <v>0</v>
      </c>
      <c r="BI83" s="32"/>
      <c r="BJ83" s="32"/>
      <c r="BK83" s="32"/>
      <c r="BL83" s="33"/>
      <c r="BM83" s="34">
        <v>0</v>
      </c>
      <c r="BN83" s="35"/>
      <c r="BO83" s="35"/>
      <c r="BP83" s="35"/>
      <c r="BQ83" s="36"/>
      <c r="CA83" s="30"/>
    </row>
    <row r="84" spans="1:79" ht="12.75" customHeight="1" x14ac:dyDescent="0.25">
      <c r="A84" s="37"/>
      <c r="B84" s="38"/>
      <c r="C84" s="56" t="s">
        <v>51</v>
      </c>
      <c r="D84" s="57"/>
      <c r="E84" s="57"/>
      <c r="F84" s="57"/>
      <c r="G84" s="57"/>
      <c r="H84" s="57"/>
      <c r="I84" s="58"/>
      <c r="J84" s="37"/>
      <c r="K84" s="42"/>
      <c r="L84" s="42"/>
      <c r="M84" s="42"/>
      <c r="N84" s="38"/>
      <c r="O84" s="39"/>
      <c r="P84" s="43"/>
      <c r="Q84" s="43"/>
      <c r="R84" s="43"/>
      <c r="S84" s="43"/>
      <c r="T84" s="43"/>
      <c r="U84" s="43"/>
      <c r="V84" s="43"/>
      <c r="W84" s="43"/>
      <c r="X84" s="44"/>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7" t="s">
        <v>86</v>
      </c>
      <c r="B85" s="38"/>
      <c r="C85" s="39" t="s">
        <v>87</v>
      </c>
      <c r="D85" s="43"/>
      <c r="E85" s="43"/>
      <c r="F85" s="43"/>
      <c r="G85" s="43"/>
      <c r="H85" s="43"/>
      <c r="I85" s="44"/>
      <c r="J85" s="37" t="s">
        <v>88</v>
      </c>
      <c r="K85" s="42"/>
      <c r="L85" s="42"/>
      <c r="M85" s="42"/>
      <c r="N85" s="38"/>
      <c r="O85" s="39" t="s">
        <v>89</v>
      </c>
      <c r="P85" s="43"/>
      <c r="Q85" s="43"/>
      <c r="R85" s="43"/>
      <c r="S85" s="43"/>
      <c r="T85" s="43"/>
      <c r="U85" s="43"/>
      <c r="V85" s="43"/>
      <c r="W85" s="43"/>
      <c r="X85" s="44"/>
      <c r="Y85" s="31" t="s">
        <v>90</v>
      </c>
      <c r="Z85" s="32"/>
      <c r="AA85" s="32"/>
      <c r="AB85" s="32"/>
      <c r="AC85" s="33"/>
      <c r="AD85" s="31" t="s">
        <v>91</v>
      </c>
      <c r="AE85" s="32"/>
      <c r="AF85" s="32"/>
      <c r="AG85" s="32"/>
      <c r="AH85" s="33"/>
      <c r="AI85" s="31" t="s">
        <v>92</v>
      </c>
      <c r="AJ85" s="32"/>
      <c r="AK85" s="32"/>
      <c r="AL85" s="32"/>
      <c r="AM85" s="33"/>
      <c r="AN85" s="31" t="s">
        <v>93</v>
      </c>
      <c r="AO85" s="32"/>
      <c r="AP85" s="32"/>
      <c r="AQ85" s="32"/>
      <c r="AR85" s="33"/>
      <c r="AS85" s="31" t="s">
        <v>94</v>
      </c>
      <c r="AT85" s="32"/>
      <c r="AU85" s="32"/>
      <c r="AV85" s="32"/>
      <c r="AW85" s="33"/>
      <c r="AX85" s="31" t="s">
        <v>95</v>
      </c>
      <c r="AY85" s="32"/>
      <c r="AZ85" s="32"/>
      <c r="BA85" s="32"/>
      <c r="BB85" s="33"/>
      <c r="BC85" s="31" t="s">
        <v>96</v>
      </c>
      <c r="BD85" s="32"/>
      <c r="BE85" s="32"/>
      <c r="BF85" s="32"/>
      <c r="BG85" s="33"/>
      <c r="BH85" s="31" t="s">
        <v>97</v>
      </c>
      <c r="BI85" s="32"/>
      <c r="BJ85" s="32"/>
      <c r="BK85" s="32"/>
      <c r="BL85" s="33"/>
      <c r="BM85" s="72" t="s">
        <v>98</v>
      </c>
      <c r="BN85" s="73"/>
      <c r="BO85" s="73"/>
      <c r="BP85" s="73"/>
      <c r="BQ85" s="74"/>
    </row>
    <row r="86" spans="1:79" ht="66" customHeight="1" x14ac:dyDescent="0.25">
      <c r="A86" s="37">
        <v>1</v>
      </c>
      <c r="B86" s="38"/>
      <c r="C86" s="39" t="s">
        <v>360</v>
      </c>
      <c r="D86" s="40"/>
      <c r="E86" s="40"/>
      <c r="F86" s="40"/>
      <c r="G86" s="40"/>
      <c r="H86" s="40"/>
      <c r="I86" s="41"/>
      <c r="J86" s="37" t="s">
        <v>171</v>
      </c>
      <c r="K86" s="42"/>
      <c r="L86" s="42"/>
      <c r="M86" s="42"/>
      <c r="N86" s="38"/>
      <c r="O86" s="39" t="s">
        <v>258</v>
      </c>
      <c r="P86" s="40"/>
      <c r="Q86" s="40"/>
      <c r="R86" s="40"/>
      <c r="S86" s="40"/>
      <c r="T86" s="40"/>
      <c r="U86" s="40"/>
      <c r="V86" s="40"/>
      <c r="W86" s="40"/>
      <c r="X86" s="41"/>
      <c r="Y86" s="31">
        <v>3017</v>
      </c>
      <c r="Z86" s="32"/>
      <c r="AA86" s="32"/>
      <c r="AB86" s="32"/>
      <c r="AC86" s="33"/>
      <c r="AD86" s="31">
        <v>0</v>
      </c>
      <c r="AE86" s="32"/>
      <c r="AF86" s="32"/>
      <c r="AG86" s="32"/>
      <c r="AH86" s="33"/>
      <c r="AI86" s="31">
        <v>3017</v>
      </c>
      <c r="AJ86" s="32"/>
      <c r="AK86" s="32"/>
      <c r="AL86" s="32"/>
      <c r="AM86" s="33"/>
      <c r="AN86" s="31">
        <v>2935</v>
      </c>
      <c r="AO86" s="32"/>
      <c r="AP86" s="32"/>
      <c r="AQ86" s="32"/>
      <c r="AR86" s="33"/>
      <c r="AS86" s="31">
        <v>0</v>
      </c>
      <c r="AT86" s="32"/>
      <c r="AU86" s="32"/>
      <c r="AV86" s="32"/>
      <c r="AW86" s="33"/>
      <c r="AX86" s="31">
        <v>2935</v>
      </c>
      <c r="AY86" s="32"/>
      <c r="AZ86" s="32"/>
      <c r="BA86" s="32"/>
      <c r="BB86" s="33"/>
      <c r="BC86" s="31">
        <v>-82</v>
      </c>
      <c r="BD86" s="32"/>
      <c r="BE86" s="32"/>
      <c r="BF86" s="32"/>
      <c r="BG86" s="33"/>
      <c r="BH86" s="31">
        <v>0</v>
      </c>
      <c r="BI86" s="32"/>
      <c r="BJ86" s="32"/>
      <c r="BK86" s="32"/>
      <c r="BL86" s="33"/>
      <c r="BM86" s="34">
        <v>-82</v>
      </c>
      <c r="BN86" s="35"/>
      <c r="BO86" s="35"/>
      <c r="BP86" s="35"/>
      <c r="BQ86" s="36"/>
      <c r="CA86" s="30" t="s">
        <v>70</v>
      </c>
    </row>
    <row r="87" spans="1:79" ht="92.45" customHeight="1" x14ac:dyDescent="0.25">
      <c r="A87" s="37">
        <v>2</v>
      </c>
      <c r="B87" s="38"/>
      <c r="C87" s="39" t="s">
        <v>361</v>
      </c>
      <c r="D87" s="40"/>
      <c r="E87" s="40"/>
      <c r="F87" s="40"/>
      <c r="G87" s="40"/>
      <c r="H87" s="40"/>
      <c r="I87" s="41"/>
      <c r="J87" s="37" t="s">
        <v>171</v>
      </c>
      <c r="K87" s="42"/>
      <c r="L87" s="42"/>
      <c r="M87" s="42"/>
      <c r="N87" s="38"/>
      <c r="O87" s="39" t="s">
        <v>258</v>
      </c>
      <c r="P87" s="40"/>
      <c r="Q87" s="40"/>
      <c r="R87" s="40"/>
      <c r="S87" s="40"/>
      <c r="T87" s="40"/>
      <c r="U87" s="40"/>
      <c r="V87" s="40"/>
      <c r="W87" s="40"/>
      <c r="X87" s="41"/>
      <c r="Y87" s="31">
        <v>0</v>
      </c>
      <c r="Z87" s="32"/>
      <c r="AA87" s="32"/>
      <c r="AB87" s="32"/>
      <c r="AC87" s="33"/>
      <c r="AD87" s="31">
        <v>0</v>
      </c>
      <c r="AE87" s="32"/>
      <c r="AF87" s="32"/>
      <c r="AG87" s="32"/>
      <c r="AH87" s="33"/>
      <c r="AI87" s="31">
        <v>0</v>
      </c>
      <c r="AJ87" s="32"/>
      <c r="AK87" s="32"/>
      <c r="AL87" s="32"/>
      <c r="AM87" s="33"/>
      <c r="AN87" s="31">
        <v>0</v>
      </c>
      <c r="AO87" s="32"/>
      <c r="AP87" s="32"/>
      <c r="AQ87" s="32"/>
      <c r="AR87" s="33"/>
      <c r="AS87" s="31">
        <v>0</v>
      </c>
      <c r="AT87" s="32"/>
      <c r="AU87" s="32"/>
      <c r="AV87" s="32"/>
      <c r="AW87" s="33"/>
      <c r="AX87" s="31">
        <v>0</v>
      </c>
      <c r="AY87" s="32"/>
      <c r="AZ87" s="32"/>
      <c r="BA87" s="32"/>
      <c r="BB87" s="33"/>
      <c r="BC87" s="31">
        <v>0</v>
      </c>
      <c r="BD87" s="32"/>
      <c r="BE87" s="32"/>
      <c r="BF87" s="32"/>
      <c r="BG87" s="33"/>
      <c r="BH87" s="31">
        <v>0</v>
      </c>
      <c r="BI87" s="32"/>
      <c r="BJ87" s="32"/>
      <c r="BK87" s="32"/>
      <c r="BL87" s="33"/>
      <c r="BM87" s="34">
        <v>0</v>
      </c>
      <c r="BN87" s="35"/>
      <c r="BO87" s="35"/>
      <c r="BP87" s="35"/>
      <c r="BQ87" s="36"/>
      <c r="CA87" s="30"/>
    </row>
    <row r="88" spans="1:79" ht="79.150000000000006" customHeight="1" x14ac:dyDescent="0.25">
      <c r="A88" s="37">
        <v>3</v>
      </c>
      <c r="B88" s="38"/>
      <c r="C88" s="39" t="s">
        <v>362</v>
      </c>
      <c r="D88" s="40"/>
      <c r="E88" s="40"/>
      <c r="F88" s="40"/>
      <c r="G88" s="40"/>
      <c r="H88" s="40"/>
      <c r="I88" s="41"/>
      <c r="J88" s="37" t="s">
        <v>171</v>
      </c>
      <c r="K88" s="42"/>
      <c r="L88" s="42"/>
      <c r="M88" s="42"/>
      <c r="N88" s="38"/>
      <c r="O88" s="39" t="s">
        <v>258</v>
      </c>
      <c r="P88" s="40"/>
      <c r="Q88" s="40"/>
      <c r="R88" s="40"/>
      <c r="S88" s="40"/>
      <c r="T88" s="40"/>
      <c r="U88" s="40"/>
      <c r="V88" s="40"/>
      <c r="W88" s="40"/>
      <c r="X88" s="41"/>
      <c r="Y88" s="31">
        <v>1258</v>
      </c>
      <c r="Z88" s="32"/>
      <c r="AA88" s="32"/>
      <c r="AB88" s="32"/>
      <c r="AC88" s="33"/>
      <c r="AD88" s="31">
        <v>0</v>
      </c>
      <c r="AE88" s="32"/>
      <c r="AF88" s="32"/>
      <c r="AG88" s="32"/>
      <c r="AH88" s="33"/>
      <c r="AI88" s="31">
        <v>1258</v>
      </c>
      <c r="AJ88" s="32"/>
      <c r="AK88" s="32"/>
      <c r="AL88" s="32"/>
      <c r="AM88" s="33"/>
      <c r="AN88" s="31">
        <v>1258</v>
      </c>
      <c r="AO88" s="32"/>
      <c r="AP88" s="32"/>
      <c r="AQ88" s="32"/>
      <c r="AR88" s="33"/>
      <c r="AS88" s="31">
        <v>0</v>
      </c>
      <c r="AT88" s="32"/>
      <c r="AU88" s="32"/>
      <c r="AV88" s="32"/>
      <c r="AW88" s="33"/>
      <c r="AX88" s="31">
        <v>1258</v>
      </c>
      <c r="AY88" s="32"/>
      <c r="AZ88" s="32"/>
      <c r="BA88" s="32"/>
      <c r="BB88" s="33"/>
      <c r="BC88" s="31">
        <v>0</v>
      </c>
      <c r="BD88" s="32"/>
      <c r="BE88" s="32"/>
      <c r="BF88" s="32"/>
      <c r="BG88" s="33"/>
      <c r="BH88" s="31">
        <v>0</v>
      </c>
      <c r="BI88" s="32"/>
      <c r="BJ88" s="32"/>
      <c r="BK88" s="32"/>
      <c r="BL88" s="33"/>
      <c r="BM88" s="34">
        <v>0</v>
      </c>
      <c r="BN88" s="35"/>
      <c r="BO88" s="35"/>
      <c r="BP88" s="35"/>
      <c r="BQ88" s="36"/>
      <c r="CA88" s="30"/>
    </row>
    <row r="89" spans="1:79" ht="66" customHeight="1" x14ac:dyDescent="0.25">
      <c r="A89" s="37">
        <v>4</v>
      </c>
      <c r="B89" s="38"/>
      <c r="C89" s="39" t="s">
        <v>363</v>
      </c>
      <c r="D89" s="40"/>
      <c r="E89" s="40"/>
      <c r="F89" s="40"/>
      <c r="G89" s="40"/>
      <c r="H89" s="40"/>
      <c r="I89" s="41"/>
      <c r="J89" s="37" t="s">
        <v>178</v>
      </c>
      <c r="K89" s="42"/>
      <c r="L89" s="42"/>
      <c r="M89" s="42"/>
      <c r="N89" s="38"/>
      <c r="O89" s="39" t="s">
        <v>258</v>
      </c>
      <c r="P89" s="40"/>
      <c r="Q89" s="40"/>
      <c r="R89" s="40"/>
      <c r="S89" s="40"/>
      <c r="T89" s="40"/>
      <c r="U89" s="40"/>
      <c r="V89" s="40"/>
      <c r="W89" s="40"/>
      <c r="X89" s="41"/>
      <c r="Y89" s="31">
        <v>3</v>
      </c>
      <c r="Z89" s="32"/>
      <c r="AA89" s="32"/>
      <c r="AB89" s="32"/>
      <c r="AC89" s="33"/>
      <c r="AD89" s="31">
        <v>0</v>
      </c>
      <c r="AE89" s="32"/>
      <c r="AF89" s="32"/>
      <c r="AG89" s="32"/>
      <c r="AH89" s="33"/>
      <c r="AI89" s="31">
        <v>3</v>
      </c>
      <c r="AJ89" s="32"/>
      <c r="AK89" s="32"/>
      <c r="AL89" s="32"/>
      <c r="AM89" s="33"/>
      <c r="AN89" s="31">
        <v>3</v>
      </c>
      <c r="AO89" s="32"/>
      <c r="AP89" s="32"/>
      <c r="AQ89" s="32"/>
      <c r="AR89" s="33"/>
      <c r="AS89" s="31">
        <v>0</v>
      </c>
      <c r="AT89" s="32"/>
      <c r="AU89" s="32"/>
      <c r="AV89" s="32"/>
      <c r="AW89" s="33"/>
      <c r="AX89" s="31">
        <v>3</v>
      </c>
      <c r="AY89" s="32"/>
      <c r="AZ89" s="32"/>
      <c r="BA89" s="32"/>
      <c r="BB89" s="33"/>
      <c r="BC89" s="31">
        <v>0</v>
      </c>
      <c r="BD89" s="32"/>
      <c r="BE89" s="32"/>
      <c r="BF89" s="32"/>
      <c r="BG89" s="33"/>
      <c r="BH89" s="31">
        <v>0</v>
      </c>
      <c r="BI89" s="32"/>
      <c r="BJ89" s="32"/>
      <c r="BK89" s="32"/>
      <c r="BL89" s="33"/>
      <c r="BM89" s="34">
        <v>0</v>
      </c>
      <c r="BN89" s="35"/>
      <c r="BO89" s="35"/>
      <c r="BP89" s="35"/>
      <c r="BQ89" s="36"/>
      <c r="CA89" s="30"/>
    </row>
    <row r="90" spans="1:79" ht="92.45" customHeight="1" x14ac:dyDescent="0.25">
      <c r="A90" s="37">
        <v>5</v>
      </c>
      <c r="B90" s="38"/>
      <c r="C90" s="39" t="s">
        <v>364</v>
      </c>
      <c r="D90" s="40"/>
      <c r="E90" s="40"/>
      <c r="F90" s="40"/>
      <c r="G90" s="40"/>
      <c r="H90" s="40"/>
      <c r="I90" s="41"/>
      <c r="J90" s="37" t="s">
        <v>171</v>
      </c>
      <c r="K90" s="42"/>
      <c r="L90" s="42"/>
      <c r="M90" s="42"/>
      <c r="N90" s="38"/>
      <c r="O90" s="39" t="s">
        <v>258</v>
      </c>
      <c r="P90" s="40"/>
      <c r="Q90" s="40"/>
      <c r="R90" s="40"/>
      <c r="S90" s="40"/>
      <c r="T90" s="40"/>
      <c r="U90" s="40"/>
      <c r="V90" s="40"/>
      <c r="W90" s="40"/>
      <c r="X90" s="41"/>
      <c r="Y90" s="31">
        <v>1903</v>
      </c>
      <c r="Z90" s="32"/>
      <c r="AA90" s="32"/>
      <c r="AB90" s="32"/>
      <c r="AC90" s="33"/>
      <c r="AD90" s="31">
        <v>0</v>
      </c>
      <c r="AE90" s="32"/>
      <c r="AF90" s="32"/>
      <c r="AG90" s="32"/>
      <c r="AH90" s="33"/>
      <c r="AI90" s="31">
        <v>1903</v>
      </c>
      <c r="AJ90" s="32"/>
      <c r="AK90" s="32"/>
      <c r="AL90" s="32"/>
      <c r="AM90" s="33"/>
      <c r="AN90" s="31">
        <v>1903</v>
      </c>
      <c r="AO90" s="32"/>
      <c r="AP90" s="32"/>
      <c r="AQ90" s="32"/>
      <c r="AR90" s="33"/>
      <c r="AS90" s="31">
        <v>0</v>
      </c>
      <c r="AT90" s="32"/>
      <c r="AU90" s="32"/>
      <c r="AV90" s="32"/>
      <c r="AW90" s="33"/>
      <c r="AX90" s="31">
        <v>1903</v>
      </c>
      <c r="AY90" s="32"/>
      <c r="AZ90" s="32"/>
      <c r="BA90" s="32"/>
      <c r="BB90" s="33"/>
      <c r="BC90" s="31">
        <v>0</v>
      </c>
      <c r="BD90" s="32"/>
      <c r="BE90" s="32"/>
      <c r="BF90" s="32"/>
      <c r="BG90" s="33"/>
      <c r="BH90" s="31">
        <v>0</v>
      </c>
      <c r="BI90" s="32"/>
      <c r="BJ90" s="32"/>
      <c r="BK90" s="32"/>
      <c r="BL90" s="33"/>
      <c r="BM90" s="34">
        <v>0</v>
      </c>
      <c r="BN90" s="35"/>
      <c r="BO90" s="35"/>
      <c r="BP90" s="35"/>
      <c r="BQ90" s="36"/>
      <c r="CA90" s="30"/>
    </row>
    <row r="91" spans="1:79" ht="79.150000000000006" customHeight="1" x14ac:dyDescent="0.25">
      <c r="A91" s="37">
        <v>6</v>
      </c>
      <c r="B91" s="38"/>
      <c r="C91" s="39" t="s">
        <v>365</v>
      </c>
      <c r="D91" s="40"/>
      <c r="E91" s="40"/>
      <c r="F91" s="40"/>
      <c r="G91" s="40"/>
      <c r="H91" s="40"/>
      <c r="I91" s="41"/>
      <c r="J91" s="37" t="s">
        <v>178</v>
      </c>
      <c r="K91" s="42"/>
      <c r="L91" s="42"/>
      <c r="M91" s="42"/>
      <c r="N91" s="38"/>
      <c r="O91" s="39" t="s">
        <v>258</v>
      </c>
      <c r="P91" s="40"/>
      <c r="Q91" s="40"/>
      <c r="R91" s="40"/>
      <c r="S91" s="40"/>
      <c r="T91" s="40"/>
      <c r="U91" s="40"/>
      <c r="V91" s="40"/>
      <c r="W91" s="40"/>
      <c r="X91" s="41"/>
      <c r="Y91" s="31">
        <v>38</v>
      </c>
      <c r="Z91" s="32"/>
      <c r="AA91" s="32"/>
      <c r="AB91" s="32"/>
      <c r="AC91" s="33"/>
      <c r="AD91" s="31">
        <v>0</v>
      </c>
      <c r="AE91" s="32"/>
      <c r="AF91" s="32"/>
      <c r="AG91" s="32"/>
      <c r="AH91" s="33"/>
      <c r="AI91" s="31">
        <v>38</v>
      </c>
      <c r="AJ91" s="32"/>
      <c r="AK91" s="32"/>
      <c r="AL91" s="32"/>
      <c r="AM91" s="33"/>
      <c r="AN91" s="31">
        <v>38</v>
      </c>
      <c r="AO91" s="32"/>
      <c r="AP91" s="32"/>
      <c r="AQ91" s="32"/>
      <c r="AR91" s="33"/>
      <c r="AS91" s="31">
        <v>0</v>
      </c>
      <c r="AT91" s="32"/>
      <c r="AU91" s="32"/>
      <c r="AV91" s="32"/>
      <c r="AW91" s="33"/>
      <c r="AX91" s="31">
        <v>38</v>
      </c>
      <c r="AY91" s="32"/>
      <c r="AZ91" s="32"/>
      <c r="BA91" s="32"/>
      <c r="BB91" s="33"/>
      <c r="BC91" s="31">
        <v>0</v>
      </c>
      <c r="BD91" s="32"/>
      <c r="BE91" s="32"/>
      <c r="BF91" s="32"/>
      <c r="BG91" s="33"/>
      <c r="BH91" s="31">
        <v>0</v>
      </c>
      <c r="BI91" s="32"/>
      <c r="BJ91" s="32"/>
      <c r="BK91" s="32"/>
      <c r="BL91" s="33"/>
      <c r="BM91" s="34">
        <v>0</v>
      </c>
      <c r="BN91" s="35"/>
      <c r="BO91" s="35"/>
      <c r="BP91" s="35"/>
      <c r="BQ91" s="36"/>
      <c r="CA91" s="30"/>
    </row>
    <row r="92" spans="1:79" ht="79.150000000000006" customHeight="1" x14ac:dyDescent="0.25">
      <c r="A92" s="37">
        <v>7</v>
      </c>
      <c r="B92" s="38"/>
      <c r="C92" s="39" t="s">
        <v>366</v>
      </c>
      <c r="D92" s="40"/>
      <c r="E92" s="40"/>
      <c r="F92" s="40"/>
      <c r="G92" s="40"/>
      <c r="H92" s="40"/>
      <c r="I92" s="41"/>
      <c r="J92" s="37" t="s">
        <v>171</v>
      </c>
      <c r="K92" s="42"/>
      <c r="L92" s="42"/>
      <c r="M92" s="42"/>
      <c r="N92" s="38"/>
      <c r="O92" s="39" t="s">
        <v>258</v>
      </c>
      <c r="P92" s="40"/>
      <c r="Q92" s="40"/>
      <c r="R92" s="40"/>
      <c r="S92" s="40"/>
      <c r="T92" s="40"/>
      <c r="U92" s="40"/>
      <c r="V92" s="40"/>
      <c r="W92" s="40"/>
      <c r="X92" s="41"/>
      <c r="Y92" s="31">
        <v>10</v>
      </c>
      <c r="Z92" s="32"/>
      <c r="AA92" s="32"/>
      <c r="AB92" s="32"/>
      <c r="AC92" s="33"/>
      <c r="AD92" s="31">
        <v>0</v>
      </c>
      <c r="AE92" s="32"/>
      <c r="AF92" s="32"/>
      <c r="AG92" s="32"/>
      <c r="AH92" s="33"/>
      <c r="AI92" s="31">
        <v>10</v>
      </c>
      <c r="AJ92" s="32"/>
      <c r="AK92" s="32"/>
      <c r="AL92" s="32"/>
      <c r="AM92" s="33"/>
      <c r="AN92" s="31">
        <v>10</v>
      </c>
      <c r="AO92" s="32"/>
      <c r="AP92" s="32"/>
      <c r="AQ92" s="32"/>
      <c r="AR92" s="33"/>
      <c r="AS92" s="31">
        <v>0</v>
      </c>
      <c r="AT92" s="32"/>
      <c r="AU92" s="32"/>
      <c r="AV92" s="32"/>
      <c r="AW92" s="33"/>
      <c r="AX92" s="31">
        <v>10</v>
      </c>
      <c r="AY92" s="32"/>
      <c r="AZ92" s="32"/>
      <c r="BA92" s="32"/>
      <c r="BB92" s="33"/>
      <c r="BC92" s="31">
        <v>0</v>
      </c>
      <c r="BD92" s="32"/>
      <c r="BE92" s="32"/>
      <c r="BF92" s="32"/>
      <c r="BG92" s="33"/>
      <c r="BH92" s="31">
        <v>0</v>
      </c>
      <c r="BI92" s="32"/>
      <c r="BJ92" s="32"/>
      <c r="BK92" s="32"/>
      <c r="BL92" s="33"/>
      <c r="BM92" s="34">
        <v>0</v>
      </c>
      <c r="BN92" s="35"/>
      <c r="BO92" s="35"/>
      <c r="BP92" s="35"/>
      <c r="BQ92" s="36"/>
      <c r="CA92" s="30"/>
    </row>
    <row r="93" spans="1:79" ht="66" customHeight="1" x14ac:dyDescent="0.25">
      <c r="A93" s="37">
        <v>8</v>
      </c>
      <c r="B93" s="38"/>
      <c r="C93" s="39" t="s">
        <v>367</v>
      </c>
      <c r="D93" s="40"/>
      <c r="E93" s="40"/>
      <c r="F93" s="40"/>
      <c r="G93" s="40"/>
      <c r="H93" s="40"/>
      <c r="I93" s="41"/>
      <c r="J93" s="37" t="s">
        <v>178</v>
      </c>
      <c r="K93" s="42"/>
      <c r="L93" s="42"/>
      <c r="M93" s="42"/>
      <c r="N93" s="38"/>
      <c r="O93" s="39" t="s">
        <v>258</v>
      </c>
      <c r="P93" s="40"/>
      <c r="Q93" s="40"/>
      <c r="R93" s="40"/>
      <c r="S93" s="40"/>
      <c r="T93" s="40"/>
      <c r="U93" s="40"/>
      <c r="V93" s="40"/>
      <c r="W93" s="40"/>
      <c r="X93" s="41"/>
      <c r="Y93" s="31">
        <v>6</v>
      </c>
      <c r="Z93" s="32"/>
      <c r="AA93" s="32"/>
      <c r="AB93" s="32"/>
      <c r="AC93" s="33"/>
      <c r="AD93" s="31">
        <v>0</v>
      </c>
      <c r="AE93" s="32"/>
      <c r="AF93" s="32"/>
      <c r="AG93" s="32"/>
      <c r="AH93" s="33"/>
      <c r="AI93" s="31">
        <v>6</v>
      </c>
      <c r="AJ93" s="32"/>
      <c r="AK93" s="32"/>
      <c r="AL93" s="32"/>
      <c r="AM93" s="33"/>
      <c r="AN93" s="31">
        <v>6</v>
      </c>
      <c r="AO93" s="32"/>
      <c r="AP93" s="32"/>
      <c r="AQ93" s="32"/>
      <c r="AR93" s="33"/>
      <c r="AS93" s="31">
        <v>0</v>
      </c>
      <c r="AT93" s="32"/>
      <c r="AU93" s="32"/>
      <c r="AV93" s="32"/>
      <c r="AW93" s="33"/>
      <c r="AX93" s="31">
        <v>6</v>
      </c>
      <c r="AY93" s="32"/>
      <c r="AZ93" s="32"/>
      <c r="BA93" s="32"/>
      <c r="BB93" s="33"/>
      <c r="BC93" s="31">
        <v>0</v>
      </c>
      <c r="BD93" s="32"/>
      <c r="BE93" s="32"/>
      <c r="BF93" s="32"/>
      <c r="BG93" s="33"/>
      <c r="BH93" s="31">
        <v>0</v>
      </c>
      <c r="BI93" s="32"/>
      <c r="BJ93" s="32"/>
      <c r="BK93" s="32"/>
      <c r="BL93" s="33"/>
      <c r="BM93" s="34">
        <v>0</v>
      </c>
      <c r="BN93" s="35"/>
      <c r="BO93" s="35"/>
      <c r="BP93" s="35"/>
      <c r="BQ93" s="36"/>
      <c r="CA93" s="30"/>
    </row>
    <row r="94" spans="1:79" ht="12.75" customHeight="1" x14ac:dyDescent="0.25">
      <c r="A94" s="37"/>
      <c r="B94" s="38"/>
      <c r="C94" s="56" t="s">
        <v>52</v>
      </c>
      <c r="D94" s="57"/>
      <c r="E94" s="57"/>
      <c r="F94" s="57"/>
      <c r="G94" s="57"/>
      <c r="H94" s="57"/>
      <c r="I94" s="58"/>
      <c r="J94" s="37"/>
      <c r="K94" s="42"/>
      <c r="L94" s="42"/>
      <c r="M94" s="42"/>
      <c r="N94" s="38"/>
      <c r="O94" s="39"/>
      <c r="P94" s="43"/>
      <c r="Q94" s="43"/>
      <c r="R94" s="43"/>
      <c r="S94" s="43"/>
      <c r="T94" s="43"/>
      <c r="U94" s="43"/>
      <c r="V94" s="43"/>
      <c r="W94" s="43"/>
      <c r="X94" s="44"/>
      <c r="Y94" s="75"/>
      <c r="Z94" s="76"/>
      <c r="AA94" s="76"/>
      <c r="AB94" s="76"/>
      <c r="AC94" s="77"/>
      <c r="AD94" s="75"/>
      <c r="AE94" s="76"/>
      <c r="AF94" s="76"/>
      <c r="AG94" s="76"/>
      <c r="AH94" s="77"/>
      <c r="AI94" s="75"/>
      <c r="AJ94" s="76"/>
      <c r="AK94" s="76"/>
      <c r="AL94" s="76"/>
      <c r="AM94" s="77"/>
      <c r="AN94" s="75"/>
      <c r="AO94" s="76"/>
      <c r="AP94" s="76"/>
      <c r="AQ94" s="76"/>
      <c r="AR94" s="77"/>
      <c r="AS94" s="75"/>
      <c r="AT94" s="76"/>
      <c r="AU94" s="76"/>
      <c r="AV94" s="76"/>
      <c r="AW94" s="77"/>
      <c r="AX94" s="75"/>
      <c r="AY94" s="76"/>
      <c r="AZ94" s="76"/>
      <c r="BA94" s="76"/>
      <c r="BB94" s="77"/>
      <c r="BC94" s="75"/>
      <c r="BD94" s="76"/>
      <c r="BE94" s="76"/>
      <c r="BF94" s="76"/>
      <c r="BG94" s="77"/>
      <c r="BH94" s="75"/>
      <c r="BI94" s="76"/>
      <c r="BJ94" s="76"/>
      <c r="BK94" s="76"/>
      <c r="BL94" s="77"/>
      <c r="BM94" s="78"/>
      <c r="BN94" s="79"/>
      <c r="BO94" s="79"/>
      <c r="BP94" s="79"/>
      <c r="BQ94" s="80"/>
    </row>
    <row r="95" spans="1:79" ht="12.75" hidden="1" customHeight="1" x14ac:dyDescent="0.25">
      <c r="A95" s="37" t="s">
        <v>99</v>
      </c>
      <c r="B95" s="38"/>
      <c r="C95" s="39" t="s">
        <v>100</v>
      </c>
      <c r="D95" s="43"/>
      <c r="E95" s="43"/>
      <c r="F95" s="43"/>
      <c r="G95" s="43"/>
      <c r="H95" s="43"/>
      <c r="I95" s="44"/>
      <c r="J95" s="37" t="s">
        <v>101</v>
      </c>
      <c r="K95" s="42"/>
      <c r="L95" s="42"/>
      <c r="M95" s="42"/>
      <c r="N95" s="38"/>
      <c r="O95" s="39" t="s">
        <v>102</v>
      </c>
      <c r="P95" s="43"/>
      <c r="Q95" s="43"/>
      <c r="R95" s="43"/>
      <c r="S95" s="43"/>
      <c r="T95" s="43"/>
      <c r="U95" s="43"/>
      <c r="V95" s="43"/>
      <c r="W95" s="43"/>
      <c r="X95" s="44"/>
      <c r="Y95" s="31" t="s">
        <v>107</v>
      </c>
      <c r="Z95" s="32"/>
      <c r="AA95" s="32"/>
      <c r="AB95" s="32"/>
      <c r="AC95" s="33"/>
      <c r="AD95" s="31" t="s">
        <v>108</v>
      </c>
      <c r="AE95" s="32"/>
      <c r="AF95" s="32"/>
      <c r="AG95" s="32"/>
      <c r="AH95" s="33"/>
      <c r="AI95" s="31" t="s">
        <v>109</v>
      </c>
      <c r="AJ95" s="32"/>
      <c r="AK95" s="32"/>
      <c r="AL95" s="32"/>
      <c r="AM95" s="33"/>
      <c r="AN95" s="31" t="s">
        <v>110</v>
      </c>
      <c r="AO95" s="32"/>
      <c r="AP95" s="32"/>
      <c r="AQ95" s="32"/>
      <c r="AR95" s="33"/>
      <c r="AS95" s="31" t="s">
        <v>111</v>
      </c>
      <c r="AT95" s="32"/>
      <c r="AU95" s="32"/>
      <c r="AV95" s="32"/>
      <c r="AW95" s="33"/>
      <c r="AX95" s="31" t="s">
        <v>112</v>
      </c>
      <c r="AY95" s="32"/>
      <c r="AZ95" s="32"/>
      <c r="BA95" s="32"/>
      <c r="BB95" s="33"/>
      <c r="BC95" s="31" t="s">
        <v>113</v>
      </c>
      <c r="BD95" s="32"/>
      <c r="BE95" s="32"/>
      <c r="BF95" s="32"/>
      <c r="BG95" s="33"/>
      <c r="BH95" s="31" t="s">
        <v>114</v>
      </c>
      <c r="BI95" s="32"/>
      <c r="BJ95" s="32"/>
      <c r="BK95" s="32"/>
      <c r="BL95" s="33"/>
      <c r="BM95" s="72" t="s">
        <v>115</v>
      </c>
      <c r="BN95" s="73"/>
      <c r="BO95" s="73"/>
      <c r="BP95" s="73"/>
      <c r="BQ95" s="74"/>
    </row>
    <row r="96" spans="1:79" ht="66" customHeight="1" x14ac:dyDescent="0.25">
      <c r="A96" s="37">
        <v>1</v>
      </c>
      <c r="B96" s="38"/>
      <c r="C96" s="39" t="s">
        <v>368</v>
      </c>
      <c r="D96" s="40"/>
      <c r="E96" s="40"/>
      <c r="F96" s="40"/>
      <c r="G96" s="40"/>
      <c r="H96" s="40"/>
      <c r="I96" s="41"/>
      <c r="J96" s="37" t="s">
        <v>183</v>
      </c>
      <c r="K96" s="42"/>
      <c r="L96" s="42"/>
      <c r="M96" s="42"/>
      <c r="N96" s="38"/>
      <c r="O96" s="39" t="s">
        <v>369</v>
      </c>
      <c r="P96" s="40"/>
      <c r="Q96" s="40"/>
      <c r="R96" s="40"/>
      <c r="S96" s="40"/>
      <c r="T96" s="40"/>
      <c r="U96" s="40"/>
      <c r="V96" s="40"/>
      <c r="W96" s="40"/>
      <c r="X96" s="41"/>
      <c r="Y96" s="31">
        <v>57.24</v>
      </c>
      <c r="Z96" s="32"/>
      <c r="AA96" s="32"/>
      <c r="AB96" s="32"/>
      <c r="AC96" s="33"/>
      <c r="AD96" s="31">
        <v>0</v>
      </c>
      <c r="AE96" s="32"/>
      <c r="AF96" s="32"/>
      <c r="AG96" s="32"/>
      <c r="AH96" s="33"/>
      <c r="AI96" s="31">
        <v>57.24</v>
      </c>
      <c r="AJ96" s="32"/>
      <c r="AK96" s="32"/>
      <c r="AL96" s="32"/>
      <c r="AM96" s="33"/>
      <c r="AN96" s="31">
        <v>57.92</v>
      </c>
      <c r="AO96" s="32"/>
      <c r="AP96" s="32"/>
      <c r="AQ96" s="32"/>
      <c r="AR96" s="33"/>
      <c r="AS96" s="31">
        <v>0</v>
      </c>
      <c r="AT96" s="32"/>
      <c r="AU96" s="32"/>
      <c r="AV96" s="32"/>
      <c r="AW96" s="33"/>
      <c r="AX96" s="31">
        <v>57.92</v>
      </c>
      <c r="AY96" s="32"/>
      <c r="AZ96" s="32"/>
      <c r="BA96" s="32"/>
      <c r="BB96" s="33"/>
      <c r="BC96" s="31">
        <v>0.68</v>
      </c>
      <c r="BD96" s="32"/>
      <c r="BE96" s="32"/>
      <c r="BF96" s="32"/>
      <c r="BG96" s="33"/>
      <c r="BH96" s="31">
        <v>0</v>
      </c>
      <c r="BI96" s="32"/>
      <c r="BJ96" s="32"/>
      <c r="BK96" s="32"/>
      <c r="BL96" s="33"/>
      <c r="BM96" s="34">
        <v>0.68</v>
      </c>
      <c r="BN96" s="35"/>
      <c r="BO96" s="35"/>
      <c r="BP96" s="35"/>
      <c r="BQ96" s="36"/>
      <c r="CA96" s="30" t="s">
        <v>71</v>
      </c>
    </row>
    <row r="97" spans="1:79" ht="92.45" customHeight="1" x14ac:dyDescent="0.25">
      <c r="A97" s="37">
        <v>2</v>
      </c>
      <c r="B97" s="38"/>
      <c r="C97" s="39" t="s">
        <v>370</v>
      </c>
      <c r="D97" s="40"/>
      <c r="E97" s="40"/>
      <c r="F97" s="40"/>
      <c r="G97" s="40"/>
      <c r="H97" s="40"/>
      <c r="I97" s="41"/>
      <c r="J97" s="37" t="s">
        <v>183</v>
      </c>
      <c r="K97" s="42"/>
      <c r="L97" s="42"/>
      <c r="M97" s="42"/>
      <c r="N97" s="38"/>
      <c r="O97" s="39" t="s">
        <v>371</v>
      </c>
      <c r="P97" s="40"/>
      <c r="Q97" s="40"/>
      <c r="R97" s="40"/>
      <c r="S97" s="40"/>
      <c r="T97" s="40"/>
      <c r="U97" s="40"/>
      <c r="V97" s="40"/>
      <c r="W97" s="40"/>
      <c r="X97" s="41"/>
      <c r="Y97" s="31">
        <v>0</v>
      </c>
      <c r="Z97" s="32"/>
      <c r="AA97" s="32"/>
      <c r="AB97" s="32"/>
      <c r="AC97" s="33"/>
      <c r="AD97" s="31">
        <v>0</v>
      </c>
      <c r="AE97" s="32"/>
      <c r="AF97" s="32"/>
      <c r="AG97" s="32"/>
      <c r="AH97" s="33"/>
      <c r="AI97" s="31">
        <v>0</v>
      </c>
      <c r="AJ97" s="32"/>
      <c r="AK97" s="32"/>
      <c r="AL97" s="32"/>
      <c r="AM97" s="33"/>
      <c r="AN97" s="31">
        <v>0</v>
      </c>
      <c r="AO97" s="32"/>
      <c r="AP97" s="32"/>
      <c r="AQ97" s="32"/>
      <c r="AR97" s="33"/>
      <c r="AS97" s="31">
        <v>0</v>
      </c>
      <c r="AT97" s="32"/>
      <c r="AU97" s="32"/>
      <c r="AV97" s="32"/>
      <c r="AW97" s="33"/>
      <c r="AX97" s="31">
        <v>0</v>
      </c>
      <c r="AY97" s="32"/>
      <c r="AZ97" s="32"/>
      <c r="BA97" s="32"/>
      <c r="BB97" s="33"/>
      <c r="BC97" s="31">
        <v>0</v>
      </c>
      <c r="BD97" s="32"/>
      <c r="BE97" s="32"/>
      <c r="BF97" s="32"/>
      <c r="BG97" s="33"/>
      <c r="BH97" s="31">
        <v>0</v>
      </c>
      <c r="BI97" s="32"/>
      <c r="BJ97" s="32"/>
      <c r="BK97" s="32"/>
      <c r="BL97" s="33"/>
      <c r="BM97" s="34">
        <v>0</v>
      </c>
      <c r="BN97" s="35"/>
      <c r="BO97" s="35"/>
      <c r="BP97" s="35"/>
      <c r="BQ97" s="36"/>
      <c r="CA97" s="30"/>
    </row>
    <row r="98" spans="1:79" ht="92.45" customHeight="1" x14ac:dyDescent="0.25">
      <c r="A98" s="37">
        <v>3</v>
      </c>
      <c r="B98" s="38"/>
      <c r="C98" s="39" t="s">
        <v>372</v>
      </c>
      <c r="D98" s="40"/>
      <c r="E98" s="40"/>
      <c r="F98" s="40"/>
      <c r="G98" s="40"/>
      <c r="H98" s="40"/>
      <c r="I98" s="41"/>
      <c r="J98" s="37" t="s">
        <v>183</v>
      </c>
      <c r="K98" s="42"/>
      <c r="L98" s="42"/>
      <c r="M98" s="42"/>
      <c r="N98" s="38"/>
      <c r="O98" s="39" t="s">
        <v>373</v>
      </c>
      <c r="P98" s="40"/>
      <c r="Q98" s="40"/>
      <c r="R98" s="40"/>
      <c r="S98" s="40"/>
      <c r="T98" s="40"/>
      <c r="U98" s="40"/>
      <c r="V98" s="40"/>
      <c r="W98" s="40"/>
      <c r="X98" s="41"/>
      <c r="Y98" s="31">
        <v>130.15</v>
      </c>
      <c r="Z98" s="32"/>
      <c r="AA98" s="32"/>
      <c r="AB98" s="32"/>
      <c r="AC98" s="33"/>
      <c r="AD98" s="31">
        <v>0</v>
      </c>
      <c r="AE98" s="32"/>
      <c r="AF98" s="32"/>
      <c r="AG98" s="32"/>
      <c r="AH98" s="33"/>
      <c r="AI98" s="31">
        <v>130.15</v>
      </c>
      <c r="AJ98" s="32"/>
      <c r="AK98" s="32"/>
      <c r="AL98" s="32"/>
      <c r="AM98" s="33"/>
      <c r="AN98" s="31">
        <v>130.15</v>
      </c>
      <c r="AO98" s="32"/>
      <c r="AP98" s="32"/>
      <c r="AQ98" s="32"/>
      <c r="AR98" s="33"/>
      <c r="AS98" s="31">
        <v>0</v>
      </c>
      <c r="AT98" s="32"/>
      <c r="AU98" s="32"/>
      <c r="AV98" s="32"/>
      <c r="AW98" s="33"/>
      <c r="AX98" s="31">
        <v>130.15</v>
      </c>
      <c r="AY98" s="32"/>
      <c r="AZ98" s="32"/>
      <c r="BA98" s="32"/>
      <c r="BB98" s="33"/>
      <c r="BC98" s="31">
        <v>0</v>
      </c>
      <c r="BD98" s="32"/>
      <c r="BE98" s="32"/>
      <c r="BF98" s="32"/>
      <c r="BG98" s="33"/>
      <c r="BH98" s="31">
        <v>0</v>
      </c>
      <c r="BI98" s="32"/>
      <c r="BJ98" s="32"/>
      <c r="BK98" s="32"/>
      <c r="BL98" s="33"/>
      <c r="BM98" s="34">
        <v>0</v>
      </c>
      <c r="BN98" s="35"/>
      <c r="BO98" s="35"/>
      <c r="BP98" s="35"/>
      <c r="BQ98" s="36"/>
      <c r="CA98" s="30"/>
    </row>
    <row r="99" spans="1:79" ht="105.6" customHeight="1" x14ac:dyDescent="0.25">
      <c r="A99" s="37">
        <v>4</v>
      </c>
      <c r="B99" s="38"/>
      <c r="C99" s="39" t="s">
        <v>374</v>
      </c>
      <c r="D99" s="40"/>
      <c r="E99" s="40"/>
      <c r="F99" s="40"/>
      <c r="G99" s="40"/>
      <c r="H99" s="40"/>
      <c r="I99" s="41"/>
      <c r="J99" s="37" t="s">
        <v>183</v>
      </c>
      <c r="K99" s="42"/>
      <c r="L99" s="42"/>
      <c r="M99" s="42"/>
      <c r="N99" s="38"/>
      <c r="O99" s="39" t="s">
        <v>375</v>
      </c>
      <c r="P99" s="40"/>
      <c r="Q99" s="40"/>
      <c r="R99" s="40"/>
      <c r="S99" s="40"/>
      <c r="T99" s="40"/>
      <c r="U99" s="40"/>
      <c r="V99" s="40"/>
      <c r="W99" s="40"/>
      <c r="X99" s="41"/>
      <c r="Y99" s="31">
        <v>700</v>
      </c>
      <c r="Z99" s="32"/>
      <c r="AA99" s="32"/>
      <c r="AB99" s="32"/>
      <c r="AC99" s="33"/>
      <c r="AD99" s="31">
        <v>0</v>
      </c>
      <c r="AE99" s="32"/>
      <c r="AF99" s="32"/>
      <c r="AG99" s="32"/>
      <c r="AH99" s="33"/>
      <c r="AI99" s="31">
        <v>700</v>
      </c>
      <c r="AJ99" s="32"/>
      <c r="AK99" s="32"/>
      <c r="AL99" s="32"/>
      <c r="AM99" s="33"/>
      <c r="AN99" s="31">
        <v>700</v>
      </c>
      <c r="AO99" s="32"/>
      <c r="AP99" s="32"/>
      <c r="AQ99" s="32"/>
      <c r="AR99" s="33"/>
      <c r="AS99" s="31">
        <v>0</v>
      </c>
      <c r="AT99" s="32"/>
      <c r="AU99" s="32"/>
      <c r="AV99" s="32"/>
      <c r="AW99" s="33"/>
      <c r="AX99" s="31">
        <v>700</v>
      </c>
      <c r="AY99" s="32"/>
      <c r="AZ99" s="32"/>
      <c r="BA99" s="32"/>
      <c r="BB99" s="33"/>
      <c r="BC99" s="31">
        <v>0</v>
      </c>
      <c r="BD99" s="32"/>
      <c r="BE99" s="32"/>
      <c r="BF99" s="32"/>
      <c r="BG99" s="33"/>
      <c r="BH99" s="31">
        <v>0</v>
      </c>
      <c r="BI99" s="32"/>
      <c r="BJ99" s="32"/>
      <c r="BK99" s="32"/>
      <c r="BL99" s="33"/>
      <c r="BM99" s="34">
        <v>0</v>
      </c>
      <c r="BN99" s="35"/>
      <c r="BO99" s="35"/>
      <c r="BP99" s="35"/>
      <c r="BQ99" s="36"/>
      <c r="CA99" s="30"/>
    </row>
    <row r="100" spans="1:79" ht="92.45" customHeight="1" x14ac:dyDescent="0.25">
      <c r="A100" s="37">
        <v>5</v>
      </c>
      <c r="B100" s="38"/>
      <c r="C100" s="39" t="s">
        <v>376</v>
      </c>
      <c r="D100" s="40"/>
      <c r="E100" s="40"/>
      <c r="F100" s="40"/>
      <c r="G100" s="40"/>
      <c r="H100" s="40"/>
      <c r="I100" s="41"/>
      <c r="J100" s="37" t="s">
        <v>183</v>
      </c>
      <c r="K100" s="42"/>
      <c r="L100" s="42"/>
      <c r="M100" s="42"/>
      <c r="N100" s="38"/>
      <c r="O100" s="39" t="s">
        <v>377</v>
      </c>
      <c r="P100" s="40"/>
      <c r="Q100" s="40"/>
      <c r="R100" s="40"/>
      <c r="S100" s="40"/>
      <c r="T100" s="40"/>
      <c r="U100" s="40"/>
      <c r="V100" s="40"/>
      <c r="W100" s="40"/>
      <c r="X100" s="41"/>
      <c r="Y100" s="31">
        <v>133.32</v>
      </c>
      <c r="Z100" s="32"/>
      <c r="AA100" s="32"/>
      <c r="AB100" s="32"/>
      <c r="AC100" s="33"/>
      <c r="AD100" s="31">
        <v>0</v>
      </c>
      <c r="AE100" s="32"/>
      <c r="AF100" s="32"/>
      <c r="AG100" s="32"/>
      <c r="AH100" s="33"/>
      <c r="AI100" s="31">
        <v>133.32</v>
      </c>
      <c r="AJ100" s="32"/>
      <c r="AK100" s="32"/>
      <c r="AL100" s="32"/>
      <c r="AM100" s="33"/>
      <c r="AN100" s="31">
        <v>133.32</v>
      </c>
      <c r="AO100" s="32"/>
      <c r="AP100" s="32"/>
      <c r="AQ100" s="32"/>
      <c r="AR100" s="33"/>
      <c r="AS100" s="31">
        <v>0</v>
      </c>
      <c r="AT100" s="32"/>
      <c r="AU100" s="32"/>
      <c r="AV100" s="32"/>
      <c r="AW100" s="33"/>
      <c r="AX100" s="31">
        <v>133.32</v>
      </c>
      <c r="AY100" s="32"/>
      <c r="AZ100" s="32"/>
      <c r="BA100" s="32"/>
      <c r="BB100" s="33"/>
      <c r="BC100" s="31">
        <v>0</v>
      </c>
      <c r="BD100" s="32"/>
      <c r="BE100" s="32"/>
      <c r="BF100" s="32"/>
      <c r="BG100" s="33"/>
      <c r="BH100" s="31">
        <v>0</v>
      </c>
      <c r="BI100" s="32"/>
      <c r="BJ100" s="32"/>
      <c r="BK100" s="32"/>
      <c r="BL100" s="33"/>
      <c r="BM100" s="34">
        <v>0</v>
      </c>
      <c r="BN100" s="35"/>
      <c r="BO100" s="35"/>
      <c r="BP100" s="35"/>
      <c r="BQ100" s="36"/>
      <c r="CA100" s="30"/>
    </row>
    <row r="101" spans="1:79" ht="118.9" customHeight="1" x14ac:dyDescent="0.25">
      <c r="A101" s="37">
        <v>6</v>
      </c>
      <c r="B101" s="38"/>
      <c r="C101" s="39" t="s">
        <v>378</v>
      </c>
      <c r="D101" s="40"/>
      <c r="E101" s="40"/>
      <c r="F101" s="40"/>
      <c r="G101" s="40"/>
      <c r="H101" s="40"/>
      <c r="I101" s="41"/>
      <c r="J101" s="37" t="s">
        <v>183</v>
      </c>
      <c r="K101" s="42"/>
      <c r="L101" s="42"/>
      <c r="M101" s="42"/>
      <c r="N101" s="38"/>
      <c r="O101" s="39" t="s">
        <v>379</v>
      </c>
      <c r="P101" s="40"/>
      <c r="Q101" s="40"/>
      <c r="R101" s="40"/>
      <c r="S101" s="40"/>
      <c r="T101" s="40"/>
      <c r="U101" s="40"/>
      <c r="V101" s="40"/>
      <c r="W101" s="40"/>
      <c r="X101" s="41"/>
      <c r="Y101" s="31">
        <v>2131.9</v>
      </c>
      <c r="Z101" s="32"/>
      <c r="AA101" s="32"/>
      <c r="AB101" s="32"/>
      <c r="AC101" s="33"/>
      <c r="AD101" s="31">
        <v>0</v>
      </c>
      <c r="AE101" s="32"/>
      <c r="AF101" s="32"/>
      <c r="AG101" s="32"/>
      <c r="AH101" s="33"/>
      <c r="AI101" s="31">
        <v>2131.9</v>
      </c>
      <c r="AJ101" s="32"/>
      <c r="AK101" s="32"/>
      <c r="AL101" s="32"/>
      <c r="AM101" s="33"/>
      <c r="AN101" s="31">
        <v>2131.9</v>
      </c>
      <c r="AO101" s="32"/>
      <c r="AP101" s="32"/>
      <c r="AQ101" s="32"/>
      <c r="AR101" s="33"/>
      <c r="AS101" s="31">
        <v>0</v>
      </c>
      <c r="AT101" s="32"/>
      <c r="AU101" s="32"/>
      <c r="AV101" s="32"/>
      <c r="AW101" s="33"/>
      <c r="AX101" s="31">
        <v>2131.9</v>
      </c>
      <c r="AY101" s="32"/>
      <c r="AZ101" s="32"/>
      <c r="BA101" s="32"/>
      <c r="BB101" s="33"/>
      <c r="BC101" s="31">
        <v>0</v>
      </c>
      <c r="BD101" s="32"/>
      <c r="BE101" s="32"/>
      <c r="BF101" s="32"/>
      <c r="BG101" s="33"/>
      <c r="BH101" s="31">
        <v>0</v>
      </c>
      <c r="BI101" s="32"/>
      <c r="BJ101" s="32"/>
      <c r="BK101" s="32"/>
      <c r="BL101" s="33"/>
      <c r="BM101" s="34">
        <v>0</v>
      </c>
      <c r="BN101" s="35"/>
      <c r="BO101" s="35"/>
      <c r="BP101" s="35"/>
      <c r="BQ101" s="36"/>
      <c r="CA101" s="30"/>
    </row>
    <row r="102" spans="1:79" ht="79.150000000000006" customHeight="1" x14ac:dyDescent="0.25">
      <c r="A102" s="37">
        <v>7</v>
      </c>
      <c r="B102" s="38"/>
      <c r="C102" s="39" t="s">
        <v>380</v>
      </c>
      <c r="D102" s="40"/>
      <c r="E102" s="40"/>
      <c r="F102" s="40"/>
      <c r="G102" s="40"/>
      <c r="H102" s="40"/>
      <c r="I102" s="41"/>
      <c r="J102" s="37" t="s">
        <v>183</v>
      </c>
      <c r="K102" s="42"/>
      <c r="L102" s="42"/>
      <c r="M102" s="42"/>
      <c r="N102" s="38"/>
      <c r="O102" s="39" t="s">
        <v>381</v>
      </c>
      <c r="P102" s="40"/>
      <c r="Q102" s="40"/>
      <c r="R102" s="40"/>
      <c r="S102" s="40"/>
      <c r="T102" s="40"/>
      <c r="U102" s="40"/>
      <c r="V102" s="40"/>
      <c r="W102" s="40"/>
      <c r="X102" s="41"/>
      <c r="Y102" s="31">
        <v>100</v>
      </c>
      <c r="Z102" s="32"/>
      <c r="AA102" s="32"/>
      <c r="AB102" s="32"/>
      <c r="AC102" s="33"/>
      <c r="AD102" s="31">
        <v>0</v>
      </c>
      <c r="AE102" s="32"/>
      <c r="AF102" s="32"/>
      <c r="AG102" s="32"/>
      <c r="AH102" s="33"/>
      <c r="AI102" s="31">
        <v>100</v>
      </c>
      <c r="AJ102" s="32"/>
      <c r="AK102" s="32"/>
      <c r="AL102" s="32"/>
      <c r="AM102" s="33"/>
      <c r="AN102" s="31">
        <v>100</v>
      </c>
      <c r="AO102" s="32"/>
      <c r="AP102" s="32"/>
      <c r="AQ102" s="32"/>
      <c r="AR102" s="33"/>
      <c r="AS102" s="31">
        <v>0</v>
      </c>
      <c r="AT102" s="32"/>
      <c r="AU102" s="32"/>
      <c r="AV102" s="32"/>
      <c r="AW102" s="33"/>
      <c r="AX102" s="31">
        <v>100</v>
      </c>
      <c r="AY102" s="32"/>
      <c r="AZ102" s="32"/>
      <c r="BA102" s="32"/>
      <c r="BB102" s="33"/>
      <c r="BC102" s="31">
        <v>0</v>
      </c>
      <c r="BD102" s="32"/>
      <c r="BE102" s="32"/>
      <c r="BF102" s="32"/>
      <c r="BG102" s="33"/>
      <c r="BH102" s="31">
        <v>0</v>
      </c>
      <c r="BI102" s="32"/>
      <c r="BJ102" s="32"/>
      <c r="BK102" s="32"/>
      <c r="BL102" s="33"/>
      <c r="BM102" s="34">
        <v>0</v>
      </c>
      <c r="BN102" s="35"/>
      <c r="BO102" s="35"/>
      <c r="BP102" s="35"/>
      <c r="BQ102" s="36"/>
      <c r="CA102" s="30"/>
    </row>
    <row r="103" spans="1:79" ht="92.45" customHeight="1" x14ac:dyDescent="0.25">
      <c r="A103" s="37">
        <v>8</v>
      </c>
      <c r="B103" s="38"/>
      <c r="C103" s="39" t="s">
        <v>382</v>
      </c>
      <c r="D103" s="40"/>
      <c r="E103" s="40"/>
      <c r="F103" s="40"/>
      <c r="G103" s="40"/>
      <c r="H103" s="40"/>
      <c r="I103" s="41"/>
      <c r="J103" s="37" t="s">
        <v>183</v>
      </c>
      <c r="K103" s="42"/>
      <c r="L103" s="42"/>
      <c r="M103" s="42"/>
      <c r="N103" s="38"/>
      <c r="O103" s="39" t="s">
        <v>383</v>
      </c>
      <c r="P103" s="40"/>
      <c r="Q103" s="40"/>
      <c r="R103" s="40"/>
      <c r="S103" s="40"/>
      <c r="T103" s="40"/>
      <c r="U103" s="40"/>
      <c r="V103" s="40"/>
      <c r="W103" s="40"/>
      <c r="X103" s="41"/>
      <c r="Y103" s="31">
        <v>28960.33</v>
      </c>
      <c r="Z103" s="32"/>
      <c r="AA103" s="32"/>
      <c r="AB103" s="32"/>
      <c r="AC103" s="33"/>
      <c r="AD103" s="31">
        <v>0</v>
      </c>
      <c r="AE103" s="32"/>
      <c r="AF103" s="32"/>
      <c r="AG103" s="32"/>
      <c r="AH103" s="33"/>
      <c r="AI103" s="31">
        <v>28960.33</v>
      </c>
      <c r="AJ103" s="32"/>
      <c r="AK103" s="32"/>
      <c r="AL103" s="32"/>
      <c r="AM103" s="33"/>
      <c r="AN103" s="31">
        <v>28960.33</v>
      </c>
      <c r="AO103" s="32"/>
      <c r="AP103" s="32"/>
      <c r="AQ103" s="32"/>
      <c r="AR103" s="33"/>
      <c r="AS103" s="31">
        <v>0</v>
      </c>
      <c r="AT103" s="32"/>
      <c r="AU103" s="32"/>
      <c r="AV103" s="32"/>
      <c r="AW103" s="33"/>
      <c r="AX103" s="31">
        <v>28960.33</v>
      </c>
      <c r="AY103" s="32"/>
      <c r="AZ103" s="32"/>
      <c r="BA103" s="32"/>
      <c r="BB103" s="33"/>
      <c r="BC103" s="31">
        <v>0</v>
      </c>
      <c r="BD103" s="32"/>
      <c r="BE103" s="32"/>
      <c r="BF103" s="32"/>
      <c r="BG103" s="33"/>
      <c r="BH103" s="31">
        <v>0</v>
      </c>
      <c r="BI103" s="32"/>
      <c r="BJ103" s="32"/>
      <c r="BK103" s="32"/>
      <c r="BL103" s="33"/>
      <c r="BM103" s="34">
        <v>0</v>
      </c>
      <c r="BN103" s="35"/>
      <c r="BO103" s="35"/>
      <c r="BP103" s="35"/>
      <c r="BQ103" s="36"/>
      <c r="CA103" s="30"/>
    </row>
    <row r="104" spans="1:79" ht="12.75" customHeight="1" x14ac:dyDescent="0.25">
      <c r="A104" s="37"/>
      <c r="B104" s="38"/>
      <c r="C104" s="56" t="s">
        <v>53</v>
      </c>
      <c r="D104" s="57"/>
      <c r="E104" s="57"/>
      <c r="F104" s="57"/>
      <c r="G104" s="57"/>
      <c r="H104" s="57"/>
      <c r="I104" s="58"/>
      <c r="J104" s="37"/>
      <c r="K104" s="42"/>
      <c r="L104" s="42"/>
      <c r="M104" s="42"/>
      <c r="N104" s="38"/>
      <c r="O104" s="39"/>
      <c r="P104" s="43"/>
      <c r="Q104" s="43"/>
      <c r="R104" s="43"/>
      <c r="S104" s="43"/>
      <c r="T104" s="43"/>
      <c r="U104" s="43"/>
      <c r="V104" s="43"/>
      <c r="W104" s="43"/>
      <c r="X104" s="44"/>
      <c r="Y104" s="75"/>
      <c r="Z104" s="76"/>
      <c r="AA104" s="76"/>
      <c r="AB104" s="76"/>
      <c r="AC104" s="77"/>
      <c r="AD104" s="75"/>
      <c r="AE104" s="76"/>
      <c r="AF104" s="76"/>
      <c r="AG104" s="76"/>
      <c r="AH104" s="77"/>
      <c r="AI104" s="75"/>
      <c r="AJ104" s="76"/>
      <c r="AK104" s="76"/>
      <c r="AL104" s="76"/>
      <c r="AM104" s="77"/>
      <c r="AN104" s="75"/>
      <c r="AO104" s="76"/>
      <c r="AP104" s="76"/>
      <c r="AQ104" s="76"/>
      <c r="AR104" s="77"/>
      <c r="AS104" s="75"/>
      <c r="AT104" s="76"/>
      <c r="AU104" s="76"/>
      <c r="AV104" s="76"/>
      <c r="AW104" s="77"/>
      <c r="AX104" s="75"/>
      <c r="AY104" s="76"/>
      <c r="AZ104" s="76"/>
      <c r="BA104" s="76"/>
      <c r="BB104" s="77"/>
      <c r="BC104" s="75"/>
      <c r="BD104" s="76"/>
      <c r="BE104" s="76"/>
      <c r="BF104" s="76"/>
      <c r="BG104" s="77"/>
      <c r="BH104" s="75"/>
      <c r="BI104" s="76"/>
      <c r="BJ104" s="76"/>
      <c r="BK104" s="76"/>
      <c r="BL104" s="77"/>
      <c r="BM104" s="78"/>
      <c r="BN104" s="79"/>
      <c r="BO104" s="79"/>
      <c r="BP104" s="79"/>
      <c r="BQ104" s="80"/>
    </row>
    <row r="105" spans="1:79" ht="12.75" hidden="1" customHeight="1" x14ac:dyDescent="0.25">
      <c r="A105" s="37" t="s">
        <v>106</v>
      </c>
      <c r="B105" s="38"/>
      <c r="C105" s="39" t="s">
        <v>105</v>
      </c>
      <c r="D105" s="43"/>
      <c r="E105" s="43"/>
      <c r="F105" s="43"/>
      <c r="G105" s="43"/>
      <c r="H105" s="43"/>
      <c r="I105" s="44"/>
      <c r="J105" s="37" t="s">
        <v>104</v>
      </c>
      <c r="K105" s="42"/>
      <c r="L105" s="42"/>
      <c r="M105" s="42"/>
      <c r="N105" s="38"/>
      <c r="O105" s="39" t="s">
        <v>103</v>
      </c>
      <c r="P105" s="43"/>
      <c r="Q105" s="43"/>
      <c r="R105" s="43"/>
      <c r="S105" s="43"/>
      <c r="T105" s="43"/>
      <c r="U105" s="43"/>
      <c r="V105" s="43"/>
      <c r="W105" s="43"/>
      <c r="X105" s="44"/>
      <c r="Y105" s="31" t="s">
        <v>116</v>
      </c>
      <c r="Z105" s="32"/>
      <c r="AA105" s="32"/>
      <c r="AB105" s="32"/>
      <c r="AC105" s="33"/>
      <c r="AD105" s="31" t="s">
        <v>117</v>
      </c>
      <c r="AE105" s="32"/>
      <c r="AF105" s="32"/>
      <c r="AG105" s="32"/>
      <c r="AH105" s="33"/>
      <c r="AI105" s="31" t="s">
        <v>118</v>
      </c>
      <c r="AJ105" s="32"/>
      <c r="AK105" s="32"/>
      <c r="AL105" s="32"/>
      <c r="AM105" s="33"/>
      <c r="AN105" s="31" t="s">
        <v>119</v>
      </c>
      <c r="AO105" s="32"/>
      <c r="AP105" s="32"/>
      <c r="AQ105" s="32"/>
      <c r="AR105" s="33"/>
      <c r="AS105" s="31" t="s">
        <v>120</v>
      </c>
      <c r="AT105" s="32"/>
      <c r="AU105" s="32"/>
      <c r="AV105" s="32"/>
      <c r="AW105" s="33"/>
      <c r="AX105" s="31" t="s">
        <v>121</v>
      </c>
      <c r="AY105" s="32"/>
      <c r="AZ105" s="32"/>
      <c r="BA105" s="32"/>
      <c r="BB105" s="33"/>
      <c r="BC105" s="31" t="s">
        <v>122</v>
      </c>
      <c r="BD105" s="32"/>
      <c r="BE105" s="32"/>
      <c r="BF105" s="32"/>
      <c r="BG105" s="33"/>
      <c r="BH105" s="31" t="s">
        <v>123</v>
      </c>
      <c r="BI105" s="32"/>
      <c r="BJ105" s="32"/>
      <c r="BK105" s="32"/>
      <c r="BL105" s="33"/>
      <c r="BM105" s="72" t="s">
        <v>124</v>
      </c>
      <c r="BN105" s="73"/>
      <c r="BO105" s="73"/>
      <c r="BP105" s="73"/>
      <c r="BQ105" s="74"/>
    </row>
    <row r="106" spans="1:79" ht="66" customHeight="1" x14ac:dyDescent="0.25">
      <c r="A106" s="37">
        <v>1</v>
      </c>
      <c r="B106" s="38"/>
      <c r="C106" s="39" t="s">
        <v>295</v>
      </c>
      <c r="D106" s="40"/>
      <c r="E106" s="40"/>
      <c r="F106" s="40"/>
      <c r="G106" s="40"/>
      <c r="H106" s="40"/>
      <c r="I106" s="41"/>
      <c r="J106" s="37" t="s">
        <v>202</v>
      </c>
      <c r="K106" s="42"/>
      <c r="L106" s="42"/>
      <c r="M106" s="42"/>
      <c r="N106" s="38"/>
      <c r="O106" s="39" t="s">
        <v>296</v>
      </c>
      <c r="P106" s="40"/>
      <c r="Q106" s="40"/>
      <c r="R106" s="40"/>
      <c r="S106" s="40"/>
      <c r="T106" s="40"/>
      <c r="U106" s="40"/>
      <c r="V106" s="40"/>
      <c r="W106" s="40"/>
      <c r="X106" s="41"/>
      <c r="Y106" s="31">
        <v>102.1</v>
      </c>
      <c r="Z106" s="32"/>
      <c r="AA106" s="32"/>
      <c r="AB106" s="32"/>
      <c r="AC106" s="33"/>
      <c r="AD106" s="31">
        <v>0</v>
      </c>
      <c r="AE106" s="32"/>
      <c r="AF106" s="32"/>
      <c r="AG106" s="32"/>
      <c r="AH106" s="33"/>
      <c r="AI106" s="31">
        <v>102.1</v>
      </c>
      <c r="AJ106" s="32"/>
      <c r="AK106" s="32"/>
      <c r="AL106" s="32"/>
      <c r="AM106" s="33"/>
      <c r="AN106" s="31">
        <v>95.9</v>
      </c>
      <c r="AO106" s="32"/>
      <c r="AP106" s="32"/>
      <c r="AQ106" s="32"/>
      <c r="AR106" s="33"/>
      <c r="AS106" s="31">
        <v>0</v>
      </c>
      <c r="AT106" s="32"/>
      <c r="AU106" s="32"/>
      <c r="AV106" s="32"/>
      <c r="AW106" s="33"/>
      <c r="AX106" s="31">
        <v>95.9</v>
      </c>
      <c r="AY106" s="32"/>
      <c r="AZ106" s="32"/>
      <c r="BA106" s="32"/>
      <c r="BB106" s="33"/>
      <c r="BC106" s="31">
        <v>-6.2</v>
      </c>
      <c r="BD106" s="32"/>
      <c r="BE106" s="32"/>
      <c r="BF106" s="32"/>
      <c r="BG106" s="33"/>
      <c r="BH106" s="31">
        <v>0</v>
      </c>
      <c r="BI106" s="32"/>
      <c r="BJ106" s="32"/>
      <c r="BK106" s="32"/>
      <c r="BL106" s="33"/>
      <c r="BM106" s="34">
        <v>-6.2</v>
      </c>
      <c r="BN106" s="35"/>
      <c r="BO106" s="35"/>
      <c r="BP106" s="35"/>
      <c r="BQ106" s="36"/>
      <c r="CA106" s="30" t="s">
        <v>72</v>
      </c>
    </row>
    <row r="107" spans="1:79" ht="79.150000000000006" customHeight="1" x14ac:dyDescent="0.25">
      <c r="A107" s="37">
        <v>2</v>
      </c>
      <c r="B107" s="38"/>
      <c r="C107" s="39" t="s">
        <v>297</v>
      </c>
      <c r="D107" s="40"/>
      <c r="E107" s="40"/>
      <c r="F107" s="40"/>
      <c r="G107" s="40"/>
      <c r="H107" s="40"/>
      <c r="I107" s="41"/>
      <c r="J107" s="37" t="s">
        <v>202</v>
      </c>
      <c r="K107" s="42"/>
      <c r="L107" s="42"/>
      <c r="M107" s="42"/>
      <c r="N107" s="38"/>
      <c r="O107" s="39" t="s">
        <v>296</v>
      </c>
      <c r="P107" s="40"/>
      <c r="Q107" s="40"/>
      <c r="R107" s="40"/>
      <c r="S107" s="40"/>
      <c r="T107" s="40"/>
      <c r="U107" s="40"/>
      <c r="V107" s="40"/>
      <c r="W107" s="40"/>
      <c r="X107" s="41"/>
      <c r="Y107" s="31">
        <v>104.8</v>
      </c>
      <c r="Z107" s="32"/>
      <c r="AA107" s="32"/>
      <c r="AB107" s="32"/>
      <c r="AC107" s="33"/>
      <c r="AD107" s="31">
        <v>0</v>
      </c>
      <c r="AE107" s="32"/>
      <c r="AF107" s="32"/>
      <c r="AG107" s="32"/>
      <c r="AH107" s="33"/>
      <c r="AI107" s="31">
        <v>104.8</v>
      </c>
      <c r="AJ107" s="32"/>
      <c r="AK107" s="32"/>
      <c r="AL107" s="32"/>
      <c r="AM107" s="33"/>
      <c r="AN107" s="31">
        <v>90.2</v>
      </c>
      <c r="AO107" s="32"/>
      <c r="AP107" s="32"/>
      <c r="AQ107" s="32"/>
      <c r="AR107" s="33"/>
      <c r="AS107" s="31">
        <v>0</v>
      </c>
      <c r="AT107" s="32"/>
      <c r="AU107" s="32"/>
      <c r="AV107" s="32"/>
      <c r="AW107" s="33"/>
      <c r="AX107" s="31">
        <v>90.2</v>
      </c>
      <c r="AY107" s="32"/>
      <c r="AZ107" s="32"/>
      <c r="BA107" s="32"/>
      <c r="BB107" s="33"/>
      <c r="BC107" s="31">
        <v>-14.6</v>
      </c>
      <c r="BD107" s="32"/>
      <c r="BE107" s="32"/>
      <c r="BF107" s="32"/>
      <c r="BG107" s="33"/>
      <c r="BH107" s="31">
        <v>0</v>
      </c>
      <c r="BI107" s="32"/>
      <c r="BJ107" s="32"/>
      <c r="BK107" s="32"/>
      <c r="BL107" s="33"/>
      <c r="BM107" s="34">
        <v>-14.6</v>
      </c>
      <c r="BN107" s="35"/>
      <c r="BO107" s="35"/>
      <c r="BP107" s="35"/>
      <c r="BQ107" s="36"/>
      <c r="CA107" s="30"/>
    </row>
    <row r="108" spans="1:79" ht="105.6" customHeight="1" x14ac:dyDescent="0.25">
      <c r="A108" s="37">
        <v>3</v>
      </c>
      <c r="B108" s="38"/>
      <c r="C108" s="39" t="s">
        <v>384</v>
      </c>
      <c r="D108" s="40"/>
      <c r="E108" s="40"/>
      <c r="F108" s="40"/>
      <c r="G108" s="40"/>
      <c r="H108" s="40"/>
      <c r="I108" s="41"/>
      <c r="J108" s="37" t="s">
        <v>202</v>
      </c>
      <c r="K108" s="42"/>
      <c r="L108" s="42"/>
      <c r="M108" s="42"/>
      <c r="N108" s="38"/>
      <c r="O108" s="39" t="s">
        <v>296</v>
      </c>
      <c r="P108" s="40"/>
      <c r="Q108" s="40"/>
      <c r="R108" s="40"/>
      <c r="S108" s="40"/>
      <c r="T108" s="40"/>
      <c r="U108" s="40"/>
      <c r="V108" s="40"/>
      <c r="W108" s="40"/>
      <c r="X108" s="41"/>
      <c r="Y108" s="31">
        <v>0</v>
      </c>
      <c r="Z108" s="32"/>
      <c r="AA108" s="32"/>
      <c r="AB108" s="32"/>
      <c r="AC108" s="33"/>
      <c r="AD108" s="31">
        <v>0</v>
      </c>
      <c r="AE108" s="32"/>
      <c r="AF108" s="32"/>
      <c r="AG108" s="32"/>
      <c r="AH108" s="33"/>
      <c r="AI108" s="31">
        <v>0</v>
      </c>
      <c r="AJ108" s="32"/>
      <c r="AK108" s="32"/>
      <c r="AL108" s="32"/>
      <c r="AM108" s="33"/>
      <c r="AN108" s="31">
        <v>0</v>
      </c>
      <c r="AO108" s="32"/>
      <c r="AP108" s="32"/>
      <c r="AQ108" s="32"/>
      <c r="AR108" s="33"/>
      <c r="AS108" s="31">
        <v>0</v>
      </c>
      <c r="AT108" s="32"/>
      <c r="AU108" s="32"/>
      <c r="AV108" s="32"/>
      <c r="AW108" s="33"/>
      <c r="AX108" s="31">
        <v>0</v>
      </c>
      <c r="AY108" s="32"/>
      <c r="AZ108" s="32"/>
      <c r="BA108" s="32"/>
      <c r="BB108" s="33"/>
      <c r="BC108" s="31">
        <v>0</v>
      </c>
      <c r="BD108" s="32"/>
      <c r="BE108" s="32"/>
      <c r="BF108" s="32"/>
      <c r="BG108" s="33"/>
      <c r="BH108" s="31">
        <v>0</v>
      </c>
      <c r="BI108" s="32"/>
      <c r="BJ108" s="32"/>
      <c r="BK108" s="32"/>
      <c r="BL108" s="33"/>
      <c r="BM108" s="34">
        <v>0</v>
      </c>
      <c r="BN108" s="35"/>
      <c r="BO108" s="35"/>
      <c r="BP108" s="35"/>
      <c r="BQ108" s="36"/>
      <c r="CA108" s="30"/>
    </row>
    <row r="109" spans="1:79" ht="105.6" customHeight="1" x14ac:dyDescent="0.25">
      <c r="A109" s="37">
        <v>4</v>
      </c>
      <c r="B109" s="38"/>
      <c r="C109" s="39" t="s">
        <v>385</v>
      </c>
      <c r="D109" s="40"/>
      <c r="E109" s="40"/>
      <c r="F109" s="40"/>
      <c r="G109" s="40"/>
      <c r="H109" s="40"/>
      <c r="I109" s="41"/>
      <c r="J109" s="37" t="s">
        <v>202</v>
      </c>
      <c r="K109" s="42"/>
      <c r="L109" s="42"/>
      <c r="M109" s="42"/>
      <c r="N109" s="38"/>
      <c r="O109" s="39" t="s">
        <v>296</v>
      </c>
      <c r="P109" s="40"/>
      <c r="Q109" s="40"/>
      <c r="R109" s="40"/>
      <c r="S109" s="40"/>
      <c r="T109" s="40"/>
      <c r="U109" s="40"/>
      <c r="V109" s="40"/>
      <c r="W109" s="40"/>
      <c r="X109" s="41"/>
      <c r="Y109" s="31">
        <v>280</v>
      </c>
      <c r="Z109" s="32"/>
      <c r="AA109" s="32"/>
      <c r="AB109" s="32"/>
      <c r="AC109" s="33"/>
      <c r="AD109" s="31">
        <v>0</v>
      </c>
      <c r="AE109" s="32"/>
      <c r="AF109" s="32"/>
      <c r="AG109" s="32"/>
      <c r="AH109" s="33"/>
      <c r="AI109" s="31">
        <v>280</v>
      </c>
      <c r="AJ109" s="32"/>
      <c r="AK109" s="32"/>
      <c r="AL109" s="32"/>
      <c r="AM109" s="33"/>
      <c r="AN109" s="31">
        <v>280</v>
      </c>
      <c r="AO109" s="32"/>
      <c r="AP109" s="32"/>
      <c r="AQ109" s="32"/>
      <c r="AR109" s="33"/>
      <c r="AS109" s="31">
        <v>0</v>
      </c>
      <c r="AT109" s="32"/>
      <c r="AU109" s="32"/>
      <c r="AV109" s="32"/>
      <c r="AW109" s="33"/>
      <c r="AX109" s="31">
        <v>280</v>
      </c>
      <c r="AY109" s="32"/>
      <c r="AZ109" s="32"/>
      <c r="BA109" s="32"/>
      <c r="BB109" s="33"/>
      <c r="BC109" s="31">
        <v>0</v>
      </c>
      <c r="BD109" s="32"/>
      <c r="BE109" s="32"/>
      <c r="BF109" s="32"/>
      <c r="BG109" s="33"/>
      <c r="BH109" s="31">
        <v>0</v>
      </c>
      <c r="BI109" s="32"/>
      <c r="BJ109" s="32"/>
      <c r="BK109" s="32"/>
      <c r="BL109" s="33"/>
      <c r="BM109" s="34">
        <v>0</v>
      </c>
      <c r="BN109" s="35"/>
      <c r="BO109" s="35"/>
      <c r="BP109" s="35"/>
      <c r="BQ109" s="36"/>
      <c r="CA109" s="30"/>
    </row>
    <row r="110" spans="1:79" ht="105.6" customHeight="1" x14ac:dyDescent="0.25">
      <c r="A110" s="37">
        <v>5</v>
      </c>
      <c r="B110" s="38"/>
      <c r="C110" s="39" t="s">
        <v>386</v>
      </c>
      <c r="D110" s="40"/>
      <c r="E110" s="40"/>
      <c r="F110" s="40"/>
      <c r="G110" s="40"/>
      <c r="H110" s="40"/>
      <c r="I110" s="41"/>
      <c r="J110" s="37" t="s">
        <v>202</v>
      </c>
      <c r="K110" s="42"/>
      <c r="L110" s="42"/>
      <c r="M110" s="42"/>
      <c r="N110" s="38"/>
      <c r="O110" s="39" t="s">
        <v>296</v>
      </c>
      <c r="P110" s="40"/>
      <c r="Q110" s="40"/>
      <c r="R110" s="40"/>
      <c r="S110" s="40"/>
      <c r="T110" s="40"/>
      <c r="U110" s="40"/>
      <c r="V110" s="40"/>
      <c r="W110" s="40"/>
      <c r="X110" s="41"/>
      <c r="Y110" s="31">
        <v>110.4</v>
      </c>
      <c r="Z110" s="32"/>
      <c r="AA110" s="32"/>
      <c r="AB110" s="32"/>
      <c r="AC110" s="33"/>
      <c r="AD110" s="31">
        <v>0</v>
      </c>
      <c r="AE110" s="32"/>
      <c r="AF110" s="32"/>
      <c r="AG110" s="32"/>
      <c r="AH110" s="33"/>
      <c r="AI110" s="31">
        <v>110.4</v>
      </c>
      <c r="AJ110" s="32"/>
      <c r="AK110" s="32"/>
      <c r="AL110" s="32"/>
      <c r="AM110" s="33"/>
      <c r="AN110" s="31">
        <v>147.9</v>
      </c>
      <c r="AO110" s="32"/>
      <c r="AP110" s="32"/>
      <c r="AQ110" s="32"/>
      <c r="AR110" s="33"/>
      <c r="AS110" s="31">
        <v>0</v>
      </c>
      <c r="AT110" s="32"/>
      <c r="AU110" s="32"/>
      <c r="AV110" s="32"/>
      <c r="AW110" s="33"/>
      <c r="AX110" s="31">
        <v>147.9</v>
      </c>
      <c r="AY110" s="32"/>
      <c r="AZ110" s="32"/>
      <c r="BA110" s="32"/>
      <c r="BB110" s="33"/>
      <c r="BC110" s="31">
        <v>37.5</v>
      </c>
      <c r="BD110" s="32"/>
      <c r="BE110" s="32"/>
      <c r="BF110" s="32"/>
      <c r="BG110" s="33"/>
      <c r="BH110" s="31">
        <v>0</v>
      </c>
      <c r="BI110" s="32"/>
      <c r="BJ110" s="32"/>
      <c r="BK110" s="32"/>
      <c r="BL110" s="33"/>
      <c r="BM110" s="34">
        <v>37.5</v>
      </c>
      <c r="BN110" s="35"/>
      <c r="BO110" s="35"/>
      <c r="BP110" s="35"/>
      <c r="BQ110" s="36"/>
      <c r="CA110" s="30"/>
    </row>
    <row r="111" spans="1:79" ht="92.45" customHeight="1" x14ac:dyDescent="0.25">
      <c r="A111" s="37">
        <v>6</v>
      </c>
      <c r="B111" s="38"/>
      <c r="C111" s="39" t="s">
        <v>387</v>
      </c>
      <c r="D111" s="40"/>
      <c r="E111" s="40"/>
      <c r="F111" s="40"/>
      <c r="G111" s="40"/>
      <c r="H111" s="40"/>
      <c r="I111" s="41"/>
      <c r="J111" s="37" t="s">
        <v>178</v>
      </c>
      <c r="K111" s="42"/>
      <c r="L111" s="42"/>
      <c r="M111" s="42"/>
      <c r="N111" s="38"/>
      <c r="O111" s="39" t="s">
        <v>302</v>
      </c>
      <c r="P111" s="40"/>
      <c r="Q111" s="40"/>
      <c r="R111" s="40"/>
      <c r="S111" s="40"/>
      <c r="T111" s="40"/>
      <c r="U111" s="40"/>
      <c r="V111" s="40"/>
      <c r="W111" s="40"/>
      <c r="X111" s="41"/>
      <c r="Y111" s="31">
        <v>53</v>
      </c>
      <c r="Z111" s="32"/>
      <c r="AA111" s="32"/>
      <c r="AB111" s="32"/>
      <c r="AC111" s="33"/>
      <c r="AD111" s="31">
        <v>0</v>
      </c>
      <c r="AE111" s="32"/>
      <c r="AF111" s="32"/>
      <c r="AG111" s="32"/>
      <c r="AH111" s="33"/>
      <c r="AI111" s="31">
        <v>53</v>
      </c>
      <c r="AJ111" s="32"/>
      <c r="AK111" s="32"/>
      <c r="AL111" s="32"/>
      <c r="AM111" s="33"/>
      <c r="AN111" s="31">
        <v>71</v>
      </c>
      <c r="AO111" s="32"/>
      <c r="AP111" s="32"/>
      <c r="AQ111" s="32"/>
      <c r="AR111" s="33"/>
      <c r="AS111" s="31">
        <v>0</v>
      </c>
      <c r="AT111" s="32"/>
      <c r="AU111" s="32"/>
      <c r="AV111" s="32"/>
      <c r="AW111" s="33"/>
      <c r="AX111" s="31">
        <v>71</v>
      </c>
      <c r="AY111" s="32"/>
      <c r="AZ111" s="32"/>
      <c r="BA111" s="32"/>
      <c r="BB111" s="33"/>
      <c r="BC111" s="31">
        <v>18</v>
      </c>
      <c r="BD111" s="32"/>
      <c r="BE111" s="32"/>
      <c r="BF111" s="32"/>
      <c r="BG111" s="33"/>
      <c r="BH111" s="31">
        <v>0</v>
      </c>
      <c r="BI111" s="32"/>
      <c r="BJ111" s="32"/>
      <c r="BK111" s="32"/>
      <c r="BL111" s="33"/>
      <c r="BM111" s="34">
        <v>18</v>
      </c>
      <c r="BN111" s="35"/>
      <c r="BO111" s="35"/>
      <c r="BP111" s="35"/>
      <c r="BQ111" s="36"/>
      <c r="CA111" s="30"/>
    </row>
    <row r="112" spans="1:79" ht="26.45" customHeight="1" x14ac:dyDescent="0.25">
      <c r="A112" s="37">
        <v>7</v>
      </c>
      <c r="B112" s="38"/>
      <c r="C112" s="39" t="s">
        <v>303</v>
      </c>
      <c r="D112" s="40"/>
      <c r="E112" s="40"/>
      <c r="F112" s="40"/>
      <c r="G112" s="40"/>
      <c r="H112" s="40"/>
      <c r="I112" s="41"/>
      <c r="J112" s="37" t="s">
        <v>178</v>
      </c>
      <c r="K112" s="42"/>
      <c r="L112" s="42"/>
      <c r="M112" s="42"/>
      <c r="N112" s="38"/>
      <c r="O112" s="39" t="s">
        <v>302</v>
      </c>
      <c r="P112" s="40"/>
      <c r="Q112" s="40"/>
      <c r="R112" s="40"/>
      <c r="S112" s="40"/>
      <c r="T112" s="40"/>
      <c r="U112" s="40"/>
      <c r="V112" s="40"/>
      <c r="W112" s="40"/>
      <c r="X112" s="41"/>
      <c r="Y112" s="31">
        <v>46</v>
      </c>
      <c r="Z112" s="32"/>
      <c r="AA112" s="32"/>
      <c r="AB112" s="32"/>
      <c r="AC112" s="33"/>
      <c r="AD112" s="31">
        <v>0</v>
      </c>
      <c r="AE112" s="32"/>
      <c r="AF112" s="32"/>
      <c r="AG112" s="32"/>
      <c r="AH112" s="33"/>
      <c r="AI112" s="31">
        <v>46</v>
      </c>
      <c r="AJ112" s="32"/>
      <c r="AK112" s="32"/>
      <c r="AL112" s="32"/>
      <c r="AM112" s="33"/>
      <c r="AN112" s="31">
        <v>64</v>
      </c>
      <c r="AO112" s="32"/>
      <c r="AP112" s="32"/>
      <c r="AQ112" s="32"/>
      <c r="AR112" s="33"/>
      <c r="AS112" s="31">
        <v>0</v>
      </c>
      <c r="AT112" s="32"/>
      <c r="AU112" s="32"/>
      <c r="AV112" s="32"/>
      <c r="AW112" s="33"/>
      <c r="AX112" s="31">
        <v>64</v>
      </c>
      <c r="AY112" s="32"/>
      <c r="AZ112" s="32"/>
      <c r="BA112" s="32"/>
      <c r="BB112" s="33"/>
      <c r="BC112" s="31">
        <v>18</v>
      </c>
      <c r="BD112" s="32"/>
      <c r="BE112" s="32"/>
      <c r="BF112" s="32"/>
      <c r="BG112" s="33"/>
      <c r="BH112" s="31">
        <v>0</v>
      </c>
      <c r="BI112" s="32"/>
      <c r="BJ112" s="32"/>
      <c r="BK112" s="32"/>
      <c r="BL112" s="33"/>
      <c r="BM112" s="34">
        <v>18</v>
      </c>
      <c r="BN112" s="35"/>
      <c r="BO112" s="35"/>
      <c r="BP112" s="35"/>
      <c r="BQ112" s="36"/>
      <c r="CA112" s="30"/>
    </row>
    <row r="113" spans="1:79" ht="26.45" customHeight="1" x14ac:dyDescent="0.25">
      <c r="A113" s="37">
        <v>8</v>
      </c>
      <c r="B113" s="38"/>
      <c r="C113" s="39" t="s">
        <v>304</v>
      </c>
      <c r="D113" s="40"/>
      <c r="E113" s="40"/>
      <c r="F113" s="40"/>
      <c r="G113" s="40"/>
      <c r="H113" s="40"/>
      <c r="I113" s="41"/>
      <c r="J113" s="37" t="s">
        <v>178</v>
      </c>
      <c r="K113" s="42"/>
      <c r="L113" s="42"/>
      <c r="M113" s="42"/>
      <c r="N113" s="38"/>
      <c r="O113" s="39" t="s">
        <v>302</v>
      </c>
      <c r="P113" s="40"/>
      <c r="Q113" s="40"/>
      <c r="R113" s="40"/>
      <c r="S113" s="40"/>
      <c r="T113" s="40"/>
      <c r="U113" s="40"/>
      <c r="V113" s="40"/>
      <c r="W113" s="40"/>
      <c r="X113" s="41"/>
      <c r="Y113" s="31">
        <v>7</v>
      </c>
      <c r="Z113" s="32"/>
      <c r="AA113" s="32"/>
      <c r="AB113" s="32"/>
      <c r="AC113" s="33"/>
      <c r="AD113" s="31">
        <v>0</v>
      </c>
      <c r="AE113" s="32"/>
      <c r="AF113" s="32"/>
      <c r="AG113" s="32"/>
      <c r="AH113" s="33"/>
      <c r="AI113" s="31">
        <v>7</v>
      </c>
      <c r="AJ113" s="32"/>
      <c r="AK113" s="32"/>
      <c r="AL113" s="32"/>
      <c r="AM113" s="33"/>
      <c r="AN113" s="31">
        <v>7</v>
      </c>
      <c r="AO113" s="32"/>
      <c r="AP113" s="32"/>
      <c r="AQ113" s="32"/>
      <c r="AR113" s="33"/>
      <c r="AS113" s="31">
        <v>0</v>
      </c>
      <c r="AT113" s="32"/>
      <c r="AU113" s="32"/>
      <c r="AV113" s="32"/>
      <c r="AW113" s="33"/>
      <c r="AX113" s="31">
        <v>7</v>
      </c>
      <c r="AY113" s="32"/>
      <c r="AZ113" s="32"/>
      <c r="BA113" s="32"/>
      <c r="BB113" s="33"/>
      <c r="BC113" s="31">
        <v>0</v>
      </c>
      <c r="BD113" s="32"/>
      <c r="BE113" s="32"/>
      <c r="BF113" s="32"/>
      <c r="BG113" s="33"/>
      <c r="BH113" s="31">
        <v>0</v>
      </c>
      <c r="BI113" s="32"/>
      <c r="BJ113" s="32"/>
      <c r="BK113" s="32"/>
      <c r="BL113" s="33"/>
      <c r="BM113" s="34">
        <v>0</v>
      </c>
      <c r="BN113" s="35"/>
      <c r="BO113" s="35"/>
      <c r="BP113" s="35"/>
      <c r="BQ113" s="36"/>
      <c r="CA113" s="30"/>
    </row>
    <row r="114" spans="1:79" ht="105.6" customHeight="1" x14ac:dyDescent="0.25">
      <c r="A114" s="37">
        <v>9</v>
      </c>
      <c r="B114" s="38"/>
      <c r="C114" s="39" t="s">
        <v>388</v>
      </c>
      <c r="D114" s="40"/>
      <c r="E114" s="40"/>
      <c r="F114" s="40"/>
      <c r="G114" s="40"/>
      <c r="H114" s="40"/>
      <c r="I114" s="41"/>
      <c r="J114" s="37" t="s">
        <v>202</v>
      </c>
      <c r="K114" s="42"/>
      <c r="L114" s="42"/>
      <c r="M114" s="42"/>
      <c r="N114" s="38"/>
      <c r="O114" s="39" t="s">
        <v>296</v>
      </c>
      <c r="P114" s="40"/>
      <c r="Q114" s="40"/>
      <c r="R114" s="40"/>
      <c r="S114" s="40"/>
      <c r="T114" s="40"/>
      <c r="U114" s="40"/>
      <c r="V114" s="40"/>
      <c r="W114" s="40"/>
      <c r="X114" s="41"/>
      <c r="Y114" s="31">
        <v>84.6</v>
      </c>
      <c r="Z114" s="32"/>
      <c r="AA114" s="32"/>
      <c r="AB114" s="32"/>
      <c r="AC114" s="33"/>
      <c r="AD114" s="31">
        <v>0</v>
      </c>
      <c r="AE114" s="32"/>
      <c r="AF114" s="32"/>
      <c r="AG114" s="32"/>
      <c r="AH114" s="33"/>
      <c r="AI114" s="31">
        <v>84.6</v>
      </c>
      <c r="AJ114" s="32"/>
      <c r="AK114" s="32"/>
      <c r="AL114" s="32"/>
      <c r="AM114" s="33"/>
      <c r="AN114" s="31">
        <v>84.6</v>
      </c>
      <c r="AO114" s="32"/>
      <c r="AP114" s="32"/>
      <c r="AQ114" s="32"/>
      <c r="AR114" s="33"/>
      <c r="AS114" s="31">
        <v>0</v>
      </c>
      <c r="AT114" s="32"/>
      <c r="AU114" s="32"/>
      <c r="AV114" s="32"/>
      <c r="AW114" s="33"/>
      <c r="AX114" s="31">
        <v>84.6</v>
      </c>
      <c r="AY114" s="32"/>
      <c r="AZ114" s="32"/>
      <c r="BA114" s="32"/>
      <c r="BB114" s="33"/>
      <c r="BC114" s="31">
        <v>0</v>
      </c>
      <c r="BD114" s="32"/>
      <c r="BE114" s="32"/>
      <c r="BF114" s="32"/>
      <c r="BG114" s="33"/>
      <c r="BH114" s="31">
        <v>0</v>
      </c>
      <c r="BI114" s="32"/>
      <c r="BJ114" s="32"/>
      <c r="BK114" s="32"/>
      <c r="BL114" s="33"/>
      <c r="BM114" s="34">
        <v>0</v>
      </c>
      <c r="BN114" s="35"/>
      <c r="BO114" s="35"/>
      <c r="BP114" s="35"/>
      <c r="BQ114" s="36"/>
      <c r="CA114" s="30"/>
    </row>
    <row r="115" spans="1:79" ht="105.6" customHeight="1" x14ac:dyDescent="0.25">
      <c r="A115" s="37">
        <v>10</v>
      </c>
      <c r="B115" s="38"/>
      <c r="C115" s="39" t="s">
        <v>389</v>
      </c>
      <c r="D115" s="40"/>
      <c r="E115" s="40"/>
      <c r="F115" s="40"/>
      <c r="G115" s="40"/>
      <c r="H115" s="40"/>
      <c r="I115" s="41"/>
      <c r="J115" s="37" t="s">
        <v>202</v>
      </c>
      <c r="K115" s="42"/>
      <c r="L115" s="42"/>
      <c r="M115" s="42"/>
      <c r="N115" s="38"/>
      <c r="O115" s="39" t="s">
        <v>296</v>
      </c>
      <c r="P115" s="40"/>
      <c r="Q115" s="40"/>
      <c r="R115" s="40"/>
      <c r="S115" s="40"/>
      <c r="T115" s="40"/>
      <c r="U115" s="40"/>
      <c r="V115" s="40"/>
      <c r="W115" s="40"/>
      <c r="X115" s="41"/>
      <c r="Y115" s="31">
        <v>195.5</v>
      </c>
      <c r="Z115" s="32"/>
      <c r="AA115" s="32"/>
      <c r="AB115" s="32"/>
      <c r="AC115" s="33"/>
      <c r="AD115" s="31">
        <v>0</v>
      </c>
      <c r="AE115" s="32"/>
      <c r="AF115" s="32"/>
      <c r="AG115" s="32"/>
      <c r="AH115" s="33"/>
      <c r="AI115" s="31">
        <v>195.5</v>
      </c>
      <c r="AJ115" s="32"/>
      <c r="AK115" s="32"/>
      <c r="AL115" s="32"/>
      <c r="AM115" s="33"/>
      <c r="AN115" s="31">
        <v>195.5</v>
      </c>
      <c r="AO115" s="32"/>
      <c r="AP115" s="32"/>
      <c r="AQ115" s="32"/>
      <c r="AR115" s="33"/>
      <c r="AS115" s="31">
        <v>0</v>
      </c>
      <c r="AT115" s="32"/>
      <c r="AU115" s="32"/>
      <c r="AV115" s="32"/>
      <c r="AW115" s="33"/>
      <c r="AX115" s="31">
        <v>195.5</v>
      </c>
      <c r="AY115" s="32"/>
      <c r="AZ115" s="32"/>
      <c r="BA115" s="32"/>
      <c r="BB115" s="33"/>
      <c r="BC115" s="31">
        <v>0</v>
      </c>
      <c r="BD115" s="32"/>
      <c r="BE115" s="32"/>
      <c r="BF115" s="32"/>
      <c r="BG115" s="33"/>
      <c r="BH115" s="31">
        <v>0</v>
      </c>
      <c r="BI115" s="32"/>
      <c r="BJ115" s="32"/>
      <c r="BK115" s="32"/>
      <c r="BL115" s="33"/>
      <c r="BM115" s="34">
        <v>0</v>
      </c>
      <c r="BN115" s="35"/>
      <c r="BO115" s="35"/>
      <c r="BP115" s="35"/>
      <c r="BQ115" s="36"/>
      <c r="CA115" s="30"/>
    </row>
    <row r="116" spans="1:79" ht="92.45" customHeight="1" x14ac:dyDescent="0.25">
      <c r="A116" s="37">
        <v>11</v>
      </c>
      <c r="B116" s="38"/>
      <c r="C116" s="39" t="s">
        <v>390</v>
      </c>
      <c r="D116" s="40"/>
      <c r="E116" s="40"/>
      <c r="F116" s="40"/>
      <c r="G116" s="40"/>
      <c r="H116" s="40"/>
      <c r="I116" s="41"/>
      <c r="J116" s="37" t="s">
        <v>178</v>
      </c>
      <c r="K116" s="42"/>
      <c r="L116" s="42"/>
      <c r="M116" s="42"/>
      <c r="N116" s="38"/>
      <c r="O116" s="39" t="s">
        <v>302</v>
      </c>
      <c r="P116" s="40"/>
      <c r="Q116" s="40"/>
      <c r="R116" s="40"/>
      <c r="S116" s="40"/>
      <c r="T116" s="40"/>
      <c r="U116" s="40"/>
      <c r="V116" s="40"/>
      <c r="W116" s="40"/>
      <c r="X116" s="41"/>
      <c r="Y116" s="31">
        <v>129</v>
      </c>
      <c r="Z116" s="32"/>
      <c r="AA116" s="32"/>
      <c r="AB116" s="32"/>
      <c r="AC116" s="33"/>
      <c r="AD116" s="31">
        <v>0</v>
      </c>
      <c r="AE116" s="32"/>
      <c r="AF116" s="32"/>
      <c r="AG116" s="32"/>
      <c r="AH116" s="33"/>
      <c r="AI116" s="31">
        <v>129</v>
      </c>
      <c r="AJ116" s="32"/>
      <c r="AK116" s="32"/>
      <c r="AL116" s="32"/>
      <c r="AM116" s="33"/>
      <c r="AN116" s="31">
        <v>129</v>
      </c>
      <c r="AO116" s="32"/>
      <c r="AP116" s="32"/>
      <c r="AQ116" s="32"/>
      <c r="AR116" s="33"/>
      <c r="AS116" s="31">
        <v>0</v>
      </c>
      <c r="AT116" s="32"/>
      <c r="AU116" s="32"/>
      <c r="AV116" s="32"/>
      <c r="AW116" s="33"/>
      <c r="AX116" s="31">
        <v>129</v>
      </c>
      <c r="AY116" s="32"/>
      <c r="AZ116" s="32"/>
      <c r="BA116" s="32"/>
      <c r="BB116" s="33"/>
      <c r="BC116" s="31">
        <v>0</v>
      </c>
      <c r="BD116" s="32"/>
      <c r="BE116" s="32"/>
      <c r="BF116" s="32"/>
      <c r="BG116" s="33"/>
      <c r="BH116" s="31">
        <v>0</v>
      </c>
      <c r="BI116" s="32"/>
      <c r="BJ116" s="32"/>
      <c r="BK116" s="32"/>
      <c r="BL116" s="33"/>
      <c r="BM116" s="34">
        <v>0</v>
      </c>
      <c r="BN116" s="35"/>
      <c r="BO116" s="35"/>
      <c r="BP116" s="35"/>
      <c r="BQ116" s="36"/>
      <c r="CA116" s="30"/>
    </row>
    <row r="117" spans="1:79" ht="26.45" customHeight="1" x14ac:dyDescent="0.25">
      <c r="A117" s="37">
        <v>12</v>
      </c>
      <c r="B117" s="38"/>
      <c r="C117" s="39" t="s">
        <v>308</v>
      </c>
      <c r="D117" s="40"/>
      <c r="E117" s="40"/>
      <c r="F117" s="40"/>
      <c r="G117" s="40"/>
      <c r="H117" s="40"/>
      <c r="I117" s="41"/>
      <c r="J117" s="37" t="s">
        <v>178</v>
      </c>
      <c r="K117" s="42"/>
      <c r="L117" s="42"/>
      <c r="M117" s="42"/>
      <c r="N117" s="38"/>
      <c r="O117" s="39" t="s">
        <v>302</v>
      </c>
      <c r="P117" s="40"/>
      <c r="Q117" s="40"/>
      <c r="R117" s="40"/>
      <c r="S117" s="40"/>
      <c r="T117" s="40"/>
      <c r="U117" s="40"/>
      <c r="V117" s="40"/>
      <c r="W117" s="40"/>
      <c r="X117" s="41"/>
      <c r="Y117" s="31">
        <v>87</v>
      </c>
      <c r="Z117" s="32"/>
      <c r="AA117" s="32"/>
      <c r="AB117" s="32"/>
      <c r="AC117" s="33"/>
      <c r="AD117" s="31">
        <v>0</v>
      </c>
      <c r="AE117" s="32"/>
      <c r="AF117" s="32"/>
      <c r="AG117" s="32"/>
      <c r="AH117" s="33"/>
      <c r="AI117" s="31">
        <v>87</v>
      </c>
      <c r="AJ117" s="32"/>
      <c r="AK117" s="32"/>
      <c r="AL117" s="32"/>
      <c r="AM117" s="33"/>
      <c r="AN117" s="31">
        <v>87</v>
      </c>
      <c r="AO117" s="32"/>
      <c r="AP117" s="32"/>
      <c r="AQ117" s="32"/>
      <c r="AR117" s="33"/>
      <c r="AS117" s="31">
        <v>0</v>
      </c>
      <c r="AT117" s="32"/>
      <c r="AU117" s="32"/>
      <c r="AV117" s="32"/>
      <c r="AW117" s="33"/>
      <c r="AX117" s="31">
        <v>87</v>
      </c>
      <c r="AY117" s="32"/>
      <c r="AZ117" s="32"/>
      <c r="BA117" s="32"/>
      <c r="BB117" s="33"/>
      <c r="BC117" s="31">
        <v>0</v>
      </c>
      <c r="BD117" s="32"/>
      <c r="BE117" s="32"/>
      <c r="BF117" s="32"/>
      <c r="BG117" s="33"/>
      <c r="BH117" s="31">
        <v>0</v>
      </c>
      <c r="BI117" s="32"/>
      <c r="BJ117" s="32"/>
      <c r="BK117" s="32"/>
      <c r="BL117" s="33"/>
      <c r="BM117" s="34">
        <v>0</v>
      </c>
      <c r="BN117" s="35"/>
      <c r="BO117" s="35"/>
      <c r="BP117" s="35"/>
      <c r="BQ117" s="36"/>
      <c r="CA117" s="30"/>
    </row>
    <row r="118" spans="1:79" ht="15.6" customHeight="1" x14ac:dyDescent="0.25">
      <c r="A118" s="37">
        <v>13</v>
      </c>
      <c r="B118" s="38"/>
      <c r="C118" s="39" t="s">
        <v>309</v>
      </c>
      <c r="D118" s="40"/>
      <c r="E118" s="40"/>
      <c r="F118" s="40"/>
      <c r="G118" s="40"/>
      <c r="H118" s="40"/>
      <c r="I118" s="41"/>
      <c r="J118" s="37" t="s">
        <v>178</v>
      </c>
      <c r="K118" s="42"/>
      <c r="L118" s="42"/>
      <c r="M118" s="42"/>
      <c r="N118" s="38"/>
      <c r="O118" s="39" t="s">
        <v>302</v>
      </c>
      <c r="P118" s="40"/>
      <c r="Q118" s="40"/>
      <c r="R118" s="40"/>
      <c r="S118" s="40"/>
      <c r="T118" s="40"/>
      <c r="U118" s="40"/>
      <c r="V118" s="40"/>
      <c r="W118" s="40"/>
      <c r="X118" s="41"/>
      <c r="Y118" s="31">
        <v>42</v>
      </c>
      <c r="Z118" s="32"/>
      <c r="AA118" s="32"/>
      <c r="AB118" s="32"/>
      <c r="AC118" s="33"/>
      <c r="AD118" s="31">
        <v>0</v>
      </c>
      <c r="AE118" s="32"/>
      <c r="AF118" s="32"/>
      <c r="AG118" s="32"/>
      <c r="AH118" s="33"/>
      <c r="AI118" s="31">
        <v>42</v>
      </c>
      <c r="AJ118" s="32"/>
      <c r="AK118" s="32"/>
      <c r="AL118" s="32"/>
      <c r="AM118" s="33"/>
      <c r="AN118" s="31">
        <v>42</v>
      </c>
      <c r="AO118" s="32"/>
      <c r="AP118" s="32"/>
      <c r="AQ118" s="32"/>
      <c r="AR118" s="33"/>
      <c r="AS118" s="31">
        <v>0</v>
      </c>
      <c r="AT118" s="32"/>
      <c r="AU118" s="32"/>
      <c r="AV118" s="32"/>
      <c r="AW118" s="33"/>
      <c r="AX118" s="31">
        <v>42</v>
      </c>
      <c r="AY118" s="32"/>
      <c r="AZ118" s="32"/>
      <c r="BA118" s="32"/>
      <c r="BB118" s="33"/>
      <c r="BC118" s="31">
        <v>0</v>
      </c>
      <c r="BD118" s="32"/>
      <c r="BE118" s="32"/>
      <c r="BF118" s="32"/>
      <c r="BG118" s="33"/>
      <c r="BH118" s="31">
        <v>0</v>
      </c>
      <c r="BI118" s="32"/>
      <c r="BJ118" s="32"/>
      <c r="BK118" s="32"/>
      <c r="BL118" s="33"/>
      <c r="BM118" s="34">
        <v>0</v>
      </c>
      <c r="BN118" s="35"/>
      <c r="BO118" s="35"/>
      <c r="BP118" s="35"/>
      <c r="BQ118" s="36"/>
      <c r="CA118" s="30"/>
    </row>
    <row r="119" spans="1:79" ht="105.6" customHeight="1" x14ac:dyDescent="0.25">
      <c r="A119" s="37">
        <v>14</v>
      </c>
      <c r="B119" s="38"/>
      <c r="C119" s="39" t="s">
        <v>391</v>
      </c>
      <c r="D119" s="40"/>
      <c r="E119" s="40"/>
      <c r="F119" s="40"/>
      <c r="G119" s="40"/>
      <c r="H119" s="40"/>
      <c r="I119" s="41"/>
      <c r="J119" s="37" t="s">
        <v>202</v>
      </c>
      <c r="K119" s="42"/>
      <c r="L119" s="42"/>
      <c r="M119" s="42"/>
      <c r="N119" s="38"/>
      <c r="O119" s="39" t="s">
        <v>296</v>
      </c>
      <c r="P119" s="40"/>
      <c r="Q119" s="40"/>
      <c r="R119" s="40"/>
      <c r="S119" s="40"/>
      <c r="T119" s="40"/>
      <c r="U119" s="40"/>
      <c r="V119" s="40"/>
      <c r="W119" s="40"/>
      <c r="X119" s="41"/>
      <c r="Y119" s="31">
        <v>100</v>
      </c>
      <c r="Z119" s="32"/>
      <c r="AA119" s="32"/>
      <c r="AB119" s="32"/>
      <c r="AC119" s="33"/>
      <c r="AD119" s="31">
        <v>0</v>
      </c>
      <c r="AE119" s="32"/>
      <c r="AF119" s="32"/>
      <c r="AG119" s="32"/>
      <c r="AH119" s="33"/>
      <c r="AI119" s="31">
        <v>100</v>
      </c>
      <c r="AJ119" s="32"/>
      <c r="AK119" s="32"/>
      <c r="AL119" s="32"/>
      <c r="AM119" s="33"/>
      <c r="AN119" s="31">
        <v>100</v>
      </c>
      <c r="AO119" s="32"/>
      <c r="AP119" s="32"/>
      <c r="AQ119" s="32"/>
      <c r="AR119" s="33"/>
      <c r="AS119" s="31">
        <v>0</v>
      </c>
      <c r="AT119" s="32"/>
      <c r="AU119" s="32"/>
      <c r="AV119" s="32"/>
      <c r="AW119" s="33"/>
      <c r="AX119" s="31">
        <v>100</v>
      </c>
      <c r="AY119" s="32"/>
      <c r="AZ119" s="32"/>
      <c r="BA119" s="32"/>
      <c r="BB119" s="33"/>
      <c r="BC119" s="31">
        <v>0</v>
      </c>
      <c r="BD119" s="32"/>
      <c r="BE119" s="32"/>
      <c r="BF119" s="32"/>
      <c r="BG119" s="33"/>
      <c r="BH119" s="31">
        <v>0</v>
      </c>
      <c r="BI119" s="32"/>
      <c r="BJ119" s="32"/>
      <c r="BK119" s="32"/>
      <c r="BL119" s="33"/>
      <c r="BM119" s="34">
        <v>0</v>
      </c>
      <c r="BN119" s="35"/>
      <c r="BO119" s="35"/>
      <c r="BP119" s="35"/>
      <c r="BQ119" s="36"/>
      <c r="CA119" s="30"/>
    </row>
    <row r="120" spans="1:79" ht="105.6" customHeight="1" x14ac:dyDescent="0.25">
      <c r="A120" s="37">
        <v>15</v>
      </c>
      <c r="B120" s="38"/>
      <c r="C120" s="39" t="s">
        <v>392</v>
      </c>
      <c r="D120" s="40"/>
      <c r="E120" s="40"/>
      <c r="F120" s="40"/>
      <c r="G120" s="40"/>
      <c r="H120" s="40"/>
      <c r="I120" s="41"/>
      <c r="J120" s="37" t="s">
        <v>202</v>
      </c>
      <c r="K120" s="42"/>
      <c r="L120" s="42"/>
      <c r="M120" s="42"/>
      <c r="N120" s="38"/>
      <c r="O120" s="39" t="s">
        <v>296</v>
      </c>
      <c r="P120" s="40"/>
      <c r="Q120" s="40"/>
      <c r="R120" s="40"/>
      <c r="S120" s="40"/>
      <c r="T120" s="40"/>
      <c r="U120" s="40"/>
      <c r="V120" s="40"/>
      <c r="W120" s="40"/>
      <c r="X120" s="41"/>
      <c r="Y120" s="31">
        <v>0</v>
      </c>
      <c r="Z120" s="32"/>
      <c r="AA120" s="32"/>
      <c r="AB120" s="32"/>
      <c r="AC120" s="33"/>
      <c r="AD120" s="31">
        <v>0</v>
      </c>
      <c r="AE120" s="32"/>
      <c r="AF120" s="32"/>
      <c r="AG120" s="32"/>
      <c r="AH120" s="33"/>
      <c r="AI120" s="31">
        <v>0</v>
      </c>
      <c r="AJ120" s="32"/>
      <c r="AK120" s="32"/>
      <c r="AL120" s="32"/>
      <c r="AM120" s="33"/>
      <c r="AN120" s="31">
        <v>0</v>
      </c>
      <c r="AO120" s="32"/>
      <c r="AP120" s="32"/>
      <c r="AQ120" s="32"/>
      <c r="AR120" s="33"/>
      <c r="AS120" s="31">
        <v>0</v>
      </c>
      <c r="AT120" s="32"/>
      <c r="AU120" s="32"/>
      <c r="AV120" s="32"/>
      <c r="AW120" s="33"/>
      <c r="AX120" s="31">
        <v>0</v>
      </c>
      <c r="AY120" s="32"/>
      <c r="AZ120" s="32"/>
      <c r="BA120" s="32"/>
      <c r="BB120" s="33"/>
      <c r="BC120" s="31">
        <v>0</v>
      </c>
      <c r="BD120" s="32"/>
      <c r="BE120" s="32"/>
      <c r="BF120" s="32"/>
      <c r="BG120" s="33"/>
      <c r="BH120" s="31">
        <v>0</v>
      </c>
      <c r="BI120" s="32"/>
      <c r="BJ120" s="32"/>
      <c r="BK120" s="32"/>
      <c r="BL120" s="33"/>
      <c r="BM120" s="34">
        <v>0</v>
      </c>
      <c r="BN120" s="35"/>
      <c r="BO120" s="35"/>
      <c r="BP120" s="35"/>
      <c r="BQ120" s="36"/>
      <c r="CA120" s="30"/>
    </row>
    <row r="121" spans="1:79" ht="92.45" customHeight="1" x14ac:dyDescent="0.25">
      <c r="A121" s="37">
        <v>16</v>
      </c>
      <c r="B121" s="38"/>
      <c r="C121" s="39" t="s">
        <v>393</v>
      </c>
      <c r="D121" s="40"/>
      <c r="E121" s="40"/>
      <c r="F121" s="40"/>
      <c r="G121" s="40"/>
      <c r="H121" s="40"/>
      <c r="I121" s="41"/>
      <c r="J121" s="37" t="s">
        <v>178</v>
      </c>
      <c r="K121" s="42"/>
      <c r="L121" s="42"/>
      <c r="M121" s="42"/>
      <c r="N121" s="38"/>
      <c r="O121" s="39" t="s">
        <v>302</v>
      </c>
      <c r="P121" s="40"/>
      <c r="Q121" s="40"/>
      <c r="R121" s="40"/>
      <c r="S121" s="40"/>
      <c r="T121" s="40"/>
      <c r="U121" s="40"/>
      <c r="V121" s="40"/>
      <c r="W121" s="40"/>
      <c r="X121" s="41"/>
      <c r="Y121" s="31">
        <v>3</v>
      </c>
      <c r="Z121" s="32"/>
      <c r="AA121" s="32"/>
      <c r="AB121" s="32"/>
      <c r="AC121" s="33"/>
      <c r="AD121" s="31">
        <v>0</v>
      </c>
      <c r="AE121" s="32"/>
      <c r="AF121" s="32"/>
      <c r="AG121" s="32"/>
      <c r="AH121" s="33"/>
      <c r="AI121" s="31">
        <v>3</v>
      </c>
      <c r="AJ121" s="32"/>
      <c r="AK121" s="32"/>
      <c r="AL121" s="32"/>
      <c r="AM121" s="33"/>
      <c r="AN121" s="31">
        <v>4</v>
      </c>
      <c r="AO121" s="32"/>
      <c r="AP121" s="32"/>
      <c r="AQ121" s="32"/>
      <c r="AR121" s="33"/>
      <c r="AS121" s="31">
        <v>0</v>
      </c>
      <c r="AT121" s="32"/>
      <c r="AU121" s="32"/>
      <c r="AV121" s="32"/>
      <c r="AW121" s="33"/>
      <c r="AX121" s="31">
        <v>4</v>
      </c>
      <c r="AY121" s="32"/>
      <c r="AZ121" s="32"/>
      <c r="BA121" s="32"/>
      <c r="BB121" s="33"/>
      <c r="BC121" s="31">
        <v>1</v>
      </c>
      <c r="BD121" s="32"/>
      <c r="BE121" s="32"/>
      <c r="BF121" s="32"/>
      <c r="BG121" s="33"/>
      <c r="BH121" s="31">
        <v>0</v>
      </c>
      <c r="BI121" s="32"/>
      <c r="BJ121" s="32"/>
      <c r="BK121" s="32"/>
      <c r="BL121" s="33"/>
      <c r="BM121" s="34">
        <v>1</v>
      </c>
      <c r="BN121" s="35"/>
      <c r="BO121" s="35"/>
      <c r="BP121" s="35"/>
      <c r="BQ121" s="36"/>
      <c r="CA121" s="30"/>
    </row>
    <row r="122" spans="1:79" ht="26.45" customHeight="1" x14ac:dyDescent="0.25">
      <c r="A122" s="37">
        <v>17</v>
      </c>
      <c r="B122" s="38"/>
      <c r="C122" s="39" t="s">
        <v>313</v>
      </c>
      <c r="D122" s="40"/>
      <c r="E122" s="40"/>
      <c r="F122" s="40"/>
      <c r="G122" s="40"/>
      <c r="H122" s="40"/>
      <c r="I122" s="41"/>
      <c r="J122" s="37" t="s">
        <v>178</v>
      </c>
      <c r="K122" s="42"/>
      <c r="L122" s="42"/>
      <c r="M122" s="42"/>
      <c r="N122" s="38"/>
      <c r="O122" s="39" t="s">
        <v>302</v>
      </c>
      <c r="P122" s="40"/>
      <c r="Q122" s="40"/>
      <c r="R122" s="40"/>
      <c r="S122" s="40"/>
      <c r="T122" s="40"/>
      <c r="U122" s="40"/>
      <c r="V122" s="40"/>
      <c r="W122" s="40"/>
      <c r="X122" s="41"/>
      <c r="Y122" s="31">
        <v>3</v>
      </c>
      <c r="Z122" s="32"/>
      <c r="AA122" s="32"/>
      <c r="AB122" s="32"/>
      <c r="AC122" s="33"/>
      <c r="AD122" s="31">
        <v>0</v>
      </c>
      <c r="AE122" s="32"/>
      <c r="AF122" s="32"/>
      <c r="AG122" s="32"/>
      <c r="AH122" s="33"/>
      <c r="AI122" s="31">
        <v>3</v>
      </c>
      <c r="AJ122" s="32"/>
      <c r="AK122" s="32"/>
      <c r="AL122" s="32"/>
      <c r="AM122" s="33"/>
      <c r="AN122" s="31">
        <v>4</v>
      </c>
      <c r="AO122" s="32"/>
      <c r="AP122" s="32"/>
      <c r="AQ122" s="32"/>
      <c r="AR122" s="33"/>
      <c r="AS122" s="31">
        <v>0</v>
      </c>
      <c r="AT122" s="32"/>
      <c r="AU122" s="32"/>
      <c r="AV122" s="32"/>
      <c r="AW122" s="33"/>
      <c r="AX122" s="31">
        <v>4</v>
      </c>
      <c r="AY122" s="32"/>
      <c r="AZ122" s="32"/>
      <c r="BA122" s="32"/>
      <c r="BB122" s="33"/>
      <c r="BC122" s="31">
        <v>1</v>
      </c>
      <c r="BD122" s="32"/>
      <c r="BE122" s="32"/>
      <c r="BF122" s="32"/>
      <c r="BG122" s="33"/>
      <c r="BH122" s="31">
        <v>0</v>
      </c>
      <c r="BI122" s="32"/>
      <c r="BJ122" s="32"/>
      <c r="BK122" s="32"/>
      <c r="BL122" s="33"/>
      <c r="BM122" s="34">
        <v>1</v>
      </c>
      <c r="BN122" s="35"/>
      <c r="BO122" s="35"/>
      <c r="BP122" s="35"/>
      <c r="BQ122" s="36"/>
      <c r="CA122" s="30"/>
    </row>
    <row r="123" spans="1:79" ht="26.45" customHeight="1" x14ac:dyDescent="0.25">
      <c r="A123" s="37">
        <v>18</v>
      </c>
      <c r="B123" s="38"/>
      <c r="C123" s="39" t="s">
        <v>314</v>
      </c>
      <c r="D123" s="40"/>
      <c r="E123" s="40"/>
      <c r="F123" s="40"/>
      <c r="G123" s="40"/>
      <c r="H123" s="40"/>
      <c r="I123" s="41"/>
      <c r="J123" s="37" t="s">
        <v>178</v>
      </c>
      <c r="K123" s="42"/>
      <c r="L123" s="42"/>
      <c r="M123" s="42"/>
      <c r="N123" s="38"/>
      <c r="O123" s="39" t="s">
        <v>302</v>
      </c>
      <c r="P123" s="40"/>
      <c r="Q123" s="40"/>
      <c r="R123" s="40"/>
      <c r="S123" s="40"/>
      <c r="T123" s="40"/>
      <c r="U123" s="40"/>
      <c r="V123" s="40"/>
      <c r="W123" s="40"/>
      <c r="X123" s="41"/>
      <c r="Y123" s="31">
        <v>0</v>
      </c>
      <c r="Z123" s="32"/>
      <c r="AA123" s="32"/>
      <c r="AB123" s="32"/>
      <c r="AC123" s="33"/>
      <c r="AD123" s="31">
        <v>0</v>
      </c>
      <c r="AE123" s="32"/>
      <c r="AF123" s="32"/>
      <c r="AG123" s="32"/>
      <c r="AH123" s="33"/>
      <c r="AI123" s="31">
        <v>0</v>
      </c>
      <c r="AJ123" s="32"/>
      <c r="AK123" s="32"/>
      <c r="AL123" s="32"/>
      <c r="AM123" s="33"/>
      <c r="AN123" s="31">
        <v>0</v>
      </c>
      <c r="AO123" s="32"/>
      <c r="AP123" s="32"/>
      <c r="AQ123" s="32"/>
      <c r="AR123" s="33"/>
      <c r="AS123" s="31">
        <v>0</v>
      </c>
      <c r="AT123" s="32"/>
      <c r="AU123" s="32"/>
      <c r="AV123" s="32"/>
      <c r="AW123" s="33"/>
      <c r="AX123" s="31">
        <v>0</v>
      </c>
      <c r="AY123" s="32"/>
      <c r="AZ123" s="32"/>
      <c r="BA123" s="32"/>
      <c r="BB123" s="33"/>
      <c r="BC123" s="31">
        <v>0</v>
      </c>
      <c r="BD123" s="32"/>
      <c r="BE123" s="32"/>
      <c r="BF123" s="32"/>
      <c r="BG123" s="33"/>
      <c r="BH123" s="31">
        <v>0</v>
      </c>
      <c r="BI123" s="32"/>
      <c r="BJ123" s="32"/>
      <c r="BK123" s="32"/>
      <c r="BL123" s="33"/>
      <c r="BM123" s="34">
        <v>0</v>
      </c>
      <c r="BN123" s="35"/>
      <c r="BO123" s="35"/>
      <c r="BP123" s="35"/>
      <c r="BQ123" s="36"/>
      <c r="CA123" s="30"/>
    </row>
    <row r="124" spans="1:79" x14ac:dyDescent="0.25">
      <c r="A124" s="20"/>
      <c r="B124" s="20"/>
      <c r="C124" s="21"/>
      <c r="D124" s="21"/>
      <c r="E124" s="21"/>
      <c r="F124" s="21"/>
      <c r="G124" s="21"/>
      <c r="H124" s="21"/>
      <c r="I124" s="21"/>
      <c r="J124" s="21"/>
      <c r="K124" s="21"/>
      <c r="L124" s="21"/>
      <c r="M124" s="21"/>
      <c r="N124" s="21"/>
      <c r="O124" s="21"/>
      <c r="P124" s="21"/>
      <c r="Q124" s="21"/>
      <c r="R124" s="21"/>
      <c r="S124" s="21"/>
      <c r="T124" s="21"/>
      <c r="U124" s="21"/>
      <c r="V124" s="21"/>
      <c r="W124" s="21"/>
      <c r="X124" s="21"/>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3"/>
      <c r="AY124" s="23"/>
      <c r="AZ124" s="23"/>
      <c r="BA124" s="23"/>
      <c r="BB124" s="23"/>
      <c r="BC124" s="23"/>
      <c r="BD124" s="23"/>
      <c r="BE124" s="23"/>
      <c r="BF124" s="23"/>
      <c r="BG124" s="23"/>
      <c r="BH124" s="23"/>
      <c r="BI124" s="23"/>
      <c r="BJ124" s="23"/>
      <c r="BK124" s="23"/>
      <c r="BL124" s="23"/>
      <c r="BM124" s="23"/>
      <c r="BN124" s="23"/>
      <c r="BO124" s="23"/>
      <c r="BP124" s="23"/>
      <c r="BQ124" s="23"/>
      <c r="BR124" s="24"/>
      <c r="BS124" s="24"/>
      <c r="BT124" s="24"/>
      <c r="BU124" s="24"/>
      <c r="BV124" s="24"/>
      <c r="BW124" s="24"/>
      <c r="BX124" s="24"/>
      <c r="BY124" s="24"/>
    </row>
    <row r="125" spans="1:79" ht="15.75" customHeight="1" x14ac:dyDescent="0.25">
      <c r="A125" s="49" t="s">
        <v>33</v>
      </c>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row>
    <row r="126" spans="1:79" ht="9" customHeight="1" x14ac:dyDescent="0.25">
      <c r="A126" s="20"/>
      <c r="B126" s="20"/>
      <c r="C126" s="21"/>
      <c r="D126" s="21"/>
      <c r="E126" s="21"/>
      <c r="F126" s="21"/>
      <c r="G126" s="21"/>
      <c r="H126" s="21"/>
      <c r="I126" s="21"/>
      <c r="J126" s="21"/>
      <c r="K126" s="21"/>
      <c r="L126" s="21"/>
      <c r="M126" s="21"/>
      <c r="N126" s="21"/>
      <c r="O126" s="21"/>
      <c r="P126" s="21"/>
      <c r="Q126" s="21"/>
      <c r="R126" s="21"/>
      <c r="S126" s="21"/>
      <c r="T126" s="21"/>
      <c r="U126" s="21"/>
      <c r="V126" s="21"/>
      <c r="W126" s="21"/>
      <c r="X126" s="21"/>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c r="AX126" s="23"/>
      <c r="AY126" s="23"/>
      <c r="AZ126" s="23"/>
      <c r="BA126" s="23"/>
      <c r="BB126" s="23"/>
      <c r="BC126" s="23"/>
      <c r="BD126" s="23"/>
      <c r="BE126" s="23"/>
      <c r="BF126" s="23"/>
      <c r="BG126" s="23"/>
      <c r="BH126" s="23"/>
      <c r="BI126" s="23"/>
      <c r="BJ126" s="23"/>
      <c r="BK126" s="23"/>
      <c r="BL126" s="23"/>
      <c r="BM126" s="23"/>
      <c r="BN126" s="23"/>
      <c r="BO126" s="23"/>
      <c r="BP126" s="23"/>
      <c r="BQ126" s="23"/>
      <c r="BR126" s="24"/>
      <c r="BS126" s="24"/>
      <c r="BT126" s="24"/>
      <c r="BU126" s="24"/>
      <c r="BV126" s="24"/>
      <c r="BW126" s="24"/>
      <c r="BX126" s="24"/>
      <c r="BY126" s="24"/>
    </row>
    <row r="127" spans="1:79" ht="45" customHeight="1" x14ac:dyDescent="0.25">
      <c r="A127" s="64" t="s">
        <v>3</v>
      </c>
      <c r="B127" s="65"/>
      <c r="C127" s="64" t="s">
        <v>6</v>
      </c>
      <c r="D127" s="66"/>
      <c r="E127" s="66"/>
      <c r="F127" s="66"/>
      <c r="G127" s="66"/>
      <c r="H127" s="66"/>
      <c r="I127" s="65"/>
      <c r="J127" s="64" t="s">
        <v>5</v>
      </c>
      <c r="K127" s="66"/>
      <c r="L127" s="66"/>
      <c r="M127" s="66"/>
      <c r="N127" s="65"/>
      <c r="O127" s="67" t="s">
        <v>34</v>
      </c>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c r="BO127" s="68"/>
      <c r="BP127" s="68"/>
      <c r="BQ127" s="69"/>
      <c r="BR127" s="19"/>
      <c r="BS127" s="19"/>
      <c r="BT127" s="19"/>
      <c r="BU127" s="19"/>
      <c r="BV127" s="19"/>
      <c r="BW127" s="19"/>
      <c r="BX127" s="19"/>
      <c r="BY127" s="19"/>
    </row>
    <row r="128" spans="1:79" ht="13.5" customHeight="1" x14ac:dyDescent="0.25">
      <c r="A128" s="59">
        <v>1</v>
      </c>
      <c r="B128" s="59"/>
      <c r="C128" s="59">
        <v>2</v>
      </c>
      <c r="D128" s="59"/>
      <c r="E128" s="59"/>
      <c r="F128" s="59"/>
      <c r="G128" s="59"/>
      <c r="H128" s="59"/>
      <c r="I128" s="59"/>
      <c r="J128" s="59">
        <v>3</v>
      </c>
      <c r="K128" s="59"/>
      <c r="L128" s="59"/>
      <c r="M128" s="59"/>
      <c r="N128" s="59"/>
      <c r="O128" s="37">
        <v>4</v>
      </c>
      <c r="P128" s="70"/>
      <c r="Q128" s="70"/>
      <c r="R128" s="70"/>
      <c r="S128" s="70"/>
      <c r="T128" s="70"/>
      <c r="U128" s="70"/>
      <c r="V128" s="70"/>
      <c r="W128" s="70"/>
      <c r="X128" s="70"/>
      <c r="Y128" s="70"/>
      <c r="Z128" s="70"/>
      <c r="AA128" s="70"/>
      <c r="AB128" s="70"/>
      <c r="AC128" s="70"/>
      <c r="AD128" s="70"/>
      <c r="AE128" s="70"/>
      <c r="AF128" s="70"/>
      <c r="AG128" s="70"/>
      <c r="AH128" s="70"/>
      <c r="AI128" s="70"/>
      <c r="AJ128" s="70"/>
      <c r="AK128" s="70"/>
      <c r="AL128" s="70"/>
      <c r="AM128" s="70"/>
      <c r="AN128" s="70"/>
      <c r="AO128" s="70"/>
      <c r="AP128" s="70"/>
      <c r="AQ128" s="70"/>
      <c r="AR128" s="70"/>
      <c r="AS128" s="70"/>
      <c r="AT128" s="70"/>
      <c r="AU128" s="70"/>
      <c r="AV128" s="70"/>
      <c r="AW128" s="70"/>
      <c r="AX128" s="70"/>
      <c r="AY128" s="70"/>
      <c r="AZ128" s="70"/>
      <c r="BA128" s="70"/>
      <c r="BB128" s="70"/>
      <c r="BC128" s="70"/>
      <c r="BD128" s="70"/>
      <c r="BE128" s="70"/>
      <c r="BF128" s="70"/>
      <c r="BG128" s="70"/>
      <c r="BH128" s="70"/>
      <c r="BI128" s="70"/>
      <c r="BJ128" s="70"/>
      <c r="BK128" s="70"/>
      <c r="BL128" s="70"/>
      <c r="BM128" s="70"/>
      <c r="BN128" s="70"/>
      <c r="BO128" s="70"/>
      <c r="BP128" s="70"/>
      <c r="BQ128" s="71"/>
      <c r="BR128" s="16"/>
      <c r="BS128" s="16"/>
      <c r="BT128" s="16"/>
      <c r="BU128" s="16"/>
      <c r="BV128" s="16"/>
      <c r="BW128" s="16"/>
      <c r="BX128" s="16"/>
      <c r="BY128" s="16"/>
    </row>
    <row r="129" spans="1:79" ht="12.75" customHeight="1" x14ac:dyDescent="0.25">
      <c r="A129" s="59"/>
      <c r="B129" s="59"/>
      <c r="C129" s="56" t="s">
        <v>45</v>
      </c>
      <c r="D129" s="57"/>
      <c r="E129" s="57"/>
      <c r="F129" s="57"/>
      <c r="G129" s="57"/>
      <c r="H129" s="57"/>
      <c r="I129" s="58"/>
      <c r="J129" s="59"/>
      <c r="K129" s="59"/>
      <c r="L129" s="59"/>
      <c r="M129" s="59"/>
      <c r="N129" s="59"/>
      <c r="O129" s="60"/>
      <c r="P129" s="61"/>
      <c r="Q129" s="61"/>
      <c r="R129" s="61"/>
      <c r="S129" s="61"/>
      <c r="T129" s="61"/>
      <c r="U129" s="61"/>
      <c r="V129" s="61"/>
      <c r="W129" s="61"/>
      <c r="X129" s="61"/>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3"/>
    </row>
    <row r="130" spans="1:79" ht="12.75" hidden="1" customHeight="1" x14ac:dyDescent="0.25">
      <c r="A130" s="59" t="s">
        <v>46</v>
      </c>
      <c r="B130" s="59"/>
      <c r="C130" s="39" t="s">
        <v>47</v>
      </c>
      <c r="D130" s="43"/>
      <c r="E130" s="43"/>
      <c r="F130" s="43"/>
      <c r="G130" s="43"/>
      <c r="H130" s="43"/>
      <c r="I130" s="44"/>
      <c r="J130" s="37" t="s">
        <v>48</v>
      </c>
      <c r="K130" s="42"/>
      <c r="L130" s="42"/>
      <c r="M130" s="42"/>
      <c r="N130" s="38"/>
      <c r="O130" s="51" t="s">
        <v>49</v>
      </c>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3"/>
    </row>
    <row r="131" spans="1:79" ht="52.9" customHeight="1" x14ac:dyDescent="0.25">
      <c r="A131" s="37">
        <v>1</v>
      </c>
      <c r="B131" s="38"/>
      <c r="C131" s="39" t="s">
        <v>352</v>
      </c>
      <c r="D131" s="40"/>
      <c r="E131" s="40"/>
      <c r="F131" s="40"/>
      <c r="G131" s="40"/>
      <c r="H131" s="40"/>
      <c r="I131" s="41"/>
      <c r="J131" s="39" t="s">
        <v>171</v>
      </c>
      <c r="K131" s="43"/>
      <c r="L131" s="43"/>
      <c r="M131" s="43"/>
      <c r="N131" s="44"/>
      <c r="O131" s="51" t="s">
        <v>395</v>
      </c>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5"/>
      <c r="CA131" s="30" t="s">
        <v>50</v>
      </c>
    </row>
    <row r="132" spans="1:79" ht="12.75" customHeight="1" x14ac:dyDescent="0.25">
      <c r="A132" s="37"/>
      <c r="B132" s="38"/>
      <c r="C132" s="56" t="s">
        <v>51</v>
      </c>
      <c r="D132" s="57"/>
      <c r="E132" s="57"/>
      <c r="F132" s="57"/>
      <c r="G132" s="57"/>
      <c r="H132" s="57"/>
      <c r="I132" s="58"/>
      <c r="J132" s="39"/>
      <c r="K132" s="43"/>
      <c r="L132" s="43"/>
      <c r="M132" s="43"/>
      <c r="N132" s="44"/>
      <c r="O132" s="51"/>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3"/>
    </row>
    <row r="133" spans="1:79" ht="12.75" hidden="1" customHeight="1" x14ac:dyDescent="0.25">
      <c r="A133" s="37" t="s">
        <v>57</v>
      </c>
      <c r="B133" s="38"/>
      <c r="C133" s="39" t="s">
        <v>58</v>
      </c>
      <c r="D133" s="43"/>
      <c r="E133" s="43"/>
      <c r="F133" s="43"/>
      <c r="G133" s="43"/>
      <c r="H133" s="43"/>
      <c r="I133" s="44"/>
      <c r="J133" s="39" t="s">
        <v>61</v>
      </c>
      <c r="K133" s="43"/>
      <c r="L133" s="43"/>
      <c r="M133" s="43"/>
      <c r="N133" s="44"/>
      <c r="O133" s="51" t="s">
        <v>62</v>
      </c>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3"/>
    </row>
    <row r="134" spans="1:79" ht="66" customHeight="1" x14ac:dyDescent="0.25">
      <c r="A134" s="37">
        <v>1</v>
      </c>
      <c r="B134" s="38"/>
      <c r="C134" s="39" t="s">
        <v>360</v>
      </c>
      <c r="D134" s="40"/>
      <c r="E134" s="40"/>
      <c r="F134" s="40"/>
      <c r="G134" s="40"/>
      <c r="H134" s="40"/>
      <c r="I134" s="41"/>
      <c r="J134" s="39" t="s">
        <v>171</v>
      </c>
      <c r="K134" s="43"/>
      <c r="L134" s="43"/>
      <c r="M134" s="43"/>
      <c r="N134" s="44"/>
      <c r="O134" s="51" t="s">
        <v>396</v>
      </c>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5"/>
      <c r="CA134" s="30" t="s">
        <v>54</v>
      </c>
    </row>
    <row r="135" spans="1:79" ht="12.75" customHeight="1" x14ac:dyDescent="0.25">
      <c r="A135" s="37"/>
      <c r="B135" s="38"/>
      <c r="C135" s="56" t="s">
        <v>52</v>
      </c>
      <c r="D135" s="57"/>
      <c r="E135" s="57"/>
      <c r="F135" s="57"/>
      <c r="G135" s="57"/>
      <c r="H135" s="57"/>
      <c r="I135" s="58"/>
      <c r="J135" s="39"/>
      <c r="K135" s="43"/>
      <c r="L135" s="43"/>
      <c r="M135" s="43"/>
      <c r="N135" s="44"/>
      <c r="O135" s="51"/>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3"/>
    </row>
    <row r="136" spans="1:79" ht="12.75" hidden="1" customHeight="1" x14ac:dyDescent="0.25">
      <c r="A136" s="37" t="s">
        <v>63</v>
      </c>
      <c r="B136" s="38"/>
      <c r="C136" s="39" t="s">
        <v>59</v>
      </c>
      <c r="D136" s="43"/>
      <c r="E136" s="43"/>
      <c r="F136" s="43"/>
      <c r="G136" s="43"/>
      <c r="H136" s="43"/>
      <c r="I136" s="44"/>
      <c r="J136" s="39" t="s">
        <v>60</v>
      </c>
      <c r="K136" s="43"/>
      <c r="L136" s="43"/>
      <c r="M136" s="43"/>
      <c r="N136" s="44"/>
      <c r="O136" s="51" t="s">
        <v>64</v>
      </c>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3"/>
    </row>
    <row r="137" spans="1:79" ht="66" customHeight="1" x14ac:dyDescent="0.25">
      <c r="A137" s="37">
        <v>1</v>
      </c>
      <c r="B137" s="38"/>
      <c r="C137" s="39" t="s">
        <v>368</v>
      </c>
      <c r="D137" s="40"/>
      <c r="E137" s="40"/>
      <c r="F137" s="40"/>
      <c r="G137" s="40"/>
      <c r="H137" s="40"/>
      <c r="I137" s="41"/>
      <c r="J137" s="39" t="s">
        <v>183</v>
      </c>
      <c r="K137" s="43"/>
      <c r="L137" s="43"/>
      <c r="M137" s="43"/>
      <c r="N137" s="44"/>
      <c r="O137" s="51" t="s">
        <v>397</v>
      </c>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5"/>
      <c r="CA137" s="30" t="s">
        <v>55</v>
      </c>
    </row>
    <row r="138" spans="1:79" ht="12.75" customHeight="1" x14ac:dyDescent="0.25">
      <c r="A138" s="37"/>
      <c r="B138" s="38"/>
      <c r="C138" s="56" t="s">
        <v>53</v>
      </c>
      <c r="D138" s="57"/>
      <c r="E138" s="57"/>
      <c r="F138" s="57"/>
      <c r="G138" s="57"/>
      <c r="H138" s="57"/>
      <c r="I138" s="58"/>
      <c r="J138" s="39"/>
      <c r="K138" s="43"/>
      <c r="L138" s="43"/>
      <c r="M138" s="43"/>
      <c r="N138" s="44"/>
      <c r="O138" s="51"/>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3"/>
    </row>
    <row r="139" spans="1:79" ht="12.75" hidden="1" customHeight="1" x14ac:dyDescent="0.25">
      <c r="A139" s="37" t="s">
        <v>65</v>
      </c>
      <c r="B139" s="38"/>
      <c r="C139" s="39" t="s">
        <v>66</v>
      </c>
      <c r="D139" s="43"/>
      <c r="E139" s="43"/>
      <c r="F139" s="43"/>
      <c r="G139" s="43"/>
      <c r="H139" s="43"/>
      <c r="I139" s="44"/>
      <c r="J139" s="39" t="s">
        <v>67</v>
      </c>
      <c r="K139" s="43"/>
      <c r="L139" s="43"/>
      <c r="M139" s="43"/>
      <c r="N139" s="44"/>
      <c r="O139" s="51" t="s">
        <v>68</v>
      </c>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3"/>
    </row>
    <row r="140" spans="1:79" ht="66" customHeight="1" x14ac:dyDescent="0.25">
      <c r="A140" s="37">
        <v>1</v>
      </c>
      <c r="B140" s="38"/>
      <c r="C140" s="39" t="s">
        <v>295</v>
      </c>
      <c r="D140" s="40"/>
      <c r="E140" s="40"/>
      <c r="F140" s="40"/>
      <c r="G140" s="40"/>
      <c r="H140" s="40"/>
      <c r="I140" s="41"/>
      <c r="J140" s="39" t="s">
        <v>202</v>
      </c>
      <c r="K140" s="43"/>
      <c r="L140" s="43"/>
      <c r="M140" s="43"/>
      <c r="N140" s="44"/>
      <c r="O140" s="51" t="s">
        <v>398</v>
      </c>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5"/>
      <c r="CA140" s="30" t="s">
        <v>56</v>
      </c>
    </row>
    <row r="141" spans="1:79" ht="79.150000000000006" customHeight="1" x14ac:dyDescent="0.25">
      <c r="A141" s="37">
        <v>2</v>
      </c>
      <c r="B141" s="38"/>
      <c r="C141" s="39" t="s">
        <v>297</v>
      </c>
      <c r="D141" s="40"/>
      <c r="E141" s="40"/>
      <c r="F141" s="40"/>
      <c r="G141" s="40"/>
      <c r="H141" s="40"/>
      <c r="I141" s="41"/>
      <c r="J141" s="39" t="s">
        <v>202</v>
      </c>
      <c r="K141" s="43"/>
      <c r="L141" s="43"/>
      <c r="M141" s="43"/>
      <c r="N141" s="44"/>
      <c r="O141" s="51" t="s">
        <v>399</v>
      </c>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5"/>
      <c r="CA141" s="30"/>
    </row>
    <row r="142" spans="1:79" ht="105.6" customHeight="1" x14ac:dyDescent="0.25">
      <c r="A142" s="37">
        <v>5</v>
      </c>
      <c r="B142" s="38"/>
      <c r="C142" s="39" t="s">
        <v>386</v>
      </c>
      <c r="D142" s="40"/>
      <c r="E142" s="40"/>
      <c r="F142" s="40"/>
      <c r="G142" s="40"/>
      <c r="H142" s="40"/>
      <c r="I142" s="41"/>
      <c r="J142" s="39" t="s">
        <v>202</v>
      </c>
      <c r="K142" s="43"/>
      <c r="L142" s="43"/>
      <c r="M142" s="43"/>
      <c r="N142" s="44"/>
      <c r="O142" s="51" t="s">
        <v>400</v>
      </c>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5"/>
      <c r="CA142" s="30"/>
    </row>
    <row r="143" spans="1:79" ht="92.45" customHeight="1" x14ac:dyDescent="0.25">
      <c r="A143" s="37">
        <v>6</v>
      </c>
      <c r="B143" s="38"/>
      <c r="C143" s="39" t="s">
        <v>387</v>
      </c>
      <c r="D143" s="40"/>
      <c r="E143" s="40"/>
      <c r="F143" s="40"/>
      <c r="G143" s="40"/>
      <c r="H143" s="40"/>
      <c r="I143" s="41"/>
      <c r="J143" s="39" t="s">
        <v>178</v>
      </c>
      <c r="K143" s="43"/>
      <c r="L143" s="43"/>
      <c r="M143" s="43"/>
      <c r="N143" s="44"/>
      <c r="O143" s="51" t="s">
        <v>401</v>
      </c>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c r="BC143" s="54"/>
      <c r="BD143" s="54"/>
      <c r="BE143" s="54"/>
      <c r="BF143" s="54"/>
      <c r="BG143" s="54"/>
      <c r="BH143" s="54"/>
      <c r="BI143" s="54"/>
      <c r="BJ143" s="54"/>
      <c r="BK143" s="54"/>
      <c r="BL143" s="54"/>
      <c r="BM143" s="54"/>
      <c r="BN143" s="54"/>
      <c r="BO143" s="54"/>
      <c r="BP143" s="54"/>
      <c r="BQ143" s="55"/>
      <c r="CA143" s="30"/>
    </row>
    <row r="144" spans="1:79" ht="26.45" customHeight="1" x14ac:dyDescent="0.25">
      <c r="A144" s="37">
        <v>7</v>
      </c>
      <c r="B144" s="38"/>
      <c r="C144" s="39" t="s">
        <v>303</v>
      </c>
      <c r="D144" s="40"/>
      <c r="E144" s="40"/>
      <c r="F144" s="40"/>
      <c r="G144" s="40"/>
      <c r="H144" s="40"/>
      <c r="I144" s="41"/>
      <c r="J144" s="39" t="s">
        <v>178</v>
      </c>
      <c r="K144" s="43"/>
      <c r="L144" s="43"/>
      <c r="M144" s="43"/>
      <c r="N144" s="44"/>
      <c r="O144" s="51" t="s">
        <v>401</v>
      </c>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5"/>
      <c r="CA144" s="30"/>
    </row>
    <row r="145" spans="1:79" ht="92.45" customHeight="1" x14ac:dyDescent="0.25">
      <c r="A145" s="37">
        <v>16</v>
      </c>
      <c r="B145" s="38"/>
      <c r="C145" s="39" t="s">
        <v>393</v>
      </c>
      <c r="D145" s="40"/>
      <c r="E145" s="40"/>
      <c r="F145" s="40"/>
      <c r="G145" s="40"/>
      <c r="H145" s="40"/>
      <c r="I145" s="41"/>
      <c r="J145" s="39" t="s">
        <v>178</v>
      </c>
      <c r="K145" s="43"/>
      <c r="L145" s="43"/>
      <c r="M145" s="43"/>
      <c r="N145" s="44"/>
      <c r="O145" s="51" t="s">
        <v>401</v>
      </c>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5"/>
      <c r="CA145" s="30"/>
    </row>
    <row r="146" spans="1:79" ht="26.45" customHeight="1" x14ac:dyDescent="0.25">
      <c r="A146" s="37">
        <v>17</v>
      </c>
      <c r="B146" s="38"/>
      <c r="C146" s="39" t="s">
        <v>313</v>
      </c>
      <c r="D146" s="40"/>
      <c r="E146" s="40"/>
      <c r="F146" s="40"/>
      <c r="G146" s="40"/>
      <c r="H146" s="40"/>
      <c r="I146" s="41"/>
      <c r="J146" s="39" t="s">
        <v>178</v>
      </c>
      <c r="K146" s="43"/>
      <c r="L146" s="43"/>
      <c r="M146" s="43"/>
      <c r="N146" s="44"/>
      <c r="O146" s="51" t="s">
        <v>401</v>
      </c>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5"/>
      <c r="CA146" s="30"/>
    </row>
    <row r="147" spans="1:79" x14ac:dyDescent="0.25">
      <c r="A147" s="20"/>
      <c r="B147" s="20"/>
      <c r="C147" s="21"/>
      <c r="D147" s="21"/>
      <c r="E147" s="21"/>
      <c r="F147" s="21"/>
      <c r="G147" s="21"/>
      <c r="H147" s="21"/>
      <c r="I147" s="21"/>
      <c r="J147" s="21"/>
      <c r="K147" s="21"/>
      <c r="L147" s="21"/>
      <c r="M147" s="21"/>
      <c r="N147" s="21"/>
      <c r="O147" s="21"/>
      <c r="P147" s="21"/>
      <c r="Q147" s="21"/>
      <c r="R147" s="21"/>
      <c r="S147" s="21"/>
      <c r="T147" s="21"/>
      <c r="U147" s="21"/>
      <c r="V147" s="21"/>
      <c r="W147" s="21"/>
      <c r="X147" s="21"/>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3"/>
      <c r="AY147" s="23"/>
      <c r="AZ147" s="23"/>
      <c r="BA147" s="23"/>
      <c r="BB147" s="23"/>
      <c r="BC147" s="23"/>
      <c r="BD147" s="23"/>
      <c r="BE147" s="23"/>
      <c r="BF147" s="23"/>
      <c r="BG147" s="23"/>
      <c r="BH147" s="23"/>
      <c r="BI147" s="23"/>
      <c r="BJ147" s="23"/>
      <c r="BK147" s="23"/>
      <c r="BL147" s="23"/>
      <c r="BM147" s="23"/>
      <c r="BN147" s="23"/>
      <c r="BO147" s="23"/>
      <c r="BP147" s="23"/>
      <c r="BQ147" s="23"/>
      <c r="BR147" s="24"/>
      <c r="BS147" s="24"/>
      <c r="BT147" s="24"/>
      <c r="BU147" s="24"/>
      <c r="BV147" s="24"/>
      <c r="BW147" s="24"/>
      <c r="BX147" s="24"/>
      <c r="BY147" s="24"/>
    </row>
    <row r="148" spans="1:79" ht="15.95" customHeight="1" x14ac:dyDescent="0.25">
      <c r="A148" s="49" t="s">
        <v>35</v>
      </c>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row>
    <row r="149" spans="1:79" ht="15.95" customHeight="1" x14ac:dyDescent="0.25">
      <c r="A149" s="50" t="s">
        <v>403</v>
      </c>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c r="BC149" s="50"/>
      <c r="BD149" s="50"/>
      <c r="BE149" s="50"/>
      <c r="BF149" s="50"/>
      <c r="BG149" s="50"/>
      <c r="BH149" s="50"/>
      <c r="BI149" s="50"/>
      <c r="BJ149" s="50"/>
      <c r="BK149" s="50"/>
      <c r="BL149" s="50"/>
    </row>
    <row r="150" spans="1:79" x14ac:dyDescent="0.25">
      <c r="A150" s="20"/>
      <c r="B150" s="20"/>
      <c r="C150" s="21"/>
      <c r="D150" s="21"/>
      <c r="E150" s="21"/>
      <c r="F150" s="21"/>
      <c r="G150" s="21"/>
      <c r="H150" s="21"/>
      <c r="I150" s="21"/>
      <c r="J150" s="21"/>
      <c r="K150" s="21"/>
      <c r="L150" s="21"/>
      <c r="M150" s="21"/>
      <c r="N150" s="21"/>
      <c r="O150" s="21"/>
      <c r="P150" s="21"/>
      <c r="Q150" s="21"/>
      <c r="R150" s="21"/>
      <c r="S150" s="21"/>
      <c r="T150" s="21"/>
      <c r="U150" s="21"/>
      <c r="V150" s="21"/>
      <c r="W150" s="21"/>
      <c r="X150" s="21"/>
      <c r="Y150" s="22"/>
      <c r="Z150" s="22"/>
      <c r="AA150" s="22"/>
      <c r="AB150" s="22"/>
      <c r="AC150" s="22"/>
      <c r="AD150" s="22"/>
      <c r="AE150" s="22"/>
      <c r="AF150" s="22"/>
      <c r="AG150" s="22"/>
      <c r="AH150" s="22"/>
      <c r="AI150" s="22"/>
      <c r="AJ150" s="22"/>
      <c r="AK150" s="22"/>
      <c r="AL150" s="22"/>
      <c r="AM150" s="22"/>
      <c r="AN150" s="22"/>
      <c r="AO150" s="22"/>
      <c r="AP150" s="22"/>
      <c r="AQ150" s="22"/>
      <c r="AR150" s="22"/>
      <c r="AS150" s="22"/>
      <c r="AT150" s="22"/>
      <c r="AU150" s="22"/>
      <c r="AV150" s="22"/>
      <c r="AW150" s="22"/>
      <c r="AX150" s="23"/>
      <c r="AY150" s="23"/>
      <c r="AZ150" s="23"/>
      <c r="BA150" s="23"/>
      <c r="BB150" s="23"/>
      <c r="BC150" s="23"/>
      <c r="BD150" s="23"/>
      <c r="BE150" s="23"/>
      <c r="BF150" s="23"/>
      <c r="BG150" s="23"/>
      <c r="BH150" s="23"/>
      <c r="BI150" s="23"/>
      <c r="BJ150" s="23"/>
      <c r="BK150" s="23"/>
      <c r="BL150" s="23"/>
      <c r="BM150" s="23"/>
      <c r="BN150" s="23"/>
      <c r="BO150" s="23"/>
      <c r="BP150" s="23"/>
      <c r="BQ150" s="23"/>
      <c r="BR150" s="24"/>
      <c r="BS150" s="24"/>
      <c r="BT150" s="24"/>
      <c r="BU150" s="24"/>
      <c r="BV150" s="24"/>
      <c r="BW150" s="24"/>
      <c r="BX150" s="24"/>
      <c r="BY150" s="24"/>
    </row>
    <row r="151" spans="1:79" ht="15.95" customHeight="1" x14ac:dyDescent="0.25">
      <c r="A151" s="49" t="s">
        <v>21</v>
      </c>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row>
    <row r="152" spans="1:79" ht="46.9" customHeight="1" x14ac:dyDescent="0.25">
      <c r="A152" s="50" t="s">
        <v>404</v>
      </c>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c r="BC152" s="50"/>
      <c r="BD152" s="50"/>
      <c r="BE152" s="50"/>
      <c r="BF152" s="50"/>
      <c r="BG152" s="50"/>
      <c r="BH152" s="50"/>
      <c r="BI152" s="50"/>
      <c r="BJ152" s="50"/>
      <c r="BK152" s="50"/>
      <c r="BL152" s="50"/>
    </row>
    <row r="153" spans="1:79" ht="15.95" customHeight="1" x14ac:dyDescent="0.25">
      <c r="A153" s="15"/>
      <c r="B153" s="15"/>
      <c r="C153" s="15"/>
      <c r="D153" s="15"/>
      <c r="E153" s="15"/>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row>
    <row r="154" spans="1:79" ht="12" customHeight="1" x14ac:dyDescent="0.25">
      <c r="A154" s="25" t="s">
        <v>43</v>
      </c>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row>
    <row r="155" spans="1:79" ht="12" customHeight="1" x14ac:dyDescent="0.25">
      <c r="A155" s="25" t="s">
        <v>37</v>
      </c>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row>
    <row r="156" spans="1:79" s="25" customFormat="1" ht="12" customHeight="1" x14ac:dyDescent="0.25">
      <c r="A156" s="25" t="s">
        <v>38</v>
      </c>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CA156" s="2"/>
    </row>
    <row r="157" spans="1:79" ht="15.95" customHeight="1" x14ac:dyDescent="0.25">
      <c r="A157" s="27"/>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row>
    <row r="158" spans="1:79" ht="42" customHeight="1" x14ac:dyDescent="0.25">
      <c r="A158" s="46" t="s">
        <v>220</v>
      </c>
      <c r="B158" s="46"/>
      <c r="C158" s="46"/>
      <c r="D158" s="46"/>
      <c r="E158" s="46"/>
      <c r="F158" s="46"/>
      <c r="G158" s="46"/>
      <c r="H158" s="46"/>
      <c r="I158" s="46"/>
      <c r="J158" s="46"/>
      <c r="K158" s="46"/>
      <c r="L158" s="46"/>
      <c r="M158" s="46"/>
      <c r="N158" s="46"/>
      <c r="O158" s="46"/>
      <c r="P158" s="46"/>
      <c r="Q158" s="46"/>
      <c r="R158" s="46"/>
      <c r="S158" s="46"/>
      <c r="T158" s="46"/>
      <c r="U158" s="46"/>
      <c r="V158" s="46"/>
      <c r="W158" s="47"/>
      <c r="X158" s="47"/>
      <c r="Y158" s="47"/>
      <c r="Z158" s="47"/>
      <c r="AA158" s="47"/>
      <c r="AB158" s="47"/>
      <c r="AC158" s="47"/>
      <c r="AD158" s="47"/>
      <c r="AE158" s="47"/>
      <c r="AF158" s="47"/>
      <c r="AG158" s="47"/>
      <c r="AH158" s="47"/>
      <c r="AI158" s="47"/>
      <c r="AJ158" s="47"/>
      <c r="AK158" s="47"/>
      <c r="AL158" s="47"/>
      <c r="AM158" s="47"/>
      <c r="AN158" s="28"/>
      <c r="AO158" s="28"/>
      <c r="AP158" s="48" t="s">
        <v>221</v>
      </c>
      <c r="AQ158" s="48"/>
      <c r="AR158" s="48"/>
      <c r="AS158" s="48"/>
      <c r="AT158" s="48"/>
      <c r="AU158" s="48"/>
      <c r="AV158" s="48"/>
      <c r="AW158" s="48"/>
      <c r="AX158" s="48"/>
      <c r="AY158" s="48"/>
      <c r="AZ158" s="48"/>
      <c r="BA158" s="48"/>
      <c r="BB158" s="48"/>
      <c r="BC158" s="48"/>
      <c r="BD158" s="48"/>
      <c r="BE158" s="48"/>
      <c r="BF158" s="48"/>
      <c r="BG158" s="48"/>
      <c r="BH158" s="48"/>
    </row>
    <row r="159" spans="1:79" x14ac:dyDescent="0.25">
      <c r="W159" s="45" t="s">
        <v>7</v>
      </c>
      <c r="X159" s="45"/>
      <c r="Y159" s="45"/>
      <c r="Z159" s="45"/>
      <c r="AA159" s="45"/>
      <c r="AB159" s="45"/>
      <c r="AC159" s="45"/>
      <c r="AD159" s="45"/>
      <c r="AE159" s="45"/>
      <c r="AF159" s="45"/>
      <c r="AG159" s="45"/>
      <c r="AH159" s="45"/>
      <c r="AI159" s="45"/>
      <c r="AJ159" s="45"/>
      <c r="AK159" s="45"/>
      <c r="AL159" s="45"/>
      <c r="AM159" s="45"/>
      <c r="AN159" s="29"/>
      <c r="AO159" s="29"/>
      <c r="AP159" s="45" t="s">
        <v>39</v>
      </c>
      <c r="AQ159" s="45"/>
      <c r="AR159" s="45"/>
      <c r="AS159" s="45"/>
      <c r="AT159" s="45"/>
      <c r="AU159" s="45"/>
      <c r="AV159" s="45"/>
      <c r="AW159" s="45"/>
      <c r="AX159" s="45"/>
      <c r="AY159" s="45"/>
      <c r="AZ159" s="45"/>
      <c r="BA159" s="45"/>
      <c r="BB159" s="45"/>
      <c r="BC159" s="45"/>
      <c r="BD159" s="45"/>
      <c r="BE159" s="45"/>
      <c r="BF159" s="45"/>
      <c r="BG159" s="45"/>
      <c r="BH159" s="45"/>
    </row>
    <row r="162" spans="1:60" ht="15.95" customHeight="1" x14ac:dyDescent="0.25">
      <c r="A162" s="46" t="s">
        <v>222</v>
      </c>
      <c r="B162" s="46"/>
      <c r="C162" s="46"/>
      <c r="D162" s="46"/>
      <c r="E162" s="46"/>
      <c r="F162" s="46"/>
      <c r="G162" s="46"/>
      <c r="H162" s="46"/>
      <c r="I162" s="46"/>
      <c r="J162" s="46"/>
      <c r="K162" s="46"/>
      <c r="L162" s="46"/>
      <c r="M162" s="46"/>
      <c r="N162" s="46"/>
      <c r="O162" s="46"/>
      <c r="P162" s="46"/>
      <c r="Q162" s="46"/>
      <c r="R162" s="46"/>
      <c r="S162" s="46"/>
      <c r="T162" s="46"/>
      <c r="U162" s="46"/>
      <c r="V162" s="46"/>
      <c r="W162" s="47"/>
      <c r="X162" s="47"/>
      <c r="Y162" s="47"/>
      <c r="Z162" s="47"/>
      <c r="AA162" s="47"/>
      <c r="AB162" s="47"/>
      <c r="AC162" s="47"/>
      <c r="AD162" s="47"/>
      <c r="AE162" s="47"/>
      <c r="AF162" s="47"/>
      <c r="AG162" s="47"/>
      <c r="AH162" s="47"/>
      <c r="AI162" s="47"/>
      <c r="AJ162" s="47"/>
      <c r="AK162" s="47"/>
      <c r="AL162" s="47"/>
      <c r="AM162" s="47"/>
      <c r="AN162" s="28"/>
      <c r="AO162" s="28"/>
      <c r="AP162" s="48" t="s">
        <v>223</v>
      </c>
      <c r="AQ162" s="48"/>
      <c r="AR162" s="48"/>
      <c r="AS162" s="48"/>
      <c r="AT162" s="48"/>
      <c r="AU162" s="48"/>
      <c r="AV162" s="48"/>
      <c r="AW162" s="48"/>
      <c r="AX162" s="48"/>
      <c r="AY162" s="48"/>
      <c r="AZ162" s="48"/>
      <c r="BA162" s="48"/>
      <c r="BB162" s="48"/>
      <c r="BC162" s="48"/>
      <c r="BD162" s="48"/>
      <c r="BE162" s="48"/>
      <c r="BF162" s="48"/>
      <c r="BG162" s="48"/>
      <c r="BH162" s="48"/>
    </row>
    <row r="163" spans="1:60" x14ac:dyDescent="0.25">
      <c r="W163" s="45" t="s">
        <v>7</v>
      </c>
      <c r="X163" s="45"/>
      <c r="Y163" s="45"/>
      <c r="Z163" s="45"/>
      <c r="AA163" s="45"/>
      <c r="AB163" s="45"/>
      <c r="AC163" s="45"/>
      <c r="AD163" s="45"/>
      <c r="AE163" s="45"/>
      <c r="AF163" s="45"/>
      <c r="AG163" s="45"/>
      <c r="AH163" s="45"/>
      <c r="AI163" s="45"/>
      <c r="AJ163" s="45"/>
      <c r="AK163" s="45"/>
      <c r="AL163" s="45"/>
      <c r="AM163" s="45"/>
      <c r="AN163" s="29"/>
      <c r="AO163" s="29"/>
      <c r="AP163" s="45" t="s">
        <v>39</v>
      </c>
      <c r="AQ163" s="45"/>
      <c r="AR163" s="45"/>
      <c r="AS163" s="45"/>
      <c r="AT163" s="45"/>
      <c r="AU163" s="45"/>
      <c r="AV163" s="45"/>
      <c r="AW163" s="45"/>
      <c r="AX163" s="45"/>
      <c r="AY163" s="45"/>
      <c r="AZ163" s="45"/>
      <c r="BA163" s="45"/>
      <c r="BB163" s="45"/>
      <c r="BC163" s="45"/>
      <c r="BD163" s="45"/>
      <c r="BE163" s="45"/>
      <c r="BF163" s="45"/>
      <c r="BG163" s="45"/>
      <c r="BH163" s="45"/>
    </row>
  </sheetData>
  <mergeCells count="1017">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57:B57"/>
    <mergeCell ref="C57:BQ57"/>
    <mergeCell ref="A59:BN59"/>
    <mergeCell ref="A60:BN60"/>
    <mergeCell ref="A61:B62"/>
    <mergeCell ref="C61:R62"/>
    <mergeCell ref="S61:AH61"/>
    <mergeCell ref="AI61:AX61"/>
    <mergeCell ref="AY61:BN61"/>
    <mergeCell ref="S62:W62"/>
    <mergeCell ref="A54:B54"/>
    <mergeCell ref="C54:BQ54"/>
    <mergeCell ref="A55:B55"/>
    <mergeCell ref="C55:BQ55"/>
    <mergeCell ref="A56:B56"/>
    <mergeCell ref="C56:BQ56"/>
    <mergeCell ref="AU50:AY50"/>
    <mergeCell ref="AZ50:BC50"/>
    <mergeCell ref="BD50:BH50"/>
    <mergeCell ref="BI50:BM50"/>
    <mergeCell ref="BN50:BQ50"/>
    <mergeCell ref="A52:BQ52"/>
    <mergeCell ref="A50:B50"/>
    <mergeCell ref="C50:Z50"/>
    <mergeCell ref="AA50:AE50"/>
    <mergeCell ref="AF50:AJ50"/>
    <mergeCell ref="AK50:AO50"/>
    <mergeCell ref="AP50:AT50"/>
    <mergeCell ref="AY63:BC63"/>
    <mergeCell ref="BD63:BH63"/>
    <mergeCell ref="BI63:BN63"/>
    <mergeCell ref="A64:B64"/>
    <mergeCell ref="C64:R64"/>
    <mergeCell ref="S64:W64"/>
    <mergeCell ref="X64:AB64"/>
    <mergeCell ref="AC64:AH64"/>
    <mergeCell ref="AI64:AM64"/>
    <mergeCell ref="AN64:AR64"/>
    <mergeCell ref="BD62:BH62"/>
    <mergeCell ref="BI62:BN62"/>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Y62:BC62"/>
    <mergeCell ref="AI66:AM66"/>
    <mergeCell ref="AN66:AR66"/>
    <mergeCell ref="AS66:AX66"/>
    <mergeCell ref="AY66:BC66"/>
    <mergeCell ref="BD66:BH66"/>
    <mergeCell ref="BI66:BN66"/>
    <mergeCell ref="AN65:AR65"/>
    <mergeCell ref="AS65:AX65"/>
    <mergeCell ref="AY65:BC65"/>
    <mergeCell ref="BD65:BH65"/>
    <mergeCell ref="BI65:BN65"/>
    <mergeCell ref="A66:B66"/>
    <mergeCell ref="C66:R66"/>
    <mergeCell ref="S66:W66"/>
    <mergeCell ref="X66:AB66"/>
    <mergeCell ref="AC66:AH66"/>
    <mergeCell ref="AS64:AX64"/>
    <mergeCell ref="AY64:BC64"/>
    <mergeCell ref="BD64:BH64"/>
    <mergeCell ref="BI64:BN64"/>
    <mergeCell ref="A65:B65"/>
    <mergeCell ref="C65:R65"/>
    <mergeCell ref="S65:W65"/>
    <mergeCell ref="X65:AB65"/>
    <mergeCell ref="AC65:AH65"/>
    <mergeCell ref="AI65:AM65"/>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68:BQ68"/>
    <mergeCell ref="A69:BQ69"/>
    <mergeCell ref="A71:B72"/>
    <mergeCell ref="C71:I72"/>
    <mergeCell ref="J71:N72"/>
    <mergeCell ref="O71:X72"/>
    <mergeCell ref="Y71:AM71"/>
    <mergeCell ref="AN71:BB71"/>
    <mergeCell ref="BC71:BQ71"/>
    <mergeCell ref="Y72:AC72"/>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6:BL76"/>
    <mergeCell ref="BM76:BQ76"/>
    <mergeCell ref="A84:B84"/>
    <mergeCell ref="C84:I84"/>
    <mergeCell ref="J84:N84"/>
    <mergeCell ref="O84:X84"/>
    <mergeCell ref="Y84:AC84"/>
    <mergeCell ref="AD84:AH84"/>
    <mergeCell ref="AI84:AM84"/>
    <mergeCell ref="AN84:AR84"/>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86:AW86"/>
    <mergeCell ref="AX86:BB86"/>
    <mergeCell ref="BC86:BG86"/>
    <mergeCell ref="BH86:BL86"/>
    <mergeCell ref="BM86:BQ86"/>
    <mergeCell ref="A94:B94"/>
    <mergeCell ref="C94:I94"/>
    <mergeCell ref="J94:N94"/>
    <mergeCell ref="O94:X94"/>
    <mergeCell ref="Y94:AC94"/>
    <mergeCell ref="BH96:BL96"/>
    <mergeCell ref="BM96:BQ96"/>
    <mergeCell ref="A104:B104"/>
    <mergeCell ref="C104:I104"/>
    <mergeCell ref="J104:N104"/>
    <mergeCell ref="O104:X104"/>
    <mergeCell ref="Y104:AC104"/>
    <mergeCell ref="AD104:AH104"/>
    <mergeCell ref="AI104:AM104"/>
    <mergeCell ref="AN104:AR104"/>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105:BL105"/>
    <mergeCell ref="BM105:BQ105"/>
    <mergeCell ref="A106:B106"/>
    <mergeCell ref="C106:I106"/>
    <mergeCell ref="J106:N106"/>
    <mergeCell ref="O106:X106"/>
    <mergeCell ref="Y106:AC106"/>
    <mergeCell ref="AD106:AH106"/>
    <mergeCell ref="AI106:AM106"/>
    <mergeCell ref="AN106:AR106"/>
    <mergeCell ref="AD105:AH105"/>
    <mergeCell ref="AI105:AM105"/>
    <mergeCell ref="AN105:AR105"/>
    <mergeCell ref="AS105:AW105"/>
    <mergeCell ref="AX105:BB105"/>
    <mergeCell ref="BC105:BG105"/>
    <mergeCell ref="AS104:AW104"/>
    <mergeCell ref="AX104:BB104"/>
    <mergeCell ref="BC104:BG104"/>
    <mergeCell ref="BH104:BL104"/>
    <mergeCell ref="BM104:BQ104"/>
    <mergeCell ref="A105:B105"/>
    <mergeCell ref="C105:I105"/>
    <mergeCell ref="J105:N105"/>
    <mergeCell ref="O105:X105"/>
    <mergeCell ref="Y105:AC105"/>
    <mergeCell ref="A129:B129"/>
    <mergeCell ref="C129:I129"/>
    <mergeCell ref="J129:N129"/>
    <mergeCell ref="O129:BQ129"/>
    <mergeCell ref="A130:B130"/>
    <mergeCell ref="C130:I130"/>
    <mergeCell ref="J130:N130"/>
    <mergeCell ref="O130:BQ130"/>
    <mergeCell ref="A127:B127"/>
    <mergeCell ref="C127:I127"/>
    <mergeCell ref="J127:N127"/>
    <mergeCell ref="O127:BQ127"/>
    <mergeCell ref="A128:B128"/>
    <mergeCell ref="C128:I128"/>
    <mergeCell ref="J128:N128"/>
    <mergeCell ref="O128:BQ128"/>
    <mergeCell ref="AS106:AW106"/>
    <mergeCell ref="AX106:BB106"/>
    <mergeCell ref="BC106:BG106"/>
    <mergeCell ref="BH106:BL106"/>
    <mergeCell ref="BM106:BQ106"/>
    <mergeCell ref="A125:BQ125"/>
    <mergeCell ref="AI107:AM107"/>
    <mergeCell ref="AN107:AR107"/>
    <mergeCell ref="AS107:AW107"/>
    <mergeCell ref="AX107:BB107"/>
    <mergeCell ref="O135:BQ135"/>
    <mergeCell ref="A136:B136"/>
    <mergeCell ref="C136:I136"/>
    <mergeCell ref="J136:N136"/>
    <mergeCell ref="O136:BQ136"/>
    <mergeCell ref="A133:B133"/>
    <mergeCell ref="C133:I133"/>
    <mergeCell ref="J133:N133"/>
    <mergeCell ref="O133:BQ133"/>
    <mergeCell ref="A134:B134"/>
    <mergeCell ref="C134:I134"/>
    <mergeCell ref="J134:N134"/>
    <mergeCell ref="O134:BQ134"/>
    <mergeCell ref="A131:B131"/>
    <mergeCell ref="C131:I131"/>
    <mergeCell ref="J131:N131"/>
    <mergeCell ref="O131:BQ131"/>
    <mergeCell ref="A132:B132"/>
    <mergeCell ref="C132:I132"/>
    <mergeCell ref="J132:N132"/>
    <mergeCell ref="O132:BQ132"/>
    <mergeCell ref="W159:AM159"/>
    <mergeCell ref="AP159:BH159"/>
    <mergeCell ref="A162:V162"/>
    <mergeCell ref="W162:AM162"/>
    <mergeCell ref="AP162:BH162"/>
    <mergeCell ref="W163:AM163"/>
    <mergeCell ref="AP163:BH163"/>
    <mergeCell ref="A148:BL148"/>
    <mergeCell ref="A149:BL149"/>
    <mergeCell ref="A151:BL151"/>
    <mergeCell ref="A152:BL152"/>
    <mergeCell ref="A158:V158"/>
    <mergeCell ref="W158:AM158"/>
    <mergeCell ref="AP158:BH158"/>
    <mergeCell ref="A139:B139"/>
    <mergeCell ref="C139:I139"/>
    <mergeCell ref="J139:N139"/>
    <mergeCell ref="O139:BQ139"/>
    <mergeCell ref="A140:B140"/>
    <mergeCell ref="C140:I140"/>
    <mergeCell ref="J140:N140"/>
    <mergeCell ref="O140:BQ140"/>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D77:AH77"/>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83:BQ83"/>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87:B87"/>
    <mergeCell ref="C87:I87"/>
    <mergeCell ref="J87:N87"/>
    <mergeCell ref="O87:X87"/>
    <mergeCell ref="Y87:AC87"/>
    <mergeCell ref="AD87:AH87"/>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93:BQ93"/>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97:B97"/>
    <mergeCell ref="C97:I97"/>
    <mergeCell ref="J97:N97"/>
    <mergeCell ref="O97:X97"/>
    <mergeCell ref="Y97:AC97"/>
    <mergeCell ref="AD97:AH97"/>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BM103:BQ103"/>
    <mergeCell ref="AI103:AM103"/>
    <mergeCell ref="AN103:AR103"/>
    <mergeCell ref="AS103:AW103"/>
    <mergeCell ref="AX103:BB103"/>
    <mergeCell ref="BC103:BG103"/>
    <mergeCell ref="BH103:BL103"/>
    <mergeCell ref="AX102:BB102"/>
    <mergeCell ref="BC102:BG102"/>
    <mergeCell ref="BH102:BL102"/>
    <mergeCell ref="BM102:BQ102"/>
    <mergeCell ref="A103:B103"/>
    <mergeCell ref="C103:I103"/>
    <mergeCell ref="J103:N103"/>
    <mergeCell ref="O103:X103"/>
    <mergeCell ref="Y103:AC103"/>
    <mergeCell ref="AD103:AH103"/>
    <mergeCell ref="AN108:AR108"/>
    <mergeCell ref="AS108:AW108"/>
    <mergeCell ref="AX108:BB108"/>
    <mergeCell ref="BC108:BG108"/>
    <mergeCell ref="BH108:BL108"/>
    <mergeCell ref="BM108:BQ108"/>
    <mergeCell ref="BC107:BG107"/>
    <mergeCell ref="BH107:BL107"/>
    <mergeCell ref="BM107:BQ107"/>
    <mergeCell ref="A108:B108"/>
    <mergeCell ref="C108:I108"/>
    <mergeCell ref="J108:N108"/>
    <mergeCell ref="O108:X108"/>
    <mergeCell ref="Y108:AC108"/>
    <mergeCell ref="AD108:AH108"/>
    <mergeCell ref="AI108:AM108"/>
    <mergeCell ref="A107:B107"/>
    <mergeCell ref="C107:I107"/>
    <mergeCell ref="J107:N107"/>
    <mergeCell ref="O107:X107"/>
    <mergeCell ref="Y107:AC107"/>
    <mergeCell ref="AD107:AH107"/>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A109:B109"/>
    <mergeCell ref="C109:I109"/>
    <mergeCell ref="J109:N109"/>
    <mergeCell ref="O109:X109"/>
    <mergeCell ref="Y109:AC109"/>
    <mergeCell ref="AD109:AH109"/>
    <mergeCell ref="BM111:BQ111"/>
    <mergeCell ref="A112:B112"/>
    <mergeCell ref="C112:I112"/>
    <mergeCell ref="J112:N112"/>
    <mergeCell ref="O112:X112"/>
    <mergeCell ref="Y112:AC112"/>
    <mergeCell ref="AD112:AH112"/>
    <mergeCell ref="AI112:AM112"/>
    <mergeCell ref="AN112:AR112"/>
    <mergeCell ref="AS112:AW112"/>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13:BQ113"/>
    <mergeCell ref="A114:B114"/>
    <mergeCell ref="C114:I114"/>
    <mergeCell ref="J114:N114"/>
    <mergeCell ref="O114:X114"/>
    <mergeCell ref="Y114:AC114"/>
    <mergeCell ref="AD114:AH114"/>
    <mergeCell ref="AI114:AM114"/>
    <mergeCell ref="AN114:AR114"/>
    <mergeCell ref="AS114:AW114"/>
    <mergeCell ref="AI113:AM113"/>
    <mergeCell ref="AN113:AR113"/>
    <mergeCell ref="AS113:AW113"/>
    <mergeCell ref="AX113:BB113"/>
    <mergeCell ref="BC113:BG113"/>
    <mergeCell ref="BH113:BL113"/>
    <mergeCell ref="AX112:BB112"/>
    <mergeCell ref="BC112:BG112"/>
    <mergeCell ref="BH112:BL112"/>
    <mergeCell ref="BM112:BQ112"/>
    <mergeCell ref="A113:B113"/>
    <mergeCell ref="C113:I113"/>
    <mergeCell ref="J113:N113"/>
    <mergeCell ref="O113:X113"/>
    <mergeCell ref="Y113:AC113"/>
    <mergeCell ref="AD113:AH113"/>
    <mergeCell ref="BM115:BQ115"/>
    <mergeCell ref="A116:B116"/>
    <mergeCell ref="C116:I116"/>
    <mergeCell ref="J116:N116"/>
    <mergeCell ref="O116:X116"/>
    <mergeCell ref="Y116:AC116"/>
    <mergeCell ref="AD116:AH116"/>
    <mergeCell ref="AI116:AM116"/>
    <mergeCell ref="AN116:AR116"/>
    <mergeCell ref="AS116:AW116"/>
    <mergeCell ref="AI115:AM115"/>
    <mergeCell ref="AN115:AR115"/>
    <mergeCell ref="AS115:AW115"/>
    <mergeCell ref="AX115:BB115"/>
    <mergeCell ref="BC115:BG115"/>
    <mergeCell ref="BH115:BL115"/>
    <mergeCell ref="AX114:BB114"/>
    <mergeCell ref="BC114:BG114"/>
    <mergeCell ref="BH114:BL114"/>
    <mergeCell ref="BM114:BQ114"/>
    <mergeCell ref="A115:B115"/>
    <mergeCell ref="C115:I115"/>
    <mergeCell ref="J115:N115"/>
    <mergeCell ref="O115:X115"/>
    <mergeCell ref="Y115:AC115"/>
    <mergeCell ref="AD115:AH115"/>
    <mergeCell ref="BM117:BQ117"/>
    <mergeCell ref="A118:B118"/>
    <mergeCell ref="C118:I118"/>
    <mergeCell ref="J118:N118"/>
    <mergeCell ref="O118:X118"/>
    <mergeCell ref="Y118:AC118"/>
    <mergeCell ref="AD118:AH118"/>
    <mergeCell ref="AI118:AM118"/>
    <mergeCell ref="AN118:AR118"/>
    <mergeCell ref="AS118:AW118"/>
    <mergeCell ref="AI117:AM117"/>
    <mergeCell ref="AN117:AR117"/>
    <mergeCell ref="AS117:AW117"/>
    <mergeCell ref="AX117:BB117"/>
    <mergeCell ref="BC117:BG117"/>
    <mergeCell ref="BH117:BL117"/>
    <mergeCell ref="AX116:BB116"/>
    <mergeCell ref="BC116:BG116"/>
    <mergeCell ref="BH116:BL116"/>
    <mergeCell ref="BM116:BQ116"/>
    <mergeCell ref="A117:B117"/>
    <mergeCell ref="C117:I117"/>
    <mergeCell ref="J117:N117"/>
    <mergeCell ref="O117:X117"/>
    <mergeCell ref="Y117:AC117"/>
    <mergeCell ref="AD117:AH117"/>
    <mergeCell ref="BM119:BQ119"/>
    <mergeCell ref="A120:B120"/>
    <mergeCell ref="C120:I120"/>
    <mergeCell ref="J120:N120"/>
    <mergeCell ref="O120:X120"/>
    <mergeCell ref="Y120:AC120"/>
    <mergeCell ref="AD120:AH120"/>
    <mergeCell ref="AI120:AM120"/>
    <mergeCell ref="AN120:AR120"/>
    <mergeCell ref="AS120:AW120"/>
    <mergeCell ref="AI119:AM119"/>
    <mergeCell ref="AN119:AR119"/>
    <mergeCell ref="AS119:AW119"/>
    <mergeCell ref="AX119:BB119"/>
    <mergeCell ref="BC119:BG119"/>
    <mergeCell ref="BH119:BL119"/>
    <mergeCell ref="AX118:BB118"/>
    <mergeCell ref="BC118:BG118"/>
    <mergeCell ref="BH118:BL118"/>
    <mergeCell ref="BM118:BQ118"/>
    <mergeCell ref="A119:B119"/>
    <mergeCell ref="C119:I119"/>
    <mergeCell ref="J119:N119"/>
    <mergeCell ref="O119:X119"/>
    <mergeCell ref="Y119:AC119"/>
    <mergeCell ref="AD119:AH119"/>
    <mergeCell ref="BM121:BQ121"/>
    <mergeCell ref="A122:B122"/>
    <mergeCell ref="C122:I122"/>
    <mergeCell ref="J122:N122"/>
    <mergeCell ref="O122:X122"/>
    <mergeCell ref="Y122:AC122"/>
    <mergeCell ref="AD122:AH122"/>
    <mergeCell ref="AI122:AM122"/>
    <mergeCell ref="AN122:AR122"/>
    <mergeCell ref="AS122:AW122"/>
    <mergeCell ref="AI121:AM121"/>
    <mergeCell ref="AN121:AR121"/>
    <mergeCell ref="AS121:AW121"/>
    <mergeCell ref="AX121:BB121"/>
    <mergeCell ref="BC121:BG121"/>
    <mergeCell ref="BH121:BL121"/>
    <mergeCell ref="AX120:BB120"/>
    <mergeCell ref="BC120:BG120"/>
    <mergeCell ref="BH120:BL120"/>
    <mergeCell ref="BM120:BQ120"/>
    <mergeCell ref="A121:B121"/>
    <mergeCell ref="C121:I121"/>
    <mergeCell ref="J121:N121"/>
    <mergeCell ref="O121:X121"/>
    <mergeCell ref="Y121:AC121"/>
    <mergeCell ref="AD121:AH121"/>
    <mergeCell ref="A141:B141"/>
    <mergeCell ref="C141:I141"/>
    <mergeCell ref="J141:N141"/>
    <mergeCell ref="O141:BQ141"/>
    <mergeCell ref="BM123:BQ123"/>
    <mergeCell ref="AI123:AM123"/>
    <mergeCell ref="AN123:AR123"/>
    <mergeCell ref="AS123:AW123"/>
    <mergeCell ref="AX123:BB123"/>
    <mergeCell ref="BC123:BG123"/>
    <mergeCell ref="BH123:BL123"/>
    <mergeCell ref="AX122:BB122"/>
    <mergeCell ref="BC122:BG122"/>
    <mergeCell ref="BH122:BL122"/>
    <mergeCell ref="BM122:BQ122"/>
    <mergeCell ref="A123:B123"/>
    <mergeCell ref="C123:I123"/>
    <mergeCell ref="J123:N123"/>
    <mergeCell ref="O123:X123"/>
    <mergeCell ref="Y123:AC123"/>
    <mergeCell ref="AD123:AH123"/>
    <mergeCell ref="A137:B137"/>
    <mergeCell ref="C137:I137"/>
    <mergeCell ref="J137:N137"/>
    <mergeCell ref="O137:BQ137"/>
    <mergeCell ref="A138:B138"/>
    <mergeCell ref="C138:I138"/>
    <mergeCell ref="J138:N138"/>
    <mergeCell ref="O138:BQ138"/>
    <mergeCell ref="A135:B135"/>
    <mergeCell ref="C135:I135"/>
    <mergeCell ref="J135:N135"/>
    <mergeCell ref="A146:B146"/>
    <mergeCell ref="C146:I146"/>
    <mergeCell ref="J146:N146"/>
    <mergeCell ref="O146:BQ146"/>
    <mergeCell ref="A144:B144"/>
    <mergeCell ref="C144:I144"/>
    <mergeCell ref="J144:N144"/>
    <mergeCell ref="O144:BQ144"/>
    <mergeCell ref="A145:B145"/>
    <mergeCell ref="C145:I145"/>
    <mergeCell ref="J145:N145"/>
    <mergeCell ref="O145:BQ145"/>
    <mergeCell ref="A142:B142"/>
    <mergeCell ref="C142:I142"/>
    <mergeCell ref="J142:N142"/>
    <mergeCell ref="O142:BQ142"/>
    <mergeCell ref="A143:B143"/>
    <mergeCell ref="C143:I143"/>
    <mergeCell ref="J143:N143"/>
    <mergeCell ref="O143:BQ143"/>
  </mergeCells>
  <conditionalFormatting sqref="A64:B66 A124:B124 A126:B126 A130:B130 A147:B147 A150:B150">
    <cfRule type="cellIs" dxfId="41" priority="2" stopIfTrue="1" operator="equal">
      <formula>0</formula>
    </cfRule>
  </conditionalFormatting>
  <conditionalFormatting sqref="A76:B83 A86:B93 A96:B103 A106:B123 A131:B131 A134:B134 A137:B137 A140:B146">
    <cfRule type="cellIs" dxfId="40" priority="5" stopIfTrue="1" operator="equal">
      <formula>A75</formula>
    </cfRule>
    <cfRule type="cellIs" dxfId="39" priority="6" stopIfTrue="1" operator="equal">
      <formula>0</formula>
    </cfRule>
  </conditionalFormatting>
  <conditionalFormatting sqref="C124">
    <cfRule type="cellIs" dxfId="38" priority="4" stopIfTrue="1" operator="equal">
      <formula>$C73</formula>
    </cfRule>
  </conditionalFormatting>
  <conditionalFormatting sqref="C126 C150">
    <cfRule type="cellIs" dxfId="37" priority="1" stopIfTrue="1" operator="equal">
      <formula>$C125</formula>
    </cfRule>
  </conditionalFormatting>
  <conditionalFormatting sqref="C147">
    <cfRule type="cellIs" dxfId="36" priority="3" stopIfTrue="1" operator="equal">
      <formula>$C130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92"/>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5" customHeight="1" x14ac:dyDescent="0.25">
      <c r="A20" s="5">
        <v>3</v>
      </c>
      <c r="B20" s="123" t="s">
        <v>405</v>
      </c>
      <c r="C20" s="124"/>
      <c r="D20" s="124"/>
      <c r="E20" s="124"/>
      <c r="F20" s="124"/>
      <c r="G20" s="124"/>
      <c r="H20" s="124"/>
      <c r="I20" s="124"/>
      <c r="J20" s="124"/>
      <c r="K20" s="124"/>
      <c r="L20" s="124"/>
      <c r="M20"/>
      <c r="N20" s="123" t="s">
        <v>406</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497</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6</v>
      </c>
      <c r="B26" s="59"/>
      <c r="C26" s="59"/>
      <c r="D26" s="59"/>
      <c r="E26" s="59"/>
      <c r="F26" s="59"/>
      <c r="G26" s="39" t="s">
        <v>407</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31.15" customHeight="1" x14ac:dyDescent="0.25">
      <c r="A29" s="118" t="s">
        <v>498</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408</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15.6" customHeight="1" x14ac:dyDescent="0.25">
      <c r="A43" s="59">
        <v>1</v>
      </c>
      <c r="B43" s="59"/>
      <c r="C43" s="37" t="s">
        <v>409</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0</v>
      </c>
      <c r="AB43" s="94"/>
      <c r="AC43" s="94"/>
      <c r="AD43" s="94"/>
      <c r="AE43" s="94"/>
      <c r="AF43" s="94">
        <v>0</v>
      </c>
      <c r="AG43" s="94"/>
      <c r="AH43" s="94"/>
      <c r="AI43" s="94"/>
      <c r="AJ43" s="94"/>
      <c r="AK43" s="94">
        <v>0</v>
      </c>
      <c r="AL43" s="94"/>
      <c r="AM43" s="94"/>
      <c r="AN43" s="94"/>
      <c r="AO43" s="94"/>
      <c r="AP43" s="94">
        <v>0</v>
      </c>
      <c r="AQ43" s="94"/>
      <c r="AR43" s="94"/>
      <c r="AS43" s="94"/>
      <c r="AT43" s="94"/>
      <c r="AU43" s="94">
        <v>0</v>
      </c>
      <c r="AV43" s="94"/>
      <c r="AW43" s="94"/>
      <c r="AX43" s="94"/>
      <c r="AY43" s="94"/>
      <c r="AZ43" s="94">
        <v>0</v>
      </c>
      <c r="BA43" s="94"/>
      <c r="BB43" s="94"/>
      <c r="BC43" s="94"/>
      <c r="BD43" s="31">
        <v>0</v>
      </c>
      <c r="BE43" s="32"/>
      <c r="BF43" s="32"/>
      <c r="BG43" s="32"/>
      <c r="BH43" s="33"/>
      <c r="BI43" s="31">
        <v>0</v>
      </c>
      <c r="BJ43" s="32"/>
      <c r="BK43" s="32"/>
      <c r="BL43" s="32"/>
      <c r="BM43" s="33"/>
      <c r="BN43" s="94">
        <v>0</v>
      </c>
      <c r="BO43" s="94"/>
      <c r="BP43" s="94"/>
      <c r="BQ43" s="94"/>
      <c r="CA43" s="30" t="s">
        <v>155</v>
      </c>
    </row>
    <row r="44" spans="1:79" ht="15.6" customHeight="1" x14ac:dyDescent="0.25">
      <c r="A44" s="59">
        <v>2</v>
      </c>
      <c r="B44" s="59"/>
      <c r="C44" s="37" t="s">
        <v>410</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94">
        <v>4200</v>
      </c>
      <c r="AB44" s="94"/>
      <c r="AC44" s="94"/>
      <c r="AD44" s="94"/>
      <c r="AE44" s="94"/>
      <c r="AF44" s="94">
        <v>0</v>
      </c>
      <c r="AG44" s="94"/>
      <c r="AH44" s="94"/>
      <c r="AI44" s="94"/>
      <c r="AJ44" s="94"/>
      <c r="AK44" s="94">
        <v>4200</v>
      </c>
      <c r="AL44" s="94"/>
      <c r="AM44" s="94"/>
      <c r="AN44" s="94"/>
      <c r="AO44" s="94"/>
      <c r="AP44" s="94">
        <v>4200</v>
      </c>
      <c r="AQ44" s="94"/>
      <c r="AR44" s="94"/>
      <c r="AS44" s="94"/>
      <c r="AT44" s="94"/>
      <c r="AU44" s="94">
        <v>0</v>
      </c>
      <c r="AV44" s="94"/>
      <c r="AW44" s="94"/>
      <c r="AX44" s="94"/>
      <c r="AY44" s="94"/>
      <c r="AZ44" s="94">
        <v>4200</v>
      </c>
      <c r="BA44" s="94"/>
      <c r="BB44" s="94"/>
      <c r="BC44" s="94"/>
      <c r="BD44" s="31">
        <v>0</v>
      </c>
      <c r="BE44" s="32"/>
      <c r="BF44" s="32"/>
      <c r="BG44" s="32"/>
      <c r="BH44" s="33"/>
      <c r="BI44" s="31">
        <v>0</v>
      </c>
      <c r="BJ44" s="32"/>
      <c r="BK44" s="32"/>
      <c r="BL44" s="32"/>
      <c r="BM44" s="33"/>
      <c r="BN44" s="94">
        <v>0</v>
      </c>
      <c r="BO44" s="94"/>
      <c r="BP44" s="94"/>
      <c r="BQ44" s="94"/>
      <c r="CA44" s="30"/>
    </row>
    <row r="45" spans="1:79" ht="15.6" customHeight="1" x14ac:dyDescent="0.25">
      <c r="A45" s="59">
        <v>3</v>
      </c>
      <c r="B45" s="59"/>
      <c r="C45" s="37" t="s">
        <v>411</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94">
        <v>0</v>
      </c>
      <c r="AB45" s="94"/>
      <c r="AC45" s="94"/>
      <c r="AD45" s="94"/>
      <c r="AE45" s="94"/>
      <c r="AF45" s="94">
        <v>0</v>
      </c>
      <c r="AG45" s="94"/>
      <c r="AH45" s="94"/>
      <c r="AI45" s="94"/>
      <c r="AJ45" s="94"/>
      <c r="AK45" s="94">
        <v>0</v>
      </c>
      <c r="AL45" s="94"/>
      <c r="AM45" s="94"/>
      <c r="AN45" s="94"/>
      <c r="AO45" s="94"/>
      <c r="AP45" s="94">
        <v>0</v>
      </c>
      <c r="AQ45" s="94"/>
      <c r="AR45" s="94"/>
      <c r="AS45" s="94"/>
      <c r="AT45" s="94"/>
      <c r="AU45" s="94">
        <v>0</v>
      </c>
      <c r="AV45" s="94"/>
      <c r="AW45" s="94"/>
      <c r="AX45" s="94"/>
      <c r="AY45" s="94"/>
      <c r="AZ45" s="94">
        <v>0</v>
      </c>
      <c r="BA45" s="94"/>
      <c r="BB45" s="94"/>
      <c r="BC45" s="94"/>
      <c r="BD45" s="31">
        <v>0</v>
      </c>
      <c r="BE45" s="32"/>
      <c r="BF45" s="32"/>
      <c r="BG45" s="32"/>
      <c r="BH45" s="33"/>
      <c r="BI45" s="31">
        <v>0</v>
      </c>
      <c r="BJ45" s="32"/>
      <c r="BK45" s="32"/>
      <c r="BL45" s="32"/>
      <c r="BM45" s="33"/>
      <c r="BN45" s="94">
        <v>0</v>
      </c>
      <c r="BO45" s="94"/>
      <c r="BP45" s="94"/>
      <c r="BQ45" s="94"/>
      <c r="CA45" s="30"/>
    </row>
    <row r="46" spans="1:79" ht="15.6" customHeight="1" x14ac:dyDescent="0.25">
      <c r="A46" s="59">
        <v>4</v>
      </c>
      <c r="B46" s="59"/>
      <c r="C46" s="37" t="s">
        <v>412</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94">
        <v>0</v>
      </c>
      <c r="AB46" s="94"/>
      <c r="AC46" s="94"/>
      <c r="AD46" s="94"/>
      <c r="AE46" s="94"/>
      <c r="AF46" s="94">
        <v>0</v>
      </c>
      <c r="AG46" s="94"/>
      <c r="AH46" s="94"/>
      <c r="AI46" s="94"/>
      <c r="AJ46" s="94"/>
      <c r="AK46" s="94">
        <v>0</v>
      </c>
      <c r="AL46" s="94"/>
      <c r="AM46" s="94"/>
      <c r="AN46" s="94"/>
      <c r="AO46" s="94"/>
      <c r="AP46" s="94">
        <v>0</v>
      </c>
      <c r="AQ46" s="94"/>
      <c r="AR46" s="94"/>
      <c r="AS46" s="94"/>
      <c r="AT46" s="94"/>
      <c r="AU46" s="94">
        <v>0</v>
      </c>
      <c r="AV46" s="94"/>
      <c r="AW46" s="94"/>
      <c r="AX46" s="94"/>
      <c r="AY46" s="94"/>
      <c r="AZ46" s="94">
        <v>0</v>
      </c>
      <c r="BA46" s="94"/>
      <c r="BB46" s="94"/>
      <c r="BC46" s="94"/>
      <c r="BD46" s="31">
        <v>0</v>
      </c>
      <c r="BE46" s="32"/>
      <c r="BF46" s="32"/>
      <c r="BG46" s="32"/>
      <c r="BH46" s="33"/>
      <c r="BI46" s="31">
        <v>0</v>
      </c>
      <c r="BJ46" s="32"/>
      <c r="BK46" s="32"/>
      <c r="BL46" s="32"/>
      <c r="BM46" s="33"/>
      <c r="BN46" s="94">
        <v>0</v>
      </c>
      <c r="BO46" s="94"/>
      <c r="BP46" s="94"/>
      <c r="BQ46" s="94"/>
      <c r="CA46" s="30"/>
    </row>
    <row r="47" spans="1:79" ht="15.6" customHeight="1" x14ac:dyDescent="0.25">
      <c r="A47" s="59">
        <v>5</v>
      </c>
      <c r="B47" s="59"/>
      <c r="C47" s="37" t="s">
        <v>413</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94">
        <v>104084</v>
      </c>
      <c r="AB47" s="94"/>
      <c r="AC47" s="94"/>
      <c r="AD47" s="94"/>
      <c r="AE47" s="94"/>
      <c r="AF47" s="94">
        <v>0</v>
      </c>
      <c r="AG47" s="94"/>
      <c r="AH47" s="94"/>
      <c r="AI47" s="94"/>
      <c r="AJ47" s="94"/>
      <c r="AK47" s="94">
        <v>104084</v>
      </c>
      <c r="AL47" s="94"/>
      <c r="AM47" s="94"/>
      <c r="AN47" s="94"/>
      <c r="AO47" s="94"/>
      <c r="AP47" s="94">
        <v>99298</v>
      </c>
      <c r="AQ47" s="94"/>
      <c r="AR47" s="94"/>
      <c r="AS47" s="94"/>
      <c r="AT47" s="94"/>
      <c r="AU47" s="94">
        <v>0</v>
      </c>
      <c r="AV47" s="94"/>
      <c r="AW47" s="94"/>
      <c r="AX47" s="94"/>
      <c r="AY47" s="94"/>
      <c r="AZ47" s="94">
        <v>99298</v>
      </c>
      <c r="BA47" s="94"/>
      <c r="BB47" s="94"/>
      <c r="BC47" s="94"/>
      <c r="BD47" s="31">
        <v>-4786</v>
      </c>
      <c r="BE47" s="32"/>
      <c r="BF47" s="32"/>
      <c r="BG47" s="32"/>
      <c r="BH47" s="33"/>
      <c r="BI47" s="31">
        <v>0</v>
      </c>
      <c r="BJ47" s="32"/>
      <c r="BK47" s="32"/>
      <c r="BL47" s="32"/>
      <c r="BM47" s="33"/>
      <c r="BN47" s="94">
        <v>-4786</v>
      </c>
      <c r="BO47" s="94"/>
      <c r="BP47" s="94"/>
      <c r="BQ47" s="94"/>
      <c r="CA47" s="30"/>
    </row>
    <row r="48" spans="1:79" ht="15" customHeight="1" x14ac:dyDescent="0.25">
      <c r="A48" s="59">
        <v>6</v>
      </c>
      <c r="B48" s="59"/>
      <c r="C48" s="37" t="s">
        <v>414</v>
      </c>
      <c r="D48" s="116"/>
      <c r="E48" s="116"/>
      <c r="F48" s="116"/>
      <c r="G48" s="116"/>
      <c r="H48" s="116"/>
      <c r="I48" s="116"/>
      <c r="J48" s="116"/>
      <c r="K48" s="116"/>
      <c r="L48" s="116"/>
      <c r="M48" s="116"/>
      <c r="N48" s="116"/>
      <c r="O48" s="116"/>
      <c r="P48" s="116"/>
      <c r="Q48" s="116"/>
      <c r="R48" s="116"/>
      <c r="S48" s="116"/>
      <c r="T48" s="116"/>
      <c r="U48" s="116"/>
      <c r="V48" s="116"/>
      <c r="W48" s="116"/>
      <c r="X48" s="116"/>
      <c r="Y48" s="116"/>
      <c r="Z48" s="117"/>
      <c r="AA48" s="94">
        <v>13934852</v>
      </c>
      <c r="AB48" s="94"/>
      <c r="AC48" s="94"/>
      <c r="AD48" s="94"/>
      <c r="AE48" s="94"/>
      <c r="AF48" s="94">
        <v>0</v>
      </c>
      <c r="AG48" s="94"/>
      <c r="AH48" s="94"/>
      <c r="AI48" s="94"/>
      <c r="AJ48" s="94"/>
      <c r="AK48" s="94">
        <v>13934852</v>
      </c>
      <c r="AL48" s="94"/>
      <c r="AM48" s="94"/>
      <c r="AN48" s="94"/>
      <c r="AO48" s="94"/>
      <c r="AP48" s="94">
        <v>13608256.1</v>
      </c>
      <c r="AQ48" s="94"/>
      <c r="AR48" s="94"/>
      <c r="AS48" s="94"/>
      <c r="AT48" s="94"/>
      <c r="AU48" s="94">
        <v>0</v>
      </c>
      <c r="AV48" s="94"/>
      <c r="AW48" s="94"/>
      <c r="AX48" s="94"/>
      <c r="AY48" s="94"/>
      <c r="AZ48" s="94">
        <v>13608256.1</v>
      </c>
      <c r="BA48" s="94"/>
      <c r="BB48" s="94"/>
      <c r="BC48" s="94"/>
      <c r="BD48" s="31">
        <v>-326595.90000000002</v>
      </c>
      <c r="BE48" s="32"/>
      <c r="BF48" s="32"/>
      <c r="BG48" s="32"/>
      <c r="BH48" s="33"/>
      <c r="BI48" s="31">
        <v>0</v>
      </c>
      <c r="BJ48" s="32"/>
      <c r="BK48" s="32"/>
      <c r="BL48" s="32"/>
      <c r="BM48" s="33"/>
      <c r="BN48" s="94">
        <v>-326595.90000000002</v>
      </c>
      <c r="BO48" s="94"/>
      <c r="BP48" s="94"/>
      <c r="BQ48" s="94"/>
      <c r="CA48" s="30"/>
    </row>
    <row r="49" spans="1:79" ht="15.6" customHeight="1" x14ac:dyDescent="0.25">
      <c r="A49" s="59">
        <v>7</v>
      </c>
      <c r="B49" s="59"/>
      <c r="C49" s="37" t="s">
        <v>251</v>
      </c>
      <c r="D49" s="116"/>
      <c r="E49" s="116"/>
      <c r="F49" s="116"/>
      <c r="G49" s="116"/>
      <c r="H49" s="116"/>
      <c r="I49" s="116"/>
      <c r="J49" s="116"/>
      <c r="K49" s="116"/>
      <c r="L49" s="116"/>
      <c r="M49" s="116"/>
      <c r="N49" s="116"/>
      <c r="O49" s="116"/>
      <c r="P49" s="116"/>
      <c r="Q49" s="116"/>
      <c r="R49" s="116"/>
      <c r="S49" s="116"/>
      <c r="T49" s="116"/>
      <c r="U49" s="116"/>
      <c r="V49" s="116"/>
      <c r="W49" s="116"/>
      <c r="X49" s="116"/>
      <c r="Y49" s="116"/>
      <c r="Z49" s="117"/>
      <c r="AA49" s="94">
        <v>0</v>
      </c>
      <c r="AB49" s="94"/>
      <c r="AC49" s="94"/>
      <c r="AD49" s="94"/>
      <c r="AE49" s="94"/>
      <c r="AF49" s="94">
        <v>62100</v>
      </c>
      <c r="AG49" s="94"/>
      <c r="AH49" s="94"/>
      <c r="AI49" s="94"/>
      <c r="AJ49" s="94"/>
      <c r="AK49" s="94">
        <v>62100</v>
      </c>
      <c r="AL49" s="94"/>
      <c r="AM49" s="94"/>
      <c r="AN49" s="94"/>
      <c r="AO49" s="94"/>
      <c r="AP49" s="94">
        <v>0</v>
      </c>
      <c r="AQ49" s="94"/>
      <c r="AR49" s="94"/>
      <c r="AS49" s="94"/>
      <c r="AT49" s="94"/>
      <c r="AU49" s="94">
        <v>37100</v>
      </c>
      <c r="AV49" s="94"/>
      <c r="AW49" s="94"/>
      <c r="AX49" s="94"/>
      <c r="AY49" s="94"/>
      <c r="AZ49" s="94">
        <v>37100</v>
      </c>
      <c r="BA49" s="94"/>
      <c r="BB49" s="94"/>
      <c r="BC49" s="94"/>
      <c r="BD49" s="31">
        <v>0</v>
      </c>
      <c r="BE49" s="32"/>
      <c r="BF49" s="32"/>
      <c r="BG49" s="32"/>
      <c r="BH49" s="33"/>
      <c r="BI49" s="31">
        <v>-25000</v>
      </c>
      <c r="BJ49" s="32"/>
      <c r="BK49" s="32"/>
      <c r="BL49" s="32"/>
      <c r="BM49" s="33"/>
      <c r="BN49" s="94">
        <v>-25000</v>
      </c>
      <c r="BO49" s="94"/>
      <c r="BP49" s="94"/>
      <c r="BQ49" s="94"/>
      <c r="CA49" s="30"/>
    </row>
    <row r="50" spans="1:79" x14ac:dyDescent="0.25">
      <c r="A50" s="98"/>
      <c r="B50" s="98"/>
      <c r="C50" s="99" t="s">
        <v>137</v>
      </c>
      <c r="D50" s="100"/>
      <c r="E50" s="100"/>
      <c r="F50" s="100"/>
      <c r="G50" s="100"/>
      <c r="H50" s="100"/>
      <c r="I50" s="100"/>
      <c r="J50" s="100"/>
      <c r="K50" s="100"/>
      <c r="L50" s="100"/>
      <c r="M50" s="100"/>
      <c r="N50" s="100"/>
      <c r="O50" s="100"/>
      <c r="P50" s="100"/>
      <c r="Q50" s="100"/>
      <c r="R50" s="100"/>
      <c r="S50" s="100"/>
      <c r="T50" s="100"/>
      <c r="U50" s="100"/>
      <c r="V50" s="100"/>
      <c r="W50" s="100"/>
      <c r="X50" s="100"/>
      <c r="Y50" s="100"/>
      <c r="Z50" s="101"/>
      <c r="AA50" s="92">
        <v>14043136</v>
      </c>
      <c r="AB50" s="92"/>
      <c r="AC50" s="92"/>
      <c r="AD50" s="92"/>
      <c r="AE50" s="92"/>
      <c r="AF50" s="92">
        <v>62100</v>
      </c>
      <c r="AG50" s="92"/>
      <c r="AH50" s="92"/>
      <c r="AI50" s="92"/>
      <c r="AJ50" s="92"/>
      <c r="AK50" s="92">
        <v>14105236</v>
      </c>
      <c r="AL50" s="92"/>
      <c r="AM50" s="92"/>
      <c r="AN50" s="92"/>
      <c r="AO50" s="92"/>
      <c r="AP50" s="92">
        <v>13711754.1</v>
      </c>
      <c r="AQ50" s="92"/>
      <c r="AR50" s="92"/>
      <c r="AS50" s="92"/>
      <c r="AT50" s="92"/>
      <c r="AU50" s="111">
        <v>37100</v>
      </c>
      <c r="AV50" s="112"/>
      <c r="AW50" s="112"/>
      <c r="AX50" s="112"/>
      <c r="AY50" s="113"/>
      <c r="AZ50" s="92">
        <v>13748854.1</v>
      </c>
      <c r="BA50" s="92"/>
      <c r="BB50" s="92"/>
      <c r="BC50" s="92"/>
      <c r="BD50" s="92">
        <v>-331381.90000000002</v>
      </c>
      <c r="BE50" s="92"/>
      <c r="BF50" s="92"/>
      <c r="BG50" s="92"/>
      <c r="BH50" s="92"/>
      <c r="BI50" s="92">
        <v>-25000</v>
      </c>
      <c r="BJ50" s="92"/>
      <c r="BK50" s="92"/>
      <c r="BL50" s="92"/>
      <c r="BM50" s="92"/>
      <c r="BN50" s="92">
        <v>-356381.9</v>
      </c>
      <c r="BO50" s="92"/>
      <c r="BP50" s="92"/>
      <c r="BQ50" s="92"/>
    </row>
    <row r="52" spans="1:79" ht="29.25" customHeight="1" x14ac:dyDescent="0.25">
      <c r="A52" s="49" t="s">
        <v>42</v>
      </c>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row>
    <row r="53" spans="1:79" ht="9.75"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row>
    <row r="54" spans="1:79" ht="15.75" customHeight="1" x14ac:dyDescent="0.25">
      <c r="A54" s="84" t="s">
        <v>3</v>
      </c>
      <c r="B54" s="84"/>
      <c r="C54" s="84" t="s">
        <v>31</v>
      </c>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J54" s="84"/>
      <c r="BK54" s="84"/>
      <c r="BL54" s="84"/>
      <c r="BM54" s="84"/>
      <c r="BN54" s="84"/>
      <c r="BO54" s="84"/>
      <c r="BP54" s="84"/>
      <c r="BQ54" s="84"/>
    </row>
    <row r="55" spans="1:79" ht="11.25" customHeight="1" x14ac:dyDescent="0.25">
      <c r="A55" s="85">
        <v>1</v>
      </c>
      <c r="B55" s="85"/>
      <c r="C55" s="107">
        <v>2</v>
      </c>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c r="BO55" s="107"/>
      <c r="BP55" s="107"/>
      <c r="BQ55" s="107"/>
    </row>
    <row r="56" spans="1:79" hidden="1" x14ac:dyDescent="0.25">
      <c r="A56" s="81" t="s">
        <v>143</v>
      </c>
      <c r="B56" s="83"/>
      <c r="C56" s="108" t="s">
        <v>142</v>
      </c>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c r="BO56" s="109"/>
      <c r="BP56" s="109"/>
      <c r="BQ56" s="110"/>
    </row>
    <row r="57" spans="1:79" ht="15.6" customHeight="1" x14ac:dyDescent="0.25">
      <c r="A57" s="37">
        <v>5</v>
      </c>
      <c r="B57" s="38"/>
      <c r="C57" s="39" t="s">
        <v>480</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1"/>
      <c r="CA57" s="30" t="s">
        <v>141</v>
      </c>
    </row>
    <row r="58" spans="1:79" ht="26.45" customHeight="1" x14ac:dyDescent="0.25">
      <c r="A58" s="37">
        <v>6</v>
      </c>
      <c r="B58" s="38"/>
      <c r="C58" s="39" t="s">
        <v>481</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1"/>
      <c r="CA58" s="30"/>
    </row>
    <row r="59" spans="1:79" ht="15.6" customHeight="1" x14ac:dyDescent="0.25">
      <c r="A59" s="37">
        <v>7</v>
      </c>
      <c r="B59" s="38"/>
      <c r="C59" s="39" t="s">
        <v>482</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1"/>
      <c r="CA59" s="30"/>
    </row>
    <row r="61" spans="1:79" ht="15.75" customHeight="1" x14ac:dyDescent="0.25">
      <c r="A61" s="49" t="s">
        <v>17</v>
      </c>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row>
    <row r="62" spans="1:79" ht="15" customHeight="1" x14ac:dyDescent="0.25">
      <c r="A62" s="106" t="s">
        <v>140</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row>
    <row r="63" spans="1:79" ht="28.5" customHeight="1" x14ac:dyDescent="0.25">
      <c r="A63" s="64" t="s">
        <v>3</v>
      </c>
      <c r="B63" s="65"/>
      <c r="C63" s="84" t="s">
        <v>12</v>
      </c>
      <c r="D63" s="84"/>
      <c r="E63" s="84"/>
      <c r="F63" s="84"/>
      <c r="G63" s="84"/>
      <c r="H63" s="84"/>
      <c r="I63" s="84"/>
      <c r="J63" s="84"/>
      <c r="K63" s="84"/>
      <c r="L63" s="84"/>
      <c r="M63" s="84"/>
      <c r="N63" s="84"/>
      <c r="O63" s="84"/>
      <c r="P63" s="84"/>
      <c r="Q63" s="84"/>
      <c r="R63" s="84"/>
      <c r="S63" s="84" t="s">
        <v>9</v>
      </c>
      <c r="T63" s="84"/>
      <c r="U63" s="84"/>
      <c r="V63" s="84"/>
      <c r="W63" s="84"/>
      <c r="X63" s="84"/>
      <c r="Y63" s="84"/>
      <c r="Z63" s="84"/>
      <c r="AA63" s="84"/>
      <c r="AB63" s="84"/>
      <c r="AC63" s="84"/>
      <c r="AD63" s="84"/>
      <c r="AE63" s="84"/>
      <c r="AF63" s="84"/>
      <c r="AG63" s="84"/>
      <c r="AH63" s="84"/>
      <c r="AI63" s="84" t="s">
        <v>19</v>
      </c>
      <c r="AJ63" s="84"/>
      <c r="AK63" s="84"/>
      <c r="AL63" s="84"/>
      <c r="AM63" s="84"/>
      <c r="AN63" s="84"/>
      <c r="AO63" s="84"/>
      <c r="AP63" s="84"/>
      <c r="AQ63" s="84"/>
      <c r="AR63" s="84"/>
      <c r="AS63" s="84"/>
      <c r="AT63" s="84"/>
      <c r="AU63" s="84"/>
      <c r="AV63" s="84"/>
      <c r="AW63" s="84"/>
      <c r="AX63" s="84"/>
      <c r="AY63" s="84" t="s">
        <v>0</v>
      </c>
      <c r="AZ63" s="84"/>
      <c r="BA63" s="84"/>
      <c r="BB63" s="84"/>
      <c r="BC63" s="84"/>
      <c r="BD63" s="84"/>
      <c r="BE63" s="84"/>
      <c r="BF63" s="84"/>
      <c r="BG63" s="84"/>
      <c r="BH63" s="84"/>
      <c r="BI63" s="84"/>
      <c r="BJ63" s="84"/>
      <c r="BK63" s="84"/>
      <c r="BL63" s="84"/>
      <c r="BM63" s="84"/>
      <c r="BN63" s="84"/>
      <c r="BO63" s="16"/>
      <c r="BP63" s="16"/>
      <c r="BQ63" s="16"/>
    </row>
    <row r="64" spans="1:79" ht="29.1" customHeight="1" x14ac:dyDescent="0.25">
      <c r="A64" s="88"/>
      <c r="B64" s="89"/>
      <c r="C64" s="84"/>
      <c r="D64" s="84"/>
      <c r="E64" s="84"/>
      <c r="F64" s="84"/>
      <c r="G64" s="84"/>
      <c r="H64" s="84"/>
      <c r="I64" s="84"/>
      <c r="J64" s="84"/>
      <c r="K64" s="84"/>
      <c r="L64" s="84"/>
      <c r="M64" s="84"/>
      <c r="N64" s="84"/>
      <c r="O64" s="84"/>
      <c r="P64" s="84"/>
      <c r="Q64" s="84"/>
      <c r="R64" s="84"/>
      <c r="S64" s="84" t="s">
        <v>2</v>
      </c>
      <c r="T64" s="84"/>
      <c r="U64" s="84"/>
      <c r="V64" s="84"/>
      <c r="W64" s="84"/>
      <c r="X64" s="84" t="s">
        <v>1</v>
      </c>
      <c r="Y64" s="84"/>
      <c r="Z64" s="84"/>
      <c r="AA64" s="84"/>
      <c r="AB64" s="84"/>
      <c r="AC64" s="84" t="s">
        <v>10</v>
      </c>
      <c r="AD64" s="84"/>
      <c r="AE64" s="84"/>
      <c r="AF64" s="84"/>
      <c r="AG64" s="84"/>
      <c r="AH64" s="84"/>
      <c r="AI64" s="84" t="s">
        <v>2</v>
      </c>
      <c r="AJ64" s="84"/>
      <c r="AK64" s="84"/>
      <c r="AL64" s="84"/>
      <c r="AM64" s="84"/>
      <c r="AN64" s="84" t="s">
        <v>1</v>
      </c>
      <c r="AO64" s="84"/>
      <c r="AP64" s="84"/>
      <c r="AQ64" s="84"/>
      <c r="AR64" s="84"/>
      <c r="AS64" s="84" t="s">
        <v>10</v>
      </c>
      <c r="AT64" s="84"/>
      <c r="AU64" s="84"/>
      <c r="AV64" s="84"/>
      <c r="AW64" s="84"/>
      <c r="AX64" s="84"/>
      <c r="AY64" s="67" t="s">
        <v>2</v>
      </c>
      <c r="AZ64" s="86"/>
      <c r="BA64" s="86"/>
      <c r="BB64" s="86"/>
      <c r="BC64" s="87"/>
      <c r="BD64" s="67" t="s">
        <v>1</v>
      </c>
      <c r="BE64" s="86"/>
      <c r="BF64" s="86"/>
      <c r="BG64" s="86"/>
      <c r="BH64" s="87"/>
      <c r="BI64" s="84" t="s">
        <v>10</v>
      </c>
      <c r="BJ64" s="84"/>
      <c r="BK64" s="84"/>
      <c r="BL64" s="84"/>
      <c r="BM64" s="84"/>
      <c r="BN64" s="84"/>
      <c r="BO64" s="16"/>
      <c r="BP64" s="16"/>
      <c r="BQ64" s="16"/>
    </row>
    <row r="65" spans="1:79" ht="12.75" customHeight="1" x14ac:dyDescent="0.25">
      <c r="A65" s="85">
        <v>1</v>
      </c>
      <c r="B65" s="85"/>
      <c r="C65" s="85">
        <v>2</v>
      </c>
      <c r="D65" s="85"/>
      <c r="E65" s="85"/>
      <c r="F65" s="85"/>
      <c r="G65" s="85"/>
      <c r="H65" s="85"/>
      <c r="I65" s="85"/>
      <c r="J65" s="85"/>
      <c r="K65" s="85"/>
      <c r="L65" s="85"/>
      <c r="M65" s="85"/>
      <c r="N65" s="85"/>
      <c r="O65" s="85"/>
      <c r="P65" s="85"/>
      <c r="Q65" s="85"/>
      <c r="R65" s="85"/>
      <c r="S65" s="85">
        <v>3</v>
      </c>
      <c r="T65" s="85"/>
      <c r="U65" s="85"/>
      <c r="V65" s="85"/>
      <c r="W65" s="85"/>
      <c r="X65" s="85">
        <v>4</v>
      </c>
      <c r="Y65" s="85"/>
      <c r="Z65" s="85"/>
      <c r="AA65" s="85"/>
      <c r="AB65" s="85"/>
      <c r="AC65" s="85">
        <v>5</v>
      </c>
      <c r="AD65" s="85"/>
      <c r="AE65" s="85"/>
      <c r="AF65" s="85"/>
      <c r="AG65" s="85"/>
      <c r="AH65" s="85"/>
      <c r="AI65" s="85">
        <v>6</v>
      </c>
      <c r="AJ65" s="85"/>
      <c r="AK65" s="85"/>
      <c r="AL65" s="85"/>
      <c r="AM65" s="85"/>
      <c r="AN65" s="85">
        <v>7</v>
      </c>
      <c r="AO65" s="85"/>
      <c r="AP65" s="85"/>
      <c r="AQ65" s="85"/>
      <c r="AR65" s="85"/>
      <c r="AS65" s="85">
        <v>8</v>
      </c>
      <c r="AT65" s="85"/>
      <c r="AU65" s="85"/>
      <c r="AV65" s="85"/>
      <c r="AW65" s="85"/>
      <c r="AX65" s="85"/>
      <c r="AY65" s="85">
        <v>9</v>
      </c>
      <c r="AZ65" s="85"/>
      <c r="BA65" s="85"/>
      <c r="BB65" s="85"/>
      <c r="BC65" s="85"/>
      <c r="BD65" s="85">
        <v>10</v>
      </c>
      <c r="BE65" s="85"/>
      <c r="BF65" s="85"/>
      <c r="BG65" s="85"/>
      <c r="BH65" s="85"/>
      <c r="BI65" s="81">
        <v>11</v>
      </c>
      <c r="BJ65" s="82"/>
      <c r="BK65" s="82"/>
      <c r="BL65" s="82"/>
      <c r="BM65" s="82"/>
      <c r="BN65" s="83"/>
      <c r="BO65" s="17"/>
      <c r="BP65" s="17"/>
      <c r="BQ65" s="17"/>
    </row>
    <row r="66" spans="1:79" ht="15.75" hidden="1" customHeight="1" x14ac:dyDescent="0.25">
      <c r="A66" s="59" t="s">
        <v>126</v>
      </c>
      <c r="B66" s="59"/>
      <c r="C66" s="102" t="s">
        <v>125</v>
      </c>
      <c r="D66" s="102"/>
      <c r="E66" s="102"/>
      <c r="F66" s="102"/>
      <c r="G66" s="102"/>
      <c r="H66" s="102"/>
      <c r="I66" s="102"/>
      <c r="J66" s="102"/>
      <c r="K66" s="102"/>
      <c r="L66" s="102"/>
      <c r="M66" s="102"/>
      <c r="N66" s="102"/>
      <c r="O66" s="102"/>
      <c r="P66" s="102"/>
      <c r="Q66" s="102"/>
      <c r="R66" s="102"/>
      <c r="S66" s="94" t="s">
        <v>127</v>
      </c>
      <c r="T66" s="94"/>
      <c r="U66" s="94"/>
      <c r="V66" s="94"/>
      <c r="W66" s="94"/>
      <c r="X66" s="94" t="s">
        <v>128</v>
      </c>
      <c r="Y66" s="94"/>
      <c r="Z66" s="94"/>
      <c r="AA66" s="94"/>
      <c r="AB66" s="94"/>
      <c r="AC66" s="103" t="s">
        <v>129</v>
      </c>
      <c r="AD66" s="104"/>
      <c r="AE66" s="104"/>
      <c r="AF66" s="104"/>
      <c r="AG66" s="104"/>
      <c r="AH66" s="105"/>
      <c r="AI66" s="94" t="s">
        <v>130</v>
      </c>
      <c r="AJ66" s="94"/>
      <c r="AK66" s="94"/>
      <c r="AL66" s="94"/>
      <c r="AM66" s="94"/>
      <c r="AN66" s="94" t="s">
        <v>131</v>
      </c>
      <c r="AO66" s="94"/>
      <c r="AP66" s="94"/>
      <c r="AQ66" s="94"/>
      <c r="AR66" s="94"/>
      <c r="AS66" s="95" t="s">
        <v>132</v>
      </c>
      <c r="AT66" s="95"/>
      <c r="AU66" s="95"/>
      <c r="AV66" s="95"/>
      <c r="AW66" s="95"/>
      <c r="AX66" s="95"/>
      <c r="AY66" s="94" t="s">
        <v>133</v>
      </c>
      <c r="AZ66" s="94"/>
      <c r="BA66" s="94"/>
      <c r="BB66" s="94"/>
      <c r="BC66" s="94"/>
      <c r="BD66" s="96" t="s">
        <v>134</v>
      </c>
      <c r="BE66" s="96"/>
      <c r="BF66" s="96"/>
      <c r="BG66" s="96"/>
      <c r="BH66" s="96"/>
      <c r="BI66" s="97" t="s">
        <v>135</v>
      </c>
      <c r="BJ66" s="97"/>
      <c r="BK66" s="97"/>
      <c r="BL66" s="97"/>
      <c r="BM66" s="97"/>
      <c r="BN66" s="97"/>
      <c r="BO66" s="18"/>
      <c r="BP66" s="18"/>
      <c r="BQ66" s="18"/>
    </row>
    <row r="67" spans="1:79" x14ac:dyDescent="0.25">
      <c r="A67" s="59"/>
      <c r="B67" s="59"/>
      <c r="C67" s="102"/>
      <c r="D67" s="102"/>
      <c r="E67" s="102"/>
      <c r="F67" s="102"/>
      <c r="G67" s="102"/>
      <c r="H67" s="102"/>
      <c r="I67" s="102"/>
      <c r="J67" s="102"/>
      <c r="K67" s="102"/>
      <c r="L67" s="102"/>
      <c r="M67" s="102"/>
      <c r="N67" s="102"/>
      <c r="O67" s="102"/>
      <c r="P67" s="102"/>
      <c r="Q67" s="102"/>
      <c r="R67" s="102"/>
      <c r="S67" s="94"/>
      <c r="T67" s="94"/>
      <c r="U67" s="94"/>
      <c r="V67" s="94"/>
      <c r="W67" s="94"/>
      <c r="X67" s="94"/>
      <c r="Y67" s="94"/>
      <c r="Z67" s="94"/>
      <c r="AA67" s="94"/>
      <c r="AB67" s="94"/>
      <c r="AC67" s="95"/>
      <c r="AD67" s="95"/>
      <c r="AE67" s="95"/>
      <c r="AF67" s="95"/>
      <c r="AG67" s="95"/>
      <c r="AH67" s="95"/>
      <c r="AI67" s="94"/>
      <c r="AJ67" s="94"/>
      <c r="AK67" s="94"/>
      <c r="AL67" s="94"/>
      <c r="AM67" s="94"/>
      <c r="AN67" s="94"/>
      <c r="AO67" s="94"/>
      <c r="AP67" s="94"/>
      <c r="AQ67" s="94"/>
      <c r="AR67" s="94"/>
      <c r="AS67" s="95"/>
      <c r="AT67" s="95"/>
      <c r="AU67" s="95"/>
      <c r="AV67" s="95"/>
      <c r="AW67" s="95"/>
      <c r="AX67" s="95"/>
      <c r="AY67" s="94"/>
      <c r="AZ67" s="94"/>
      <c r="BA67" s="94"/>
      <c r="BB67" s="94"/>
      <c r="BC67" s="94"/>
      <c r="BD67" s="96"/>
      <c r="BE67" s="96"/>
      <c r="BF67" s="96"/>
      <c r="BG67" s="96"/>
      <c r="BH67" s="96"/>
      <c r="BI67" s="97"/>
      <c r="BJ67" s="97"/>
      <c r="BK67" s="97"/>
      <c r="BL67" s="97"/>
      <c r="BM67" s="97"/>
      <c r="BN67" s="97"/>
      <c r="BO67" s="18"/>
      <c r="BP67" s="18"/>
      <c r="BQ67" s="18"/>
      <c r="CA67" s="2" t="s">
        <v>136</v>
      </c>
    </row>
    <row r="68" spans="1:79" x14ac:dyDescent="0.25">
      <c r="A68" s="98"/>
      <c r="B68" s="98"/>
      <c r="C68" s="99" t="s">
        <v>137</v>
      </c>
      <c r="D68" s="100"/>
      <c r="E68" s="100"/>
      <c r="F68" s="100"/>
      <c r="G68" s="100"/>
      <c r="H68" s="100"/>
      <c r="I68" s="100"/>
      <c r="J68" s="100"/>
      <c r="K68" s="100"/>
      <c r="L68" s="100"/>
      <c r="M68" s="100"/>
      <c r="N68" s="100"/>
      <c r="O68" s="100"/>
      <c r="P68" s="100"/>
      <c r="Q68" s="100"/>
      <c r="R68" s="101"/>
      <c r="S68" s="92">
        <v>0</v>
      </c>
      <c r="T68" s="92"/>
      <c r="U68" s="92"/>
      <c r="V68" s="92"/>
      <c r="W68" s="92"/>
      <c r="X68" s="92">
        <v>0</v>
      </c>
      <c r="Y68" s="92"/>
      <c r="Z68" s="92"/>
      <c r="AA68" s="92"/>
      <c r="AB68" s="92"/>
      <c r="AC68" s="92">
        <v>0</v>
      </c>
      <c r="AD68" s="92"/>
      <c r="AE68" s="92"/>
      <c r="AF68" s="92"/>
      <c r="AG68" s="92"/>
      <c r="AH68" s="92"/>
      <c r="AI68" s="92">
        <v>0</v>
      </c>
      <c r="AJ68" s="92"/>
      <c r="AK68" s="92"/>
      <c r="AL68" s="92"/>
      <c r="AM68" s="92"/>
      <c r="AN68" s="92">
        <v>0</v>
      </c>
      <c r="AO68" s="92"/>
      <c r="AP68" s="92"/>
      <c r="AQ68" s="92"/>
      <c r="AR68" s="92"/>
      <c r="AS68" s="92">
        <v>0</v>
      </c>
      <c r="AT68" s="92"/>
      <c r="AU68" s="92"/>
      <c r="AV68" s="92"/>
      <c r="AW68" s="92"/>
      <c r="AX68" s="92"/>
      <c r="AY68" s="92">
        <v>0</v>
      </c>
      <c r="AZ68" s="92"/>
      <c r="BA68" s="92"/>
      <c r="BB68" s="92"/>
      <c r="BC68" s="92"/>
      <c r="BD68" s="93">
        <v>0</v>
      </c>
      <c r="BE68" s="93"/>
      <c r="BF68" s="93"/>
      <c r="BG68" s="93"/>
      <c r="BH68" s="93"/>
      <c r="BI68" s="93">
        <v>0</v>
      </c>
      <c r="BJ68" s="93"/>
      <c r="BK68" s="93"/>
      <c r="BL68" s="93"/>
      <c r="BM68" s="93"/>
      <c r="BN68" s="93"/>
      <c r="BO68" s="18"/>
      <c r="BP68" s="18"/>
      <c r="BQ68" s="18"/>
    </row>
    <row r="70" spans="1:79" ht="15.75" customHeight="1" x14ac:dyDescent="0.25">
      <c r="A70" s="49" t="s">
        <v>18</v>
      </c>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row>
    <row r="71" spans="1:79" ht="15.75" customHeight="1" x14ac:dyDescent="0.25">
      <c r="A71" s="49" t="s">
        <v>32</v>
      </c>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row>
    <row r="72" spans="1:79" ht="8.25" customHeight="1" x14ac:dyDescent="0.25"/>
    <row r="73" spans="1:79" ht="45" customHeight="1" x14ac:dyDescent="0.25">
      <c r="A73" s="64" t="s">
        <v>3</v>
      </c>
      <c r="B73" s="65"/>
      <c r="C73" s="64" t="s">
        <v>6</v>
      </c>
      <c r="D73" s="66"/>
      <c r="E73" s="66"/>
      <c r="F73" s="66"/>
      <c r="G73" s="66"/>
      <c r="H73" s="66"/>
      <c r="I73" s="65"/>
      <c r="J73" s="64" t="s">
        <v>5</v>
      </c>
      <c r="K73" s="66"/>
      <c r="L73" s="66"/>
      <c r="M73" s="66"/>
      <c r="N73" s="65"/>
      <c r="O73" s="64" t="s">
        <v>4</v>
      </c>
      <c r="P73" s="66"/>
      <c r="Q73" s="66"/>
      <c r="R73" s="66"/>
      <c r="S73" s="66"/>
      <c r="T73" s="66"/>
      <c r="U73" s="66"/>
      <c r="V73" s="66"/>
      <c r="W73" s="66"/>
      <c r="X73" s="65"/>
      <c r="Y73" s="84" t="s">
        <v>9</v>
      </c>
      <c r="Z73" s="84"/>
      <c r="AA73" s="84"/>
      <c r="AB73" s="84"/>
      <c r="AC73" s="84"/>
      <c r="AD73" s="84"/>
      <c r="AE73" s="84"/>
      <c r="AF73" s="84"/>
      <c r="AG73" s="84"/>
      <c r="AH73" s="84"/>
      <c r="AI73" s="84"/>
      <c r="AJ73" s="84"/>
      <c r="AK73" s="84"/>
      <c r="AL73" s="84"/>
      <c r="AM73" s="84"/>
      <c r="AN73" s="84" t="s">
        <v>20</v>
      </c>
      <c r="AO73" s="84"/>
      <c r="AP73" s="84"/>
      <c r="AQ73" s="84"/>
      <c r="AR73" s="84"/>
      <c r="AS73" s="84"/>
      <c r="AT73" s="84"/>
      <c r="AU73" s="84"/>
      <c r="AV73" s="84"/>
      <c r="AW73" s="84"/>
      <c r="AX73" s="84"/>
      <c r="AY73" s="84"/>
      <c r="AZ73" s="84"/>
      <c r="BA73" s="84"/>
      <c r="BB73" s="84"/>
      <c r="BC73" s="91" t="s">
        <v>0</v>
      </c>
      <c r="BD73" s="91"/>
      <c r="BE73" s="91"/>
      <c r="BF73" s="91"/>
      <c r="BG73" s="91"/>
      <c r="BH73" s="91"/>
      <c r="BI73" s="91"/>
      <c r="BJ73" s="91"/>
      <c r="BK73" s="91"/>
      <c r="BL73" s="91"/>
      <c r="BM73" s="91"/>
      <c r="BN73" s="91"/>
      <c r="BO73" s="91"/>
      <c r="BP73" s="91"/>
      <c r="BQ73" s="91"/>
      <c r="BR73" s="19"/>
      <c r="BS73" s="19"/>
      <c r="BT73" s="19"/>
      <c r="BU73" s="19"/>
      <c r="BV73" s="19"/>
      <c r="BW73" s="19"/>
      <c r="BX73" s="19"/>
      <c r="BY73" s="19"/>
    </row>
    <row r="74" spans="1:79" ht="32.25" customHeight="1" x14ac:dyDescent="0.25">
      <c r="A74" s="88"/>
      <c r="B74" s="89"/>
      <c r="C74" s="88"/>
      <c r="D74" s="90"/>
      <c r="E74" s="90"/>
      <c r="F74" s="90"/>
      <c r="G74" s="90"/>
      <c r="H74" s="90"/>
      <c r="I74" s="89"/>
      <c r="J74" s="88"/>
      <c r="K74" s="90"/>
      <c r="L74" s="90"/>
      <c r="M74" s="90"/>
      <c r="N74" s="89"/>
      <c r="O74" s="88"/>
      <c r="P74" s="90"/>
      <c r="Q74" s="90"/>
      <c r="R74" s="90"/>
      <c r="S74" s="90"/>
      <c r="T74" s="90"/>
      <c r="U74" s="90"/>
      <c r="V74" s="90"/>
      <c r="W74" s="90"/>
      <c r="X74" s="89"/>
      <c r="Y74" s="67" t="s">
        <v>2</v>
      </c>
      <c r="Z74" s="86"/>
      <c r="AA74" s="86"/>
      <c r="AB74" s="86"/>
      <c r="AC74" s="87"/>
      <c r="AD74" s="67" t="s">
        <v>1</v>
      </c>
      <c r="AE74" s="86"/>
      <c r="AF74" s="86"/>
      <c r="AG74" s="86"/>
      <c r="AH74" s="87"/>
      <c r="AI74" s="84" t="s">
        <v>10</v>
      </c>
      <c r="AJ74" s="84"/>
      <c r="AK74" s="84"/>
      <c r="AL74" s="84"/>
      <c r="AM74" s="84"/>
      <c r="AN74" s="84" t="s">
        <v>2</v>
      </c>
      <c r="AO74" s="84"/>
      <c r="AP74" s="84"/>
      <c r="AQ74" s="84"/>
      <c r="AR74" s="84"/>
      <c r="AS74" s="84" t="s">
        <v>1</v>
      </c>
      <c r="AT74" s="84"/>
      <c r="AU74" s="84"/>
      <c r="AV74" s="84"/>
      <c r="AW74" s="84"/>
      <c r="AX74" s="84" t="s">
        <v>10</v>
      </c>
      <c r="AY74" s="84"/>
      <c r="AZ74" s="84"/>
      <c r="BA74" s="84"/>
      <c r="BB74" s="84"/>
      <c r="BC74" s="84" t="s">
        <v>2</v>
      </c>
      <c r="BD74" s="84"/>
      <c r="BE74" s="84"/>
      <c r="BF74" s="84"/>
      <c r="BG74" s="84"/>
      <c r="BH74" s="84" t="s">
        <v>1</v>
      </c>
      <c r="BI74" s="84"/>
      <c r="BJ74" s="84"/>
      <c r="BK74" s="84"/>
      <c r="BL74" s="84"/>
      <c r="BM74" s="84" t="s">
        <v>10</v>
      </c>
      <c r="BN74" s="84"/>
      <c r="BO74" s="84"/>
      <c r="BP74" s="84"/>
      <c r="BQ74" s="84"/>
      <c r="BR74" s="16"/>
      <c r="BS74" s="16"/>
      <c r="BT74" s="16"/>
      <c r="BU74" s="16"/>
      <c r="BV74" s="16"/>
      <c r="BW74" s="16"/>
      <c r="BX74" s="16"/>
      <c r="BY74" s="16"/>
    </row>
    <row r="75" spans="1:79" ht="12.75" customHeight="1" x14ac:dyDescent="0.25">
      <c r="A75" s="85">
        <v>1</v>
      </c>
      <c r="B75" s="85"/>
      <c r="C75" s="85">
        <v>2</v>
      </c>
      <c r="D75" s="85"/>
      <c r="E75" s="85"/>
      <c r="F75" s="85"/>
      <c r="G75" s="85"/>
      <c r="H75" s="85"/>
      <c r="I75" s="85"/>
      <c r="J75" s="85">
        <v>3</v>
      </c>
      <c r="K75" s="85"/>
      <c r="L75" s="85"/>
      <c r="M75" s="85"/>
      <c r="N75" s="85"/>
      <c r="O75" s="85">
        <v>4</v>
      </c>
      <c r="P75" s="85"/>
      <c r="Q75" s="85"/>
      <c r="R75" s="85"/>
      <c r="S75" s="85"/>
      <c r="T75" s="85"/>
      <c r="U75" s="85"/>
      <c r="V75" s="85"/>
      <c r="W75" s="85"/>
      <c r="X75" s="85"/>
      <c r="Y75" s="85">
        <v>5</v>
      </c>
      <c r="Z75" s="85"/>
      <c r="AA75" s="85"/>
      <c r="AB75" s="85"/>
      <c r="AC75" s="85"/>
      <c r="AD75" s="85">
        <v>6</v>
      </c>
      <c r="AE75" s="85"/>
      <c r="AF75" s="85"/>
      <c r="AG75" s="85"/>
      <c r="AH75" s="85"/>
      <c r="AI75" s="85">
        <v>7</v>
      </c>
      <c r="AJ75" s="85"/>
      <c r="AK75" s="85"/>
      <c r="AL75" s="85"/>
      <c r="AM75" s="85"/>
      <c r="AN75" s="81">
        <v>8</v>
      </c>
      <c r="AO75" s="82"/>
      <c r="AP75" s="82"/>
      <c r="AQ75" s="82"/>
      <c r="AR75" s="83"/>
      <c r="AS75" s="81">
        <v>9</v>
      </c>
      <c r="AT75" s="82"/>
      <c r="AU75" s="82"/>
      <c r="AV75" s="82"/>
      <c r="AW75" s="83"/>
      <c r="AX75" s="81">
        <v>10</v>
      </c>
      <c r="AY75" s="82"/>
      <c r="AZ75" s="82"/>
      <c r="BA75" s="82"/>
      <c r="BB75" s="83"/>
      <c r="BC75" s="81">
        <v>11</v>
      </c>
      <c r="BD75" s="82"/>
      <c r="BE75" s="82"/>
      <c r="BF75" s="82"/>
      <c r="BG75" s="83"/>
      <c r="BH75" s="81">
        <v>12</v>
      </c>
      <c r="BI75" s="82"/>
      <c r="BJ75" s="82"/>
      <c r="BK75" s="82"/>
      <c r="BL75" s="83"/>
      <c r="BM75" s="81">
        <v>13</v>
      </c>
      <c r="BN75" s="82"/>
      <c r="BO75" s="82"/>
      <c r="BP75" s="82"/>
      <c r="BQ75" s="83"/>
      <c r="BR75" s="16"/>
      <c r="BS75" s="16"/>
      <c r="BT75" s="16"/>
      <c r="BU75" s="16"/>
      <c r="BV75" s="16"/>
      <c r="BW75" s="16"/>
      <c r="BX75" s="16"/>
      <c r="BY75" s="16"/>
    </row>
    <row r="76" spans="1:79" ht="12.75" customHeight="1" x14ac:dyDescent="0.2">
      <c r="A76" s="37"/>
      <c r="B76" s="38"/>
      <c r="C76" s="56" t="s">
        <v>45</v>
      </c>
      <c r="D76" s="57"/>
      <c r="E76" s="57"/>
      <c r="F76" s="57"/>
      <c r="G76" s="57"/>
      <c r="H76" s="57"/>
      <c r="I76" s="58"/>
      <c r="J76" s="37"/>
      <c r="K76" s="42"/>
      <c r="L76" s="42"/>
      <c r="M76" s="42"/>
      <c r="N76" s="38"/>
      <c r="O76" s="39"/>
      <c r="P76" s="43"/>
      <c r="Q76" s="43"/>
      <c r="R76" s="43"/>
      <c r="S76" s="43"/>
      <c r="T76" s="43"/>
      <c r="U76" s="43"/>
      <c r="V76" s="43"/>
      <c r="W76" s="43"/>
      <c r="X76" s="44"/>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c r="CA76" s="1"/>
    </row>
    <row r="77" spans="1:79" ht="12.75" hidden="1" customHeight="1" x14ac:dyDescent="0.25">
      <c r="A77" s="37" t="s">
        <v>74</v>
      </c>
      <c r="B77" s="38"/>
      <c r="C77" s="39" t="s">
        <v>73</v>
      </c>
      <c r="D77" s="43"/>
      <c r="E77" s="43"/>
      <c r="F77" s="43"/>
      <c r="G77" s="43"/>
      <c r="H77" s="43"/>
      <c r="I77" s="44"/>
      <c r="J77" s="37" t="s">
        <v>75</v>
      </c>
      <c r="K77" s="42"/>
      <c r="L77" s="42"/>
      <c r="M77" s="42"/>
      <c r="N77" s="38"/>
      <c r="O77" s="39" t="s">
        <v>76</v>
      </c>
      <c r="P77" s="43"/>
      <c r="Q77" s="43"/>
      <c r="R77" s="43"/>
      <c r="S77" s="43"/>
      <c r="T77" s="43"/>
      <c r="U77" s="43"/>
      <c r="V77" s="43"/>
      <c r="W77" s="43"/>
      <c r="X77" s="44"/>
      <c r="Y77" s="31" t="s">
        <v>77</v>
      </c>
      <c r="Z77" s="32"/>
      <c r="AA77" s="32"/>
      <c r="AB77" s="32"/>
      <c r="AC77" s="33"/>
      <c r="AD77" s="31" t="s">
        <v>78</v>
      </c>
      <c r="AE77" s="32"/>
      <c r="AF77" s="32"/>
      <c r="AG77" s="32"/>
      <c r="AH77" s="33"/>
      <c r="AI77" s="31" t="s">
        <v>79</v>
      </c>
      <c r="AJ77" s="32"/>
      <c r="AK77" s="32"/>
      <c r="AL77" s="32"/>
      <c r="AM77" s="33"/>
      <c r="AN77" s="31" t="s">
        <v>80</v>
      </c>
      <c r="AO77" s="32"/>
      <c r="AP77" s="32"/>
      <c r="AQ77" s="32"/>
      <c r="AR77" s="33"/>
      <c r="AS77" s="31" t="s">
        <v>81</v>
      </c>
      <c r="AT77" s="32"/>
      <c r="AU77" s="32"/>
      <c r="AV77" s="32"/>
      <c r="AW77" s="33"/>
      <c r="AX77" s="31" t="s">
        <v>82</v>
      </c>
      <c r="AY77" s="32"/>
      <c r="AZ77" s="32"/>
      <c r="BA77" s="32"/>
      <c r="BB77" s="33"/>
      <c r="BC77" s="31" t="s">
        <v>83</v>
      </c>
      <c r="BD77" s="32"/>
      <c r="BE77" s="32"/>
      <c r="BF77" s="32"/>
      <c r="BG77" s="33"/>
      <c r="BH77" s="31" t="s">
        <v>84</v>
      </c>
      <c r="BI77" s="32"/>
      <c r="BJ77" s="32"/>
      <c r="BK77" s="32"/>
      <c r="BL77" s="33"/>
      <c r="BM77" s="72" t="s">
        <v>85</v>
      </c>
      <c r="BN77" s="73"/>
      <c r="BO77" s="73"/>
      <c r="BP77" s="73"/>
      <c r="BQ77" s="74"/>
    </row>
    <row r="78" spans="1:79" ht="39.6" customHeight="1" x14ac:dyDescent="0.25">
      <c r="A78" s="37">
        <v>1</v>
      </c>
      <c r="B78" s="38"/>
      <c r="C78" s="39" t="s">
        <v>415</v>
      </c>
      <c r="D78" s="40"/>
      <c r="E78" s="40"/>
      <c r="F78" s="40"/>
      <c r="G78" s="40"/>
      <c r="H78" s="40"/>
      <c r="I78" s="41"/>
      <c r="J78" s="37" t="s">
        <v>171</v>
      </c>
      <c r="K78" s="42"/>
      <c r="L78" s="42"/>
      <c r="M78" s="42"/>
      <c r="N78" s="38"/>
      <c r="O78" s="39" t="s">
        <v>416</v>
      </c>
      <c r="P78" s="43"/>
      <c r="Q78" s="43"/>
      <c r="R78" s="43"/>
      <c r="S78" s="43"/>
      <c r="T78" s="43"/>
      <c r="U78" s="43"/>
      <c r="V78" s="43"/>
      <c r="W78" s="43"/>
      <c r="X78" s="44"/>
      <c r="Y78" s="31">
        <v>4</v>
      </c>
      <c r="Z78" s="32"/>
      <c r="AA78" s="32"/>
      <c r="AB78" s="32"/>
      <c r="AC78" s="33"/>
      <c r="AD78" s="31">
        <v>0</v>
      </c>
      <c r="AE78" s="32"/>
      <c r="AF78" s="32"/>
      <c r="AG78" s="32"/>
      <c r="AH78" s="33"/>
      <c r="AI78" s="31">
        <v>4</v>
      </c>
      <c r="AJ78" s="32"/>
      <c r="AK78" s="32"/>
      <c r="AL78" s="32"/>
      <c r="AM78" s="33"/>
      <c r="AN78" s="31">
        <v>4</v>
      </c>
      <c r="AO78" s="32"/>
      <c r="AP78" s="32"/>
      <c r="AQ78" s="32"/>
      <c r="AR78" s="33"/>
      <c r="AS78" s="31">
        <v>0</v>
      </c>
      <c r="AT78" s="32"/>
      <c r="AU78" s="32"/>
      <c r="AV78" s="32"/>
      <c r="AW78" s="33"/>
      <c r="AX78" s="31">
        <v>4</v>
      </c>
      <c r="AY78" s="32"/>
      <c r="AZ78" s="32"/>
      <c r="BA78" s="32"/>
      <c r="BB78" s="33"/>
      <c r="BC78" s="31">
        <v>0</v>
      </c>
      <c r="BD78" s="32"/>
      <c r="BE78" s="32"/>
      <c r="BF78" s="32"/>
      <c r="BG78" s="33"/>
      <c r="BH78" s="31">
        <v>0</v>
      </c>
      <c r="BI78" s="32"/>
      <c r="BJ78" s="32"/>
      <c r="BK78" s="32"/>
      <c r="BL78" s="33"/>
      <c r="BM78" s="34">
        <v>0</v>
      </c>
      <c r="BN78" s="35"/>
      <c r="BO78" s="35"/>
      <c r="BP78" s="35"/>
      <c r="BQ78" s="36"/>
      <c r="CA78" s="30" t="s">
        <v>69</v>
      </c>
    </row>
    <row r="79" spans="1:79" ht="39.6" customHeight="1" x14ac:dyDescent="0.25">
      <c r="A79" s="37">
        <v>2</v>
      </c>
      <c r="B79" s="38"/>
      <c r="C79" s="39" t="s">
        <v>417</v>
      </c>
      <c r="D79" s="40"/>
      <c r="E79" s="40"/>
      <c r="F79" s="40"/>
      <c r="G79" s="40"/>
      <c r="H79" s="40"/>
      <c r="I79" s="41"/>
      <c r="J79" s="37" t="s">
        <v>171</v>
      </c>
      <c r="K79" s="42"/>
      <c r="L79" s="42"/>
      <c r="M79" s="42"/>
      <c r="N79" s="38"/>
      <c r="O79" s="39" t="s">
        <v>416</v>
      </c>
      <c r="P79" s="43"/>
      <c r="Q79" s="43"/>
      <c r="R79" s="43"/>
      <c r="S79" s="43"/>
      <c r="T79" s="43"/>
      <c r="U79" s="43"/>
      <c r="V79" s="43"/>
      <c r="W79" s="43"/>
      <c r="X79" s="44"/>
      <c r="Y79" s="31">
        <v>1</v>
      </c>
      <c r="Z79" s="32"/>
      <c r="AA79" s="32"/>
      <c r="AB79" s="32"/>
      <c r="AC79" s="33"/>
      <c r="AD79" s="31">
        <v>0</v>
      </c>
      <c r="AE79" s="32"/>
      <c r="AF79" s="32"/>
      <c r="AG79" s="32"/>
      <c r="AH79" s="33"/>
      <c r="AI79" s="31">
        <v>1</v>
      </c>
      <c r="AJ79" s="32"/>
      <c r="AK79" s="32"/>
      <c r="AL79" s="32"/>
      <c r="AM79" s="33"/>
      <c r="AN79" s="31">
        <v>1</v>
      </c>
      <c r="AO79" s="32"/>
      <c r="AP79" s="32"/>
      <c r="AQ79" s="32"/>
      <c r="AR79" s="33"/>
      <c r="AS79" s="31">
        <v>0</v>
      </c>
      <c r="AT79" s="32"/>
      <c r="AU79" s="32"/>
      <c r="AV79" s="32"/>
      <c r="AW79" s="33"/>
      <c r="AX79" s="31">
        <v>1</v>
      </c>
      <c r="AY79" s="32"/>
      <c r="AZ79" s="32"/>
      <c r="BA79" s="32"/>
      <c r="BB79" s="33"/>
      <c r="BC79" s="31">
        <v>0</v>
      </c>
      <c r="BD79" s="32"/>
      <c r="BE79" s="32"/>
      <c r="BF79" s="32"/>
      <c r="BG79" s="33"/>
      <c r="BH79" s="31">
        <v>0</v>
      </c>
      <c r="BI79" s="32"/>
      <c r="BJ79" s="32"/>
      <c r="BK79" s="32"/>
      <c r="BL79" s="33"/>
      <c r="BM79" s="34">
        <v>0</v>
      </c>
      <c r="BN79" s="35"/>
      <c r="BO79" s="35"/>
      <c r="BP79" s="35"/>
      <c r="BQ79" s="36"/>
      <c r="CA79" s="30"/>
    </row>
    <row r="80" spans="1:79" ht="39.6" customHeight="1" x14ac:dyDescent="0.25">
      <c r="A80" s="37">
        <v>3</v>
      </c>
      <c r="B80" s="38"/>
      <c r="C80" s="39" t="s">
        <v>418</v>
      </c>
      <c r="D80" s="40"/>
      <c r="E80" s="40"/>
      <c r="F80" s="40"/>
      <c r="G80" s="40"/>
      <c r="H80" s="40"/>
      <c r="I80" s="41"/>
      <c r="J80" s="37" t="s">
        <v>171</v>
      </c>
      <c r="K80" s="42"/>
      <c r="L80" s="42"/>
      <c r="M80" s="42"/>
      <c r="N80" s="38"/>
      <c r="O80" s="39" t="s">
        <v>416</v>
      </c>
      <c r="P80" s="43"/>
      <c r="Q80" s="43"/>
      <c r="R80" s="43"/>
      <c r="S80" s="43"/>
      <c r="T80" s="43"/>
      <c r="U80" s="43"/>
      <c r="V80" s="43"/>
      <c r="W80" s="43"/>
      <c r="X80" s="44"/>
      <c r="Y80" s="31">
        <v>1</v>
      </c>
      <c r="Z80" s="32"/>
      <c r="AA80" s="32"/>
      <c r="AB80" s="32"/>
      <c r="AC80" s="33"/>
      <c r="AD80" s="31">
        <v>0</v>
      </c>
      <c r="AE80" s="32"/>
      <c r="AF80" s="32"/>
      <c r="AG80" s="32"/>
      <c r="AH80" s="33"/>
      <c r="AI80" s="31">
        <v>1</v>
      </c>
      <c r="AJ80" s="32"/>
      <c r="AK80" s="32"/>
      <c r="AL80" s="32"/>
      <c r="AM80" s="33"/>
      <c r="AN80" s="31">
        <v>1</v>
      </c>
      <c r="AO80" s="32"/>
      <c r="AP80" s="32"/>
      <c r="AQ80" s="32"/>
      <c r="AR80" s="33"/>
      <c r="AS80" s="31">
        <v>0</v>
      </c>
      <c r="AT80" s="32"/>
      <c r="AU80" s="32"/>
      <c r="AV80" s="32"/>
      <c r="AW80" s="33"/>
      <c r="AX80" s="31">
        <v>1</v>
      </c>
      <c r="AY80" s="32"/>
      <c r="AZ80" s="32"/>
      <c r="BA80" s="32"/>
      <c r="BB80" s="33"/>
      <c r="BC80" s="31">
        <v>0</v>
      </c>
      <c r="BD80" s="32"/>
      <c r="BE80" s="32"/>
      <c r="BF80" s="32"/>
      <c r="BG80" s="33"/>
      <c r="BH80" s="31">
        <v>0</v>
      </c>
      <c r="BI80" s="32"/>
      <c r="BJ80" s="32"/>
      <c r="BK80" s="32"/>
      <c r="BL80" s="33"/>
      <c r="BM80" s="34">
        <v>0</v>
      </c>
      <c r="BN80" s="35"/>
      <c r="BO80" s="35"/>
      <c r="BP80" s="35"/>
      <c r="BQ80" s="36"/>
      <c r="CA80" s="30"/>
    </row>
    <row r="81" spans="1:79" ht="39.6" customHeight="1" x14ac:dyDescent="0.25">
      <c r="A81" s="37">
        <v>4</v>
      </c>
      <c r="B81" s="38"/>
      <c r="C81" s="39" t="s">
        <v>419</v>
      </c>
      <c r="D81" s="40"/>
      <c r="E81" s="40"/>
      <c r="F81" s="40"/>
      <c r="G81" s="40"/>
      <c r="H81" s="40"/>
      <c r="I81" s="41"/>
      <c r="J81" s="37" t="s">
        <v>171</v>
      </c>
      <c r="K81" s="42"/>
      <c r="L81" s="42"/>
      <c r="M81" s="42"/>
      <c r="N81" s="38"/>
      <c r="O81" s="39" t="s">
        <v>416</v>
      </c>
      <c r="P81" s="43"/>
      <c r="Q81" s="43"/>
      <c r="R81" s="43"/>
      <c r="S81" s="43"/>
      <c r="T81" s="43"/>
      <c r="U81" s="43"/>
      <c r="V81" s="43"/>
      <c r="W81" s="43"/>
      <c r="X81" s="44"/>
      <c r="Y81" s="31">
        <v>1</v>
      </c>
      <c r="Z81" s="32"/>
      <c r="AA81" s="32"/>
      <c r="AB81" s="32"/>
      <c r="AC81" s="33"/>
      <c r="AD81" s="31">
        <v>0</v>
      </c>
      <c r="AE81" s="32"/>
      <c r="AF81" s="32"/>
      <c r="AG81" s="32"/>
      <c r="AH81" s="33"/>
      <c r="AI81" s="31">
        <v>1</v>
      </c>
      <c r="AJ81" s="32"/>
      <c r="AK81" s="32"/>
      <c r="AL81" s="32"/>
      <c r="AM81" s="33"/>
      <c r="AN81" s="31">
        <v>1</v>
      </c>
      <c r="AO81" s="32"/>
      <c r="AP81" s="32"/>
      <c r="AQ81" s="32"/>
      <c r="AR81" s="33"/>
      <c r="AS81" s="31">
        <v>0</v>
      </c>
      <c r="AT81" s="32"/>
      <c r="AU81" s="32"/>
      <c r="AV81" s="32"/>
      <c r="AW81" s="33"/>
      <c r="AX81" s="31">
        <v>1</v>
      </c>
      <c r="AY81" s="32"/>
      <c r="AZ81" s="32"/>
      <c r="BA81" s="32"/>
      <c r="BB81" s="33"/>
      <c r="BC81" s="31">
        <v>0</v>
      </c>
      <c r="BD81" s="32"/>
      <c r="BE81" s="32"/>
      <c r="BF81" s="32"/>
      <c r="BG81" s="33"/>
      <c r="BH81" s="31">
        <v>0</v>
      </c>
      <c r="BI81" s="32"/>
      <c r="BJ81" s="32"/>
      <c r="BK81" s="32"/>
      <c r="BL81" s="33"/>
      <c r="BM81" s="34">
        <v>0</v>
      </c>
      <c r="BN81" s="35"/>
      <c r="BO81" s="35"/>
      <c r="BP81" s="35"/>
      <c r="BQ81" s="36"/>
      <c r="CA81" s="30"/>
    </row>
    <row r="82" spans="1:79" ht="39.6" customHeight="1" x14ac:dyDescent="0.25">
      <c r="A82" s="37">
        <v>5</v>
      </c>
      <c r="B82" s="38"/>
      <c r="C82" s="39" t="s">
        <v>420</v>
      </c>
      <c r="D82" s="40"/>
      <c r="E82" s="40"/>
      <c r="F82" s="40"/>
      <c r="G82" s="40"/>
      <c r="H82" s="40"/>
      <c r="I82" s="41"/>
      <c r="J82" s="37" t="s">
        <v>171</v>
      </c>
      <c r="K82" s="42"/>
      <c r="L82" s="42"/>
      <c r="M82" s="42"/>
      <c r="N82" s="38"/>
      <c r="O82" s="39" t="s">
        <v>416</v>
      </c>
      <c r="P82" s="43"/>
      <c r="Q82" s="43"/>
      <c r="R82" s="43"/>
      <c r="S82" s="43"/>
      <c r="T82" s="43"/>
      <c r="U82" s="43"/>
      <c r="V82" s="43"/>
      <c r="W82" s="43"/>
      <c r="X82" s="44"/>
      <c r="Y82" s="31">
        <v>1</v>
      </c>
      <c r="Z82" s="32"/>
      <c r="AA82" s="32"/>
      <c r="AB82" s="32"/>
      <c r="AC82" s="33"/>
      <c r="AD82" s="31">
        <v>0</v>
      </c>
      <c r="AE82" s="32"/>
      <c r="AF82" s="32"/>
      <c r="AG82" s="32"/>
      <c r="AH82" s="33"/>
      <c r="AI82" s="31">
        <v>1</v>
      </c>
      <c r="AJ82" s="32"/>
      <c r="AK82" s="32"/>
      <c r="AL82" s="32"/>
      <c r="AM82" s="33"/>
      <c r="AN82" s="31">
        <v>1</v>
      </c>
      <c r="AO82" s="32"/>
      <c r="AP82" s="32"/>
      <c r="AQ82" s="32"/>
      <c r="AR82" s="33"/>
      <c r="AS82" s="31">
        <v>0</v>
      </c>
      <c r="AT82" s="32"/>
      <c r="AU82" s="32"/>
      <c r="AV82" s="32"/>
      <c r="AW82" s="33"/>
      <c r="AX82" s="31">
        <v>1</v>
      </c>
      <c r="AY82" s="32"/>
      <c r="AZ82" s="32"/>
      <c r="BA82" s="32"/>
      <c r="BB82" s="33"/>
      <c r="BC82" s="31">
        <v>0</v>
      </c>
      <c r="BD82" s="32"/>
      <c r="BE82" s="32"/>
      <c r="BF82" s="32"/>
      <c r="BG82" s="33"/>
      <c r="BH82" s="31">
        <v>0</v>
      </c>
      <c r="BI82" s="32"/>
      <c r="BJ82" s="32"/>
      <c r="BK82" s="32"/>
      <c r="BL82" s="33"/>
      <c r="BM82" s="34">
        <v>0</v>
      </c>
      <c r="BN82" s="35"/>
      <c r="BO82" s="35"/>
      <c r="BP82" s="35"/>
      <c r="BQ82" s="36"/>
      <c r="CA82" s="30"/>
    </row>
    <row r="83" spans="1:79" ht="132" customHeight="1" x14ac:dyDescent="0.25">
      <c r="A83" s="37">
        <v>6</v>
      </c>
      <c r="B83" s="38"/>
      <c r="C83" s="39" t="s">
        <v>421</v>
      </c>
      <c r="D83" s="40"/>
      <c r="E83" s="40"/>
      <c r="F83" s="40"/>
      <c r="G83" s="40"/>
      <c r="H83" s="40"/>
      <c r="I83" s="41"/>
      <c r="J83" s="37" t="s">
        <v>183</v>
      </c>
      <c r="K83" s="42"/>
      <c r="L83" s="42"/>
      <c r="M83" s="42"/>
      <c r="N83" s="38"/>
      <c r="O83" s="39" t="s">
        <v>184</v>
      </c>
      <c r="P83" s="43"/>
      <c r="Q83" s="43"/>
      <c r="R83" s="43"/>
      <c r="S83" s="43"/>
      <c r="T83" s="43"/>
      <c r="U83" s="43"/>
      <c r="V83" s="43"/>
      <c r="W83" s="43"/>
      <c r="X83" s="44"/>
      <c r="Y83" s="31">
        <v>13934852</v>
      </c>
      <c r="Z83" s="32"/>
      <c r="AA83" s="32"/>
      <c r="AB83" s="32"/>
      <c r="AC83" s="33"/>
      <c r="AD83" s="31">
        <v>0</v>
      </c>
      <c r="AE83" s="32"/>
      <c r="AF83" s="32"/>
      <c r="AG83" s="32"/>
      <c r="AH83" s="33"/>
      <c r="AI83" s="31">
        <v>13934852</v>
      </c>
      <c r="AJ83" s="32"/>
      <c r="AK83" s="32"/>
      <c r="AL83" s="32"/>
      <c r="AM83" s="33"/>
      <c r="AN83" s="31">
        <v>13608256.1</v>
      </c>
      <c r="AO83" s="32"/>
      <c r="AP83" s="32"/>
      <c r="AQ83" s="32"/>
      <c r="AR83" s="33"/>
      <c r="AS83" s="31">
        <v>0</v>
      </c>
      <c r="AT83" s="32"/>
      <c r="AU83" s="32"/>
      <c r="AV83" s="32"/>
      <c r="AW83" s="33"/>
      <c r="AX83" s="31">
        <v>13608256.1</v>
      </c>
      <c r="AY83" s="32"/>
      <c r="AZ83" s="32"/>
      <c r="BA83" s="32"/>
      <c r="BB83" s="33"/>
      <c r="BC83" s="31">
        <v>-326595.90000000002</v>
      </c>
      <c r="BD83" s="32"/>
      <c r="BE83" s="32"/>
      <c r="BF83" s="32"/>
      <c r="BG83" s="33"/>
      <c r="BH83" s="31">
        <v>0</v>
      </c>
      <c r="BI83" s="32"/>
      <c r="BJ83" s="32"/>
      <c r="BK83" s="32"/>
      <c r="BL83" s="33"/>
      <c r="BM83" s="34">
        <v>-326595.90000000002</v>
      </c>
      <c r="BN83" s="35"/>
      <c r="BO83" s="35"/>
      <c r="BP83" s="35"/>
      <c r="BQ83" s="36"/>
      <c r="CA83" s="30"/>
    </row>
    <row r="84" spans="1:79" ht="12.75" customHeight="1" x14ac:dyDescent="0.25">
      <c r="A84" s="37">
        <v>7</v>
      </c>
      <c r="B84" s="38"/>
      <c r="C84" s="39" t="s">
        <v>422</v>
      </c>
      <c r="D84" s="40"/>
      <c r="E84" s="40"/>
      <c r="F84" s="40"/>
      <c r="G84" s="40"/>
      <c r="H84" s="40"/>
      <c r="I84" s="41"/>
      <c r="J84" s="37" t="s">
        <v>183</v>
      </c>
      <c r="K84" s="42"/>
      <c r="L84" s="42"/>
      <c r="M84" s="42"/>
      <c r="N84" s="38"/>
      <c r="O84" s="39" t="s">
        <v>184</v>
      </c>
      <c r="P84" s="43"/>
      <c r="Q84" s="43"/>
      <c r="R84" s="43"/>
      <c r="S84" s="43"/>
      <c r="T84" s="43"/>
      <c r="U84" s="43"/>
      <c r="V84" s="43"/>
      <c r="W84" s="43"/>
      <c r="X84" s="44"/>
      <c r="Y84" s="31">
        <v>5980000</v>
      </c>
      <c r="Z84" s="32"/>
      <c r="AA84" s="32"/>
      <c r="AB84" s="32"/>
      <c r="AC84" s="33"/>
      <c r="AD84" s="31">
        <v>0</v>
      </c>
      <c r="AE84" s="32"/>
      <c r="AF84" s="32"/>
      <c r="AG84" s="32"/>
      <c r="AH84" s="33"/>
      <c r="AI84" s="31">
        <v>5980000</v>
      </c>
      <c r="AJ84" s="32"/>
      <c r="AK84" s="32"/>
      <c r="AL84" s="32"/>
      <c r="AM84" s="33"/>
      <c r="AN84" s="31">
        <v>5912903.9100000001</v>
      </c>
      <c r="AO84" s="32"/>
      <c r="AP84" s="32"/>
      <c r="AQ84" s="32"/>
      <c r="AR84" s="33"/>
      <c r="AS84" s="31">
        <v>0</v>
      </c>
      <c r="AT84" s="32"/>
      <c r="AU84" s="32"/>
      <c r="AV84" s="32"/>
      <c r="AW84" s="33"/>
      <c r="AX84" s="31">
        <v>5912903.9100000001</v>
      </c>
      <c r="AY84" s="32"/>
      <c r="AZ84" s="32"/>
      <c r="BA84" s="32"/>
      <c r="BB84" s="33"/>
      <c r="BC84" s="31">
        <v>-67096.09</v>
      </c>
      <c r="BD84" s="32"/>
      <c r="BE84" s="32"/>
      <c r="BF84" s="32"/>
      <c r="BG84" s="33"/>
      <c r="BH84" s="31">
        <v>0</v>
      </c>
      <c r="BI84" s="32"/>
      <c r="BJ84" s="32"/>
      <c r="BK84" s="32"/>
      <c r="BL84" s="33"/>
      <c r="BM84" s="34">
        <v>-67096.09</v>
      </c>
      <c r="BN84" s="35"/>
      <c r="BO84" s="35"/>
      <c r="BP84" s="35"/>
      <c r="BQ84" s="36"/>
      <c r="CA84" s="30"/>
    </row>
    <row r="85" spans="1:79" ht="12.75" customHeight="1" x14ac:dyDescent="0.25">
      <c r="A85" s="37">
        <v>8</v>
      </c>
      <c r="B85" s="38"/>
      <c r="C85" s="39" t="s">
        <v>423</v>
      </c>
      <c r="D85" s="40"/>
      <c r="E85" s="40"/>
      <c r="F85" s="40"/>
      <c r="G85" s="40"/>
      <c r="H85" s="40"/>
      <c r="I85" s="41"/>
      <c r="J85" s="37" t="s">
        <v>183</v>
      </c>
      <c r="K85" s="42"/>
      <c r="L85" s="42"/>
      <c r="M85" s="42"/>
      <c r="N85" s="38"/>
      <c r="O85" s="39" t="s">
        <v>184</v>
      </c>
      <c r="P85" s="43"/>
      <c r="Q85" s="43"/>
      <c r="R85" s="43"/>
      <c r="S85" s="43"/>
      <c r="T85" s="43"/>
      <c r="U85" s="43"/>
      <c r="V85" s="43"/>
      <c r="W85" s="43"/>
      <c r="X85" s="44"/>
      <c r="Y85" s="31">
        <v>3426714</v>
      </c>
      <c r="Z85" s="32"/>
      <c r="AA85" s="32"/>
      <c r="AB85" s="32"/>
      <c r="AC85" s="33"/>
      <c r="AD85" s="31">
        <v>0</v>
      </c>
      <c r="AE85" s="32"/>
      <c r="AF85" s="32"/>
      <c r="AG85" s="32"/>
      <c r="AH85" s="33"/>
      <c r="AI85" s="31">
        <v>3426714</v>
      </c>
      <c r="AJ85" s="32"/>
      <c r="AK85" s="32"/>
      <c r="AL85" s="32"/>
      <c r="AM85" s="33"/>
      <c r="AN85" s="31">
        <v>3340141.66</v>
      </c>
      <c r="AO85" s="32"/>
      <c r="AP85" s="32"/>
      <c r="AQ85" s="32"/>
      <c r="AR85" s="33"/>
      <c r="AS85" s="31">
        <v>0</v>
      </c>
      <c r="AT85" s="32"/>
      <c r="AU85" s="32"/>
      <c r="AV85" s="32"/>
      <c r="AW85" s="33"/>
      <c r="AX85" s="31">
        <v>3340141.66</v>
      </c>
      <c r="AY85" s="32"/>
      <c r="AZ85" s="32"/>
      <c r="BA85" s="32"/>
      <c r="BB85" s="33"/>
      <c r="BC85" s="31">
        <v>-86572.34</v>
      </c>
      <c r="BD85" s="32"/>
      <c r="BE85" s="32"/>
      <c r="BF85" s="32"/>
      <c r="BG85" s="33"/>
      <c r="BH85" s="31">
        <v>0</v>
      </c>
      <c r="BI85" s="32"/>
      <c r="BJ85" s="32"/>
      <c r="BK85" s="32"/>
      <c r="BL85" s="33"/>
      <c r="BM85" s="34">
        <v>-86572.34</v>
      </c>
      <c r="BN85" s="35"/>
      <c r="BO85" s="35"/>
      <c r="BP85" s="35"/>
      <c r="BQ85" s="36"/>
      <c r="CA85" s="30"/>
    </row>
    <row r="86" spans="1:79" ht="12.75" customHeight="1" x14ac:dyDescent="0.25">
      <c r="A86" s="37">
        <v>9</v>
      </c>
      <c r="B86" s="38"/>
      <c r="C86" s="39" t="s">
        <v>424</v>
      </c>
      <c r="D86" s="40"/>
      <c r="E86" s="40"/>
      <c r="F86" s="40"/>
      <c r="G86" s="40"/>
      <c r="H86" s="40"/>
      <c r="I86" s="41"/>
      <c r="J86" s="37" t="s">
        <v>183</v>
      </c>
      <c r="K86" s="42"/>
      <c r="L86" s="42"/>
      <c r="M86" s="42"/>
      <c r="N86" s="38"/>
      <c r="O86" s="39" t="s">
        <v>184</v>
      </c>
      <c r="P86" s="43"/>
      <c r="Q86" s="43"/>
      <c r="R86" s="43"/>
      <c r="S86" s="43"/>
      <c r="T86" s="43"/>
      <c r="U86" s="43"/>
      <c r="V86" s="43"/>
      <c r="W86" s="43"/>
      <c r="X86" s="44"/>
      <c r="Y86" s="31">
        <v>1618138</v>
      </c>
      <c r="Z86" s="32"/>
      <c r="AA86" s="32"/>
      <c r="AB86" s="32"/>
      <c r="AC86" s="33"/>
      <c r="AD86" s="31">
        <v>0</v>
      </c>
      <c r="AE86" s="32"/>
      <c r="AF86" s="32"/>
      <c r="AG86" s="32"/>
      <c r="AH86" s="33"/>
      <c r="AI86" s="31">
        <v>1618138</v>
      </c>
      <c r="AJ86" s="32"/>
      <c r="AK86" s="32"/>
      <c r="AL86" s="32"/>
      <c r="AM86" s="33"/>
      <c r="AN86" s="31">
        <v>1516938.08</v>
      </c>
      <c r="AO86" s="32"/>
      <c r="AP86" s="32"/>
      <c r="AQ86" s="32"/>
      <c r="AR86" s="33"/>
      <c r="AS86" s="31">
        <v>0</v>
      </c>
      <c r="AT86" s="32"/>
      <c r="AU86" s="32"/>
      <c r="AV86" s="32"/>
      <c r="AW86" s="33"/>
      <c r="AX86" s="31">
        <v>1516938.08</v>
      </c>
      <c r="AY86" s="32"/>
      <c r="AZ86" s="32"/>
      <c r="BA86" s="32"/>
      <c r="BB86" s="33"/>
      <c r="BC86" s="31">
        <v>-101199.92</v>
      </c>
      <c r="BD86" s="32"/>
      <c r="BE86" s="32"/>
      <c r="BF86" s="32"/>
      <c r="BG86" s="33"/>
      <c r="BH86" s="31">
        <v>0</v>
      </c>
      <c r="BI86" s="32"/>
      <c r="BJ86" s="32"/>
      <c r="BK86" s="32"/>
      <c r="BL86" s="33"/>
      <c r="BM86" s="34">
        <v>-101199.92</v>
      </c>
      <c r="BN86" s="35"/>
      <c r="BO86" s="35"/>
      <c r="BP86" s="35"/>
      <c r="BQ86" s="36"/>
      <c r="CA86" s="30"/>
    </row>
    <row r="87" spans="1:79" ht="12.75" customHeight="1" x14ac:dyDescent="0.25">
      <c r="A87" s="37">
        <v>10</v>
      </c>
      <c r="B87" s="38"/>
      <c r="C87" s="39" t="s">
        <v>425</v>
      </c>
      <c r="D87" s="40"/>
      <c r="E87" s="40"/>
      <c r="F87" s="40"/>
      <c r="G87" s="40"/>
      <c r="H87" s="40"/>
      <c r="I87" s="41"/>
      <c r="J87" s="37" t="s">
        <v>171</v>
      </c>
      <c r="K87" s="42"/>
      <c r="L87" s="42"/>
      <c r="M87" s="42"/>
      <c r="N87" s="38"/>
      <c r="O87" s="39" t="s">
        <v>184</v>
      </c>
      <c r="P87" s="43"/>
      <c r="Q87" s="43"/>
      <c r="R87" s="43"/>
      <c r="S87" s="43"/>
      <c r="T87" s="43"/>
      <c r="U87" s="43"/>
      <c r="V87" s="43"/>
      <c r="W87" s="43"/>
      <c r="X87" s="44"/>
      <c r="Y87" s="31">
        <v>2910000</v>
      </c>
      <c r="Z87" s="32"/>
      <c r="AA87" s="32"/>
      <c r="AB87" s="32"/>
      <c r="AC87" s="33"/>
      <c r="AD87" s="31">
        <v>0</v>
      </c>
      <c r="AE87" s="32"/>
      <c r="AF87" s="32"/>
      <c r="AG87" s="32"/>
      <c r="AH87" s="33"/>
      <c r="AI87" s="31">
        <v>2910000</v>
      </c>
      <c r="AJ87" s="32"/>
      <c r="AK87" s="32"/>
      <c r="AL87" s="32"/>
      <c r="AM87" s="33"/>
      <c r="AN87" s="31">
        <v>2837272.45</v>
      </c>
      <c r="AO87" s="32"/>
      <c r="AP87" s="32"/>
      <c r="AQ87" s="32"/>
      <c r="AR87" s="33"/>
      <c r="AS87" s="31">
        <v>0</v>
      </c>
      <c r="AT87" s="32"/>
      <c r="AU87" s="32"/>
      <c r="AV87" s="32"/>
      <c r="AW87" s="33"/>
      <c r="AX87" s="31">
        <v>2837272.45</v>
      </c>
      <c r="AY87" s="32"/>
      <c r="AZ87" s="32"/>
      <c r="BA87" s="32"/>
      <c r="BB87" s="33"/>
      <c r="BC87" s="31">
        <v>-72727.55</v>
      </c>
      <c r="BD87" s="32"/>
      <c r="BE87" s="32"/>
      <c r="BF87" s="32"/>
      <c r="BG87" s="33"/>
      <c r="BH87" s="31">
        <v>0</v>
      </c>
      <c r="BI87" s="32"/>
      <c r="BJ87" s="32"/>
      <c r="BK87" s="32"/>
      <c r="BL87" s="33"/>
      <c r="BM87" s="34">
        <v>-72727.55</v>
      </c>
      <c r="BN87" s="35"/>
      <c r="BO87" s="35"/>
      <c r="BP87" s="35"/>
      <c r="BQ87" s="36"/>
      <c r="CA87" s="30"/>
    </row>
    <row r="88" spans="1:79" ht="26.45" customHeight="1" x14ac:dyDescent="0.25">
      <c r="A88" s="37">
        <v>11</v>
      </c>
      <c r="B88" s="38"/>
      <c r="C88" s="39" t="s">
        <v>426</v>
      </c>
      <c r="D88" s="40"/>
      <c r="E88" s="40"/>
      <c r="F88" s="40"/>
      <c r="G88" s="40"/>
      <c r="H88" s="40"/>
      <c r="I88" s="41"/>
      <c r="J88" s="37" t="s">
        <v>171</v>
      </c>
      <c r="K88" s="42"/>
      <c r="L88" s="42"/>
      <c r="M88" s="42"/>
      <c r="N88" s="38"/>
      <c r="O88" s="39" t="s">
        <v>172</v>
      </c>
      <c r="P88" s="43"/>
      <c r="Q88" s="43"/>
      <c r="R88" s="43"/>
      <c r="S88" s="43"/>
      <c r="T88" s="43"/>
      <c r="U88" s="43"/>
      <c r="V88" s="43"/>
      <c r="W88" s="43"/>
      <c r="X88" s="44"/>
      <c r="Y88" s="31">
        <v>66.5</v>
      </c>
      <c r="Z88" s="32"/>
      <c r="AA88" s="32"/>
      <c r="AB88" s="32"/>
      <c r="AC88" s="33"/>
      <c r="AD88" s="31">
        <v>0</v>
      </c>
      <c r="AE88" s="32"/>
      <c r="AF88" s="32"/>
      <c r="AG88" s="32"/>
      <c r="AH88" s="33"/>
      <c r="AI88" s="31">
        <v>66.5</v>
      </c>
      <c r="AJ88" s="32"/>
      <c r="AK88" s="32"/>
      <c r="AL88" s="32"/>
      <c r="AM88" s="33"/>
      <c r="AN88" s="31">
        <v>63.5</v>
      </c>
      <c r="AO88" s="32"/>
      <c r="AP88" s="32"/>
      <c r="AQ88" s="32"/>
      <c r="AR88" s="33"/>
      <c r="AS88" s="31">
        <v>0</v>
      </c>
      <c r="AT88" s="32"/>
      <c r="AU88" s="32"/>
      <c r="AV88" s="32"/>
      <c r="AW88" s="33"/>
      <c r="AX88" s="31">
        <v>63.5</v>
      </c>
      <c r="AY88" s="32"/>
      <c r="AZ88" s="32"/>
      <c r="BA88" s="32"/>
      <c r="BB88" s="33"/>
      <c r="BC88" s="31">
        <v>-3</v>
      </c>
      <c r="BD88" s="32"/>
      <c r="BE88" s="32"/>
      <c r="BF88" s="32"/>
      <c r="BG88" s="33"/>
      <c r="BH88" s="31">
        <v>0</v>
      </c>
      <c r="BI88" s="32"/>
      <c r="BJ88" s="32"/>
      <c r="BK88" s="32"/>
      <c r="BL88" s="33"/>
      <c r="BM88" s="34">
        <v>-3</v>
      </c>
      <c r="BN88" s="35"/>
      <c r="BO88" s="35"/>
      <c r="BP88" s="35"/>
      <c r="BQ88" s="36"/>
      <c r="CA88" s="30"/>
    </row>
    <row r="89" spans="1:79" ht="39.6" customHeight="1" x14ac:dyDescent="0.25">
      <c r="A89" s="37">
        <v>12</v>
      </c>
      <c r="B89" s="38"/>
      <c r="C89" s="39" t="s">
        <v>427</v>
      </c>
      <c r="D89" s="40"/>
      <c r="E89" s="40"/>
      <c r="F89" s="40"/>
      <c r="G89" s="40"/>
      <c r="H89" s="40"/>
      <c r="I89" s="41"/>
      <c r="J89" s="37" t="s">
        <v>171</v>
      </c>
      <c r="K89" s="42"/>
      <c r="L89" s="42"/>
      <c r="M89" s="42"/>
      <c r="N89" s="38"/>
      <c r="O89" s="39" t="s">
        <v>172</v>
      </c>
      <c r="P89" s="43"/>
      <c r="Q89" s="43"/>
      <c r="R89" s="43"/>
      <c r="S89" s="43"/>
      <c r="T89" s="43"/>
      <c r="U89" s="43"/>
      <c r="V89" s="43"/>
      <c r="W89" s="43"/>
      <c r="X89" s="44"/>
      <c r="Y89" s="31">
        <v>28</v>
      </c>
      <c r="Z89" s="32"/>
      <c r="AA89" s="32"/>
      <c r="AB89" s="32"/>
      <c r="AC89" s="33"/>
      <c r="AD89" s="31">
        <v>0</v>
      </c>
      <c r="AE89" s="32"/>
      <c r="AF89" s="32"/>
      <c r="AG89" s="32"/>
      <c r="AH89" s="33"/>
      <c r="AI89" s="31">
        <v>28</v>
      </c>
      <c r="AJ89" s="32"/>
      <c r="AK89" s="32"/>
      <c r="AL89" s="32"/>
      <c r="AM89" s="33"/>
      <c r="AN89" s="31">
        <v>27.9</v>
      </c>
      <c r="AO89" s="32"/>
      <c r="AP89" s="32"/>
      <c r="AQ89" s="32"/>
      <c r="AR89" s="33"/>
      <c r="AS89" s="31">
        <v>0</v>
      </c>
      <c r="AT89" s="32"/>
      <c r="AU89" s="32"/>
      <c r="AV89" s="32"/>
      <c r="AW89" s="33"/>
      <c r="AX89" s="31">
        <v>27.9</v>
      </c>
      <c r="AY89" s="32"/>
      <c r="AZ89" s="32"/>
      <c r="BA89" s="32"/>
      <c r="BB89" s="33"/>
      <c r="BC89" s="31">
        <v>-0.1</v>
      </c>
      <c r="BD89" s="32"/>
      <c r="BE89" s="32"/>
      <c r="BF89" s="32"/>
      <c r="BG89" s="33"/>
      <c r="BH89" s="31">
        <v>0</v>
      </c>
      <c r="BI89" s="32"/>
      <c r="BJ89" s="32"/>
      <c r="BK89" s="32"/>
      <c r="BL89" s="33"/>
      <c r="BM89" s="34">
        <v>-0.1</v>
      </c>
      <c r="BN89" s="35"/>
      <c r="BO89" s="35"/>
      <c r="BP89" s="35"/>
      <c r="BQ89" s="36"/>
      <c r="CA89" s="30"/>
    </row>
    <row r="90" spans="1:79" ht="15.6" customHeight="1" x14ac:dyDescent="0.25">
      <c r="A90" s="37">
        <v>13</v>
      </c>
      <c r="B90" s="38"/>
      <c r="C90" s="39" t="s">
        <v>428</v>
      </c>
      <c r="D90" s="40"/>
      <c r="E90" s="40"/>
      <c r="F90" s="40"/>
      <c r="G90" s="40"/>
      <c r="H90" s="40"/>
      <c r="I90" s="41"/>
      <c r="J90" s="37" t="s">
        <v>171</v>
      </c>
      <c r="K90" s="42"/>
      <c r="L90" s="42"/>
      <c r="M90" s="42"/>
      <c r="N90" s="38"/>
      <c r="O90" s="39" t="s">
        <v>172</v>
      </c>
      <c r="P90" s="43"/>
      <c r="Q90" s="43"/>
      <c r="R90" s="43"/>
      <c r="S90" s="43"/>
      <c r="T90" s="43"/>
      <c r="U90" s="43"/>
      <c r="V90" s="43"/>
      <c r="W90" s="43"/>
      <c r="X90" s="44"/>
      <c r="Y90" s="31">
        <v>18</v>
      </c>
      <c r="Z90" s="32"/>
      <c r="AA90" s="32"/>
      <c r="AB90" s="32"/>
      <c r="AC90" s="33"/>
      <c r="AD90" s="31">
        <v>0</v>
      </c>
      <c r="AE90" s="32"/>
      <c r="AF90" s="32"/>
      <c r="AG90" s="32"/>
      <c r="AH90" s="33"/>
      <c r="AI90" s="31">
        <v>18</v>
      </c>
      <c r="AJ90" s="32"/>
      <c r="AK90" s="32"/>
      <c r="AL90" s="32"/>
      <c r="AM90" s="33"/>
      <c r="AN90" s="31">
        <v>17.899999999999999</v>
      </c>
      <c r="AO90" s="32"/>
      <c r="AP90" s="32"/>
      <c r="AQ90" s="32"/>
      <c r="AR90" s="33"/>
      <c r="AS90" s="31">
        <v>0</v>
      </c>
      <c r="AT90" s="32"/>
      <c r="AU90" s="32"/>
      <c r="AV90" s="32"/>
      <c r="AW90" s="33"/>
      <c r="AX90" s="31">
        <v>17.899999999999999</v>
      </c>
      <c r="AY90" s="32"/>
      <c r="AZ90" s="32"/>
      <c r="BA90" s="32"/>
      <c r="BB90" s="33"/>
      <c r="BC90" s="31">
        <v>-0.1</v>
      </c>
      <c r="BD90" s="32"/>
      <c r="BE90" s="32"/>
      <c r="BF90" s="32"/>
      <c r="BG90" s="33"/>
      <c r="BH90" s="31">
        <v>0</v>
      </c>
      <c r="BI90" s="32"/>
      <c r="BJ90" s="32"/>
      <c r="BK90" s="32"/>
      <c r="BL90" s="33"/>
      <c r="BM90" s="34">
        <v>-0.1</v>
      </c>
      <c r="BN90" s="35"/>
      <c r="BO90" s="35"/>
      <c r="BP90" s="35"/>
      <c r="BQ90" s="36"/>
      <c r="CA90" s="30"/>
    </row>
    <row r="91" spans="1:79" ht="39.6" customHeight="1" x14ac:dyDescent="0.25">
      <c r="A91" s="37">
        <v>14</v>
      </c>
      <c r="B91" s="38"/>
      <c r="C91" s="39" t="s">
        <v>429</v>
      </c>
      <c r="D91" s="40"/>
      <c r="E91" s="40"/>
      <c r="F91" s="40"/>
      <c r="G91" s="40"/>
      <c r="H91" s="40"/>
      <c r="I91" s="41"/>
      <c r="J91" s="37" t="s">
        <v>171</v>
      </c>
      <c r="K91" s="42"/>
      <c r="L91" s="42"/>
      <c r="M91" s="42"/>
      <c r="N91" s="38"/>
      <c r="O91" s="39" t="s">
        <v>172</v>
      </c>
      <c r="P91" s="43"/>
      <c r="Q91" s="43"/>
      <c r="R91" s="43"/>
      <c r="S91" s="43"/>
      <c r="T91" s="43"/>
      <c r="U91" s="43"/>
      <c r="V91" s="43"/>
      <c r="W91" s="43"/>
      <c r="X91" s="44"/>
      <c r="Y91" s="31">
        <v>18.5</v>
      </c>
      <c r="Z91" s="32"/>
      <c r="AA91" s="32"/>
      <c r="AB91" s="32"/>
      <c r="AC91" s="33"/>
      <c r="AD91" s="31">
        <v>0</v>
      </c>
      <c r="AE91" s="32"/>
      <c r="AF91" s="32"/>
      <c r="AG91" s="32"/>
      <c r="AH91" s="33"/>
      <c r="AI91" s="31">
        <v>18.5</v>
      </c>
      <c r="AJ91" s="32"/>
      <c r="AK91" s="32"/>
      <c r="AL91" s="32"/>
      <c r="AM91" s="33"/>
      <c r="AN91" s="31">
        <v>18.3</v>
      </c>
      <c r="AO91" s="32"/>
      <c r="AP91" s="32"/>
      <c r="AQ91" s="32"/>
      <c r="AR91" s="33"/>
      <c r="AS91" s="31">
        <v>0</v>
      </c>
      <c r="AT91" s="32"/>
      <c r="AU91" s="32"/>
      <c r="AV91" s="32"/>
      <c r="AW91" s="33"/>
      <c r="AX91" s="31">
        <v>18.3</v>
      </c>
      <c r="AY91" s="32"/>
      <c r="AZ91" s="32"/>
      <c r="BA91" s="32"/>
      <c r="BB91" s="33"/>
      <c r="BC91" s="31">
        <v>-0.2</v>
      </c>
      <c r="BD91" s="32"/>
      <c r="BE91" s="32"/>
      <c r="BF91" s="32"/>
      <c r="BG91" s="33"/>
      <c r="BH91" s="31">
        <v>0</v>
      </c>
      <c r="BI91" s="32"/>
      <c r="BJ91" s="32"/>
      <c r="BK91" s="32"/>
      <c r="BL91" s="33"/>
      <c r="BM91" s="34">
        <v>-0.2</v>
      </c>
      <c r="BN91" s="35"/>
      <c r="BO91" s="35"/>
      <c r="BP91" s="35"/>
      <c r="BQ91" s="36"/>
      <c r="CA91" s="30"/>
    </row>
    <row r="92" spans="1:79" ht="15.6" customHeight="1" x14ac:dyDescent="0.25">
      <c r="A92" s="37">
        <v>15</v>
      </c>
      <c r="B92" s="38"/>
      <c r="C92" s="39" t="s">
        <v>430</v>
      </c>
      <c r="D92" s="40"/>
      <c r="E92" s="40"/>
      <c r="F92" s="40"/>
      <c r="G92" s="40"/>
      <c r="H92" s="40"/>
      <c r="I92" s="41"/>
      <c r="J92" s="37" t="s">
        <v>171</v>
      </c>
      <c r="K92" s="42"/>
      <c r="L92" s="42"/>
      <c r="M92" s="42"/>
      <c r="N92" s="38"/>
      <c r="O92" s="39" t="s">
        <v>172</v>
      </c>
      <c r="P92" s="43"/>
      <c r="Q92" s="43"/>
      <c r="R92" s="43"/>
      <c r="S92" s="43"/>
      <c r="T92" s="43"/>
      <c r="U92" s="43"/>
      <c r="V92" s="43"/>
      <c r="W92" s="43"/>
      <c r="X92" s="44"/>
      <c r="Y92" s="31">
        <v>9</v>
      </c>
      <c r="Z92" s="32"/>
      <c r="AA92" s="32"/>
      <c r="AB92" s="32"/>
      <c r="AC92" s="33"/>
      <c r="AD92" s="31">
        <v>0</v>
      </c>
      <c r="AE92" s="32"/>
      <c r="AF92" s="32"/>
      <c r="AG92" s="32"/>
      <c r="AH92" s="33"/>
      <c r="AI92" s="31">
        <v>9</v>
      </c>
      <c r="AJ92" s="32"/>
      <c r="AK92" s="32"/>
      <c r="AL92" s="32"/>
      <c r="AM92" s="33"/>
      <c r="AN92" s="31">
        <v>8.8000000000000007</v>
      </c>
      <c r="AO92" s="32"/>
      <c r="AP92" s="32"/>
      <c r="AQ92" s="32"/>
      <c r="AR92" s="33"/>
      <c r="AS92" s="31">
        <v>0</v>
      </c>
      <c r="AT92" s="32"/>
      <c r="AU92" s="32"/>
      <c r="AV92" s="32"/>
      <c r="AW92" s="33"/>
      <c r="AX92" s="31">
        <v>8.8000000000000007</v>
      </c>
      <c r="AY92" s="32"/>
      <c r="AZ92" s="32"/>
      <c r="BA92" s="32"/>
      <c r="BB92" s="33"/>
      <c r="BC92" s="31">
        <v>-0.2</v>
      </c>
      <c r="BD92" s="32"/>
      <c r="BE92" s="32"/>
      <c r="BF92" s="32"/>
      <c r="BG92" s="33"/>
      <c r="BH92" s="31">
        <v>0</v>
      </c>
      <c r="BI92" s="32"/>
      <c r="BJ92" s="32"/>
      <c r="BK92" s="32"/>
      <c r="BL92" s="33"/>
      <c r="BM92" s="34">
        <v>-0.2</v>
      </c>
      <c r="BN92" s="35"/>
      <c r="BO92" s="35"/>
      <c r="BP92" s="35"/>
      <c r="BQ92" s="36"/>
      <c r="CA92" s="30"/>
    </row>
    <row r="93" spans="1:79" ht="39.6" customHeight="1" x14ac:dyDescent="0.25">
      <c r="A93" s="37">
        <v>16</v>
      </c>
      <c r="B93" s="38"/>
      <c r="C93" s="39" t="s">
        <v>431</v>
      </c>
      <c r="D93" s="40"/>
      <c r="E93" s="40"/>
      <c r="F93" s="40"/>
      <c r="G93" s="40"/>
      <c r="H93" s="40"/>
      <c r="I93" s="41"/>
      <c r="J93" s="37" t="s">
        <v>171</v>
      </c>
      <c r="K93" s="42"/>
      <c r="L93" s="42"/>
      <c r="M93" s="42"/>
      <c r="N93" s="38"/>
      <c r="O93" s="39" t="s">
        <v>172</v>
      </c>
      <c r="P93" s="43"/>
      <c r="Q93" s="43"/>
      <c r="R93" s="43"/>
      <c r="S93" s="43"/>
      <c r="T93" s="43"/>
      <c r="U93" s="43"/>
      <c r="V93" s="43"/>
      <c r="W93" s="43"/>
      <c r="X93" s="44"/>
      <c r="Y93" s="31">
        <v>9.5</v>
      </c>
      <c r="Z93" s="32"/>
      <c r="AA93" s="32"/>
      <c r="AB93" s="32"/>
      <c r="AC93" s="33"/>
      <c r="AD93" s="31">
        <v>0</v>
      </c>
      <c r="AE93" s="32"/>
      <c r="AF93" s="32"/>
      <c r="AG93" s="32"/>
      <c r="AH93" s="33"/>
      <c r="AI93" s="31">
        <v>9.5</v>
      </c>
      <c r="AJ93" s="32"/>
      <c r="AK93" s="32"/>
      <c r="AL93" s="32"/>
      <c r="AM93" s="33"/>
      <c r="AN93" s="31">
        <v>6.8</v>
      </c>
      <c r="AO93" s="32"/>
      <c r="AP93" s="32"/>
      <c r="AQ93" s="32"/>
      <c r="AR93" s="33"/>
      <c r="AS93" s="31">
        <v>0</v>
      </c>
      <c r="AT93" s="32"/>
      <c r="AU93" s="32"/>
      <c r="AV93" s="32"/>
      <c r="AW93" s="33"/>
      <c r="AX93" s="31">
        <v>6.8</v>
      </c>
      <c r="AY93" s="32"/>
      <c r="AZ93" s="32"/>
      <c r="BA93" s="32"/>
      <c r="BB93" s="33"/>
      <c r="BC93" s="31">
        <v>-2.7</v>
      </c>
      <c r="BD93" s="32"/>
      <c r="BE93" s="32"/>
      <c r="BF93" s="32"/>
      <c r="BG93" s="33"/>
      <c r="BH93" s="31">
        <v>0</v>
      </c>
      <c r="BI93" s="32"/>
      <c r="BJ93" s="32"/>
      <c r="BK93" s="32"/>
      <c r="BL93" s="33"/>
      <c r="BM93" s="34">
        <v>-2.7</v>
      </c>
      <c r="BN93" s="35"/>
      <c r="BO93" s="35"/>
      <c r="BP93" s="35"/>
      <c r="BQ93" s="36"/>
      <c r="CA93" s="30"/>
    </row>
    <row r="94" spans="1:79" ht="26.45" customHeight="1" x14ac:dyDescent="0.25">
      <c r="A94" s="37">
        <v>17</v>
      </c>
      <c r="B94" s="38"/>
      <c r="C94" s="39" t="s">
        <v>432</v>
      </c>
      <c r="D94" s="40"/>
      <c r="E94" s="40"/>
      <c r="F94" s="40"/>
      <c r="G94" s="40"/>
      <c r="H94" s="40"/>
      <c r="I94" s="41"/>
      <c r="J94" s="37" t="s">
        <v>171</v>
      </c>
      <c r="K94" s="42"/>
      <c r="L94" s="42"/>
      <c r="M94" s="42"/>
      <c r="N94" s="38"/>
      <c r="O94" s="39" t="s">
        <v>172</v>
      </c>
      <c r="P94" s="43"/>
      <c r="Q94" s="43"/>
      <c r="R94" s="43"/>
      <c r="S94" s="43"/>
      <c r="T94" s="43"/>
      <c r="U94" s="43"/>
      <c r="V94" s="43"/>
      <c r="W94" s="43"/>
      <c r="X94" s="44"/>
      <c r="Y94" s="31">
        <v>8</v>
      </c>
      <c r="Z94" s="32"/>
      <c r="AA94" s="32"/>
      <c r="AB94" s="32"/>
      <c r="AC94" s="33"/>
      <c r="AD94" s="31">
        <v>0</v>
      </c>
      <c r="AE94" s="32"/>
      <c r="AF94" s="32"/>
      <c r="AG94" s="32"/>
      <c r="AH94" s="33"/>
      <c r="AI94" s="31">
        <v>8</v>
      </c>
      <c r="AJ94" s="32"/>
      <c r="AK94" s="32"/>
      <c r="AL94" s="32"/>
      <c r="AM94" s="33"/>
      <c r="AN94" s="31">
        <v>5.3</v>
      </c>
      <c r="AO94" s="32"/>
      <c r="AP94" s="32"/>
      <c r="AQ94" s="32"/>
      <c r="AR94" s="33"/>
      <c r="AS94" s="31">
        <v>0</v>
      </c>
      <c r="AT94" s="32"/>
      <c r="AU94" s="32"/>
      <c r="AV94" s="32"/>
      <c r="AW94" s="33"/>
      <c r="AX94" s="31">
        <v>5.3</v>
      </c>
      <c r="AY94" s="32"/>
      <c r="AZ94" s="32"/>
      <c r="BA94" s="32"/>
      <c r="BB94" s="33"/>
      <c r="BC94" s="31">
        <v>-2.7</v>
      </c>
      <c r="BD94" s="32"/>
      <c r="BE94" s="32"/>
      <c r="BF94" s="32"/>
      <c r="BG94" s="33"/>
      <c r="BH94" s="31">
        <v>0</v>
      </c>
      <c r="BI94" s="32"/>
      <c r="BJ94" s="32"/>
      <c r="BK94" s="32"/>
      <c r="BL94" s="33"/>
      <c r="BM94" s="34">
        <v>-2.7</v>
      </c>
      <c r="BN94" s="35"/>
      <c r="BO94" s="35"/>
      <c r="BP94" s="35"/>
      <c r="BQ94" s="36"/>
      <c r="CA94" s="30"/>
    </row>
    <row r="95" spans="1:79" ht="39.6" customHeight="1" x14ac:dyDescent="0.25">
      <c r="A95" s="37">
        <v>18</v>
      </c>
      <c r="B95" s="38"/>
      <c r="C95" s="39" t="s">
        <v>433</v>
      </c>
      <c r="D95" s="40"/>
      <c r="E95" s="40"/>
      <c r="F95" s="40"/>
      <c r="G95" s="40"/>
      <c r="H95" s="40"/>
      <c r="I95" s="41"/>
      <c r="J95" s="37" t="s">
        <v>171</v>
      </c>
      <c r="K95" s="42"/>
      <c r="L95" s="42"/>
      <c r="M95" s="42"/>
      <c r="N95" s="38"/>
      <c r="O95" s="39" t="s">
        <v>172</v>
      </c>
      <c r="P95" s="43"/>
      <c r="Q95" s="43"/>
      <c r="R95" s="43"/>
      <c r="S95" s="43"/>
      <c r="T95" s="43"/>
      <c r="U95" s="43"/>
      <c r="V95" s="43"/>
      <c r="W95" s="43"/>
      <c r="X95" s="44"/>
      <c r="Y95" s="31">
        <v>10.5</v>
      </c>
      <c r="Z95" s="32"/>
      <c r="AA95" s="32"/>
      <c r="AB95" s="32"/>
      <c r="AC95" s="33"/>
      <c r="AD95" s="31">
        <v>0</v>
      </c>
      <c r="AE95" s="32"/>
      <c r="AF95" s="32"/>
      <c r="AG95" s="32"/>
      <c r="AH95" s="33"/>
      <c r="AI95" s="31">
        <v>10.5</v>
      </c>
      <c r="AJ95" s="32"/>
      <c r="AK95" s="32"/>
      <c r="AL95" s="32"/>
      <c r="AM95" s="33"/>
      <c r="AN95" s="31">
        <v>10.5</v>
      </c>
      <c r="AO95" s="32"/>
      <c r="AP95" s="32"/>
      <c r="AQ95" s="32"/>
      <c r="AR95" s="33"/>
      <c r="AS95" s="31">
        <v>0</v>
      </c>
      <c r="AT95" s="32"/>
      <c r="AU95" s="32"/>
      <c r="AV95" s="32"/>
      <c r="AW95" s="33"/>
      <c r="AX95" s="31">
        <v>10.5</v>
      </c>
      <c r="AY95" s="32"/>
      <c r="AZ95" s="32"/>
      <c r="BA95" s="32"/>
      <c r="BB95" s="33"/>
      <c r="BC95" s="31">
        <v>0</v>
      </c>
      <c r="BD95" s="32"/>
      <c r="BE95" s="32"/>
      <c r="BF95" s="32"/>
      <c r="BG95" s="33"/>
      <c r="BH95" s="31">
        <v>0</v>
      </c>
      <c r="BI95" s="32"/>
      <c r="BJ95" s="32"/>
      <c r="BK95" s="32"/>
      <c r="BL95" s="33"/>
      <c r="BM95" s="34">
        <v>0</v>
      </c>
      <c r="BN95" s="35"/>
      <c r="BO95" s="35"/>
      <c r="BP95" s="35"/>
      <c r="BQ95" s="36"/>
      <c r="CA95" s="30"/>
    </row>
    <row r="96" spans="1:79" ht="15.6" customHeight="1" x14ac:dyDescent="0.25">
      <c r="A96" s="37">
        <v>19</v>
      </c>
      <c r="B96" s="38"/>
      <c r="C96" s="39" t="s">
        <v>434</v>
      </c>
      <c r="D96" s="40"/>
      <c r="E96" s="40"/>
      <c r="F96" s="40"/>
      <c r="G96" s="40"/>
      <c r="H96" s="40"/>
      <c r="I96" s="41"/>
      <c r="J96" s="37" t="s">
        <v>171</v>
      </c>
      <c r="K96" s="42"/>
      <c r="L96" s="42"/>
      <c r="M96" s="42"/>
      <c r="N96" s="38"/>
      <c r="O96" s="39" t="s">
        <v>172</v>
      </c>
      <c r="P96" s="43"/>
      <c r="Q96" s="43"/>
      <c r="R96" s="43"/>
      <c r="S96" s="43"/>
      <c r="T96" s="43"/>
      <c r="U96" s="43"/>
      <c r="V96" s="43"/>
      <c r="W96" s="43"/>
      <c r="X96" s="44"/>
      <c r="Y96" s="31">
        <v>9.5</v>
      </c>
      <c r="Z96" s="32"/>
      <c r="AA96" s="32"/>
      <c r="AB96" s="32"/>
      <c r="AC96" s="33"/>
      <c r="AD96" s="31">
        <v>0</v>
      </c>
      <c r="AE96" s="32"/>
      <c r="AF96" s="32"/>
      <c r="AG96" s="32"/>
      <c r="AH96" s="33"/>
      <c r="AI96" s="31">
        <v>9.5</v>
      </c>
      <c r="AJ96" s="32"/>
      <c r="AK96" s="32"/>
      <c r="AL96" s="32"/>
      <c r="AM96" s="33"/>
      <c r="AN96" s="31">
        <v>9.5</v>
      </c>
      <c r="AO96" s="32"/>
      <c r="AP96" s="32"/>
      <c r="AQ96" s="32"/>
      <c r="AR96" s="33"/>
      <c r="AS96" s="31">
        <v>0</v>
      </c>
      <c r="AT96" s="32"/>
      <c r="AU96" s="32"/>
      <c r="AV96" s="32"/>
      <c r="AW96" s="33"/>
      <c r="AX96" s="31">
        <v>9.5</v>
      </c>
      <c r="AY96" s="32"/>
      <c r="AZ96" s="32"/>
      <c r="BA96" s="32"/>
      <c r="BB96" s="33"/>
      <c r="BC96" s="31">
        <v>0</v>
      </c>
      <c r="BD96" s="32"/>
      <c r="BE96" s="32"/>
      <c r="BF96" s="32"/>
      <c r="BG96" s="33"/>
      <c r="BH96" s="31">
        <v>0</v>
      </c>
      <c r="BI96" s="32"/>
      <c r="BJ96" s="32"/>
      <c r="BK96" s="32"/>
      <c r="BL96" s="33"/>
      <c r="BM96" s="34">
        <v>0</v>
      </c>
      <c r="BN96" s="35"/>
      <c r="BO96" s="35"/>
      <c r="BP96" s="35"/>
      <c r="BQ96" s="36"/>
      <c r="CA96" s="30"/>
    </row>
    <row r="97" spans="1:79" ht="52.9" customHeight="1" x14ac:dyDescent="0.25">
      <c r="A97" s="37">
        <v>20</v>
      </c>
      <c r="B97" s="38"/>
      <c r="C97" s="39" t="s">
        <v>435</v>
      </c>
      <c r="D97" s="40"/>
      <c r="E97" s="40"/>
      <c r="F97" s="40"/>
      <c r="G97" s="40"/>
      <c r="H97" s="40"/>
      <c r="I97" s="41"/>
      <c r="J97" s="37" t="s">
        <v>183</v>
      </c>
      <c r="K97" s="42"/>
      <c r="L97" s="42"/>
      <c r="M97" s="42"/>
      <c r="N97" s="38"/>
      <c r="O97" s="39" t="s">
        <v>184</v>
      </c>
      <c r="P97" s="43"/>
      <c r="Q97" s="43"/>
      <c r="R97" s="43"/>
      <c r="S97" s="43"/>
      <c r="T97" s="43"/>
      <c r="U97" s="43"/>
      <c r="V97" s="43"/>
      <c r="W97" s="43"/>
      <c r="X97" s="44"/>
      <c r="Y97" s="31">
        <v>0</v>
      </c>
      <c r="Z97" s="32"/>
      <c r="AA97" s="32"/>
      <c r="AB97" s="32"/>
      <c r="AC97" s="33"/>
      <c r="AD97" s="31">
        <v>62100</v>
      </c>
      <c r="AE97" s="32"/>
      <c r="AF97" s="32"/>
      <c r="AG97" s="32"/>
      <c r="AH97" s="33"/>
      <c r="AI97" s="31">
        <v>62100</v>
      </c>
      <c r="AJ97" s="32"/>
      <c r="AK97" s="32"/>
      <c r="AL97" s="32"/>
      <c r="AM97" s="33"/>
      <c r="AN97" s="31">
        <v>0</v>
      </c>
      <c r="AO97" s="32"/>
      <c r="AP97" s="32"/>
      <c r="AQ97" s="32"/>
      <c r="AR97" s="33"/>
      <c r="AS97" s="31">
        <v>37100</v>
      </c>
      <c r="AT97" s="32"/>
      <c r="AU97" s="32"/>
      <c r="AV97" s="32"/>
      <c r="AW97" s="33"/>
      <c r="AX97" s="31">
        <v>37100</v>
      </c>
      <c r="AY97" s="32"/>
      <c r="AZ97" s="32"/>
      <c r="BA97" s="32"/>
      <c r="BB97" s="33"/>
      <c r="BC97" s="31">
        <v>0</v>
      </c>
      <c r="BD97" s="32"/>
      <c r="BE97" s="32"/>
      <c r="BF97" s="32"/>
      <c r="BG97" s="33"/>
      <c r="BH97" s="31">
        <v>-25000</v>
      </c>
      <c r="BI97" s="32"/>
      <c r="BJ97" s="32"/>
      <c r="BK97" s="32"/>
      <c r="BL97" s="33"/>
      <c r="BM97" s="34">
        <v>-25000</v>
      </c>
      <c r="BN97" s="35"/>
      <c r="BO97" s="35"/>
      <c r="BP97" s="35"/>
      <c r="BQ97" s="36"/>
      <c r="CA97" s="30"/>
    </row>
    <row r="98" spans="1:79" ht="12.75" customHeight="1" x14ac:dyDescent="0.25">
      <c r="A98" s="37"/>
      <c r="B98" s="38"/>
      <c r="C98" s="56" t="s">
        <v>51</v>
      </c>
      <c r="D98" s="57"/>
      <c r="E98" s="57"/>
      <c r="F98" s="57"/>
      <c r="G98" s="57"/>
      <c r="H98" s="57"/>
      <c r="I98" s="58"/>
      <c r="J98" s="37"/>
      <c r="K98" s="42"/>
      <c r="L98" s="42"/>
      <c r="M98" s="42"/>
      <c r="N98" s="38"/>
      <c r="O98" s="39"/>
      <c r="P98" s="43"/>
      <c r="Q98" s="43"/>
      <c r="R98" s="43"/>
      <c r="S98" s="43"/>
      <c r="T98" s="43"/>
      <c r="U98" s="43"/>
      <c r="V98" s="43"/>
      <c r="W98" s="43"/>
      <c r="X98" s="44"/>
      <c r="Y98" s="75"/>
      <c r="Z98" s="76"/>
      <c r="AA98" s="76"/>
      <c r="AB98" s="76"/>
      <c r="AC98" s="77"/>
      <c r="AD98" s="75"/>
      <c r="AE98" s="76"/>
      <c r="AF98" s="76"/>
      <c r="AG98" s="76"/>
      <c r="AH98" s="77"/>
      <c r="AI98" s="75"/>
      <c r="AJ98" s="76"/>
      <c r="AK98" s="76"/>
      <c r="AL98" s="76"/>
      <c r="AM98" s="77"/>
      <c r="AN98" s="75"/>
      <c r="AO98" s="76"/>
      <c r="AP98" s="76"/>
      <c r="AQ98" s="76"/>
      <c r="AR98" s="77"/>
      <c r="AS98" s="75"/>
      <c r="AT98" s="76"/>
      <c r="AU98" s="76"/>
      <c r="AV98" s="76"/>
      <c r="AW98" s="77"/>
      <c r="AX98" s="75"/>
      <c r="AY98" s="76"/>
      <c r="AZ98" s="76"/>
      <c r="BA98" s="76"/>
      <c r="BB98" s="77"/>
      <c r="BC98" s="75"/>
      <c r="BD98" s="76"/>
      <c r="BE98" s="76"/>
      <c r="BF98" s="76"/>
      <c r="BG98" s="77"/>
      <c r="BH98" s="75"/>
      <c r="BI98" s="76"/>
      <c r="BJ98" s="76"/>
      <c r="BK98" s="76"/>
      <c r="BL98" s="77"/>
      <c r="BM98" s="78"/>
      <c r="BN98" s="79"/>
      <c r="BO98" s="79"/>
      <c r="BP98" s="79"/>
      <c r="BQ98" s="80"/>
    </row>
    <row r="99" spans="1:79" ht="12.75" hidden="1" customHeight="1" x14ac:dyDescent="0.25">
      <c r="A99" s="37" t="s">
        <v>86</v>
      </c>
      <c r="B99" s="38"/>
      <c r="C99" s="39" t="s">
        <v>87</v>
      </c>
      <c r="D99" s="43"/>
      <c r="E99" s="43"/>
      <c r="F99" s="43"/>
      <c r="G99" s="43"/>
      <c r="H99" s="43"/>
      <c r="I99" s="44"/>
      <c r="J99" s="37" t="s">
        <v>88</v>
      </c>
      <c r="K99" s="42"/>
      <c r="L99" s="42"/>
      <c r="M99" s="42"/>
      <c r="N99" s="38"/>
      <c r="O99" s="39" t="s">
        <v>89</v>
      </c>
      <c r="P99" s="43"/>
      <c r="Q99" s="43"/>
      <c r="R99" s="43"/>
      <c r="S99" s="43"/>
      <c r="T99" s="43"/>
      <c r="U99" s="43"/>
      <c r="V99" s="43"/>
      <c r="W99" s="43"/>
      <c r="X99" s="44"/>
      <c r="Y99" s="31" t="s">
        <v>90</v>
      </c>
      <c r="Z99" s="32"/>
      <c r="AA99" s="32"/>
      <c r="AB99" s="32"/>
      <c r="AC99" s="33"/>
      <c r="AD99" s="31" t="s">
        <v>91</v>
      </c>
      <c r="AE99" s="32"/>
      <c r="AF99" s="32"/>
      <c r="AG99" s="32"/>
      <c r="AH99" s="33"/>
      <c r="AI99" s="31" t="s">
        <v>92</v>
      </c>
      <c r="AJ99" s="32"/>
      <c r="AK99" s="32"/>
      <c r="AL99" s="32"/>
      <c r="AM99" s="33"/>
      <c r="AN99" s="31" t="s">
        <v>93</v>
      </c>
      <c r="AO99" s="32"/>
      <c r="AP99" s="32"/>
      <c r="AQ99" s="32"/>
      <c r="AR99" s="33"/>
      <c r="AS99" s="31" t="s">
        <v>94</v>
      </c>
      <c r="AT99" s="32"/>
      <c r="AU99" s="32"/>
      <c r="AV99" s="32"/>
      <c r="AW99" s="33"/>
      <c r="AX99" s="31" t="s">
        <v>95</v>
      </c>
      <c r="AY99" s="32"/>
      <c r="AZ99" s="32"/>
      <c r="BA99" s="32"/>
      <c r="BB99" s="33"/>
      <c r="BC99" s="31" t="s">
        <v>96</v>
      </c>
      <c r="BD99" s="32"/>
      <c r="BE99" s="32"/>
      <c r="BF99" s="32"/>
      <c r="BG99" s="33"/>
      <c r="BH99" s="31" t="s">
        <v>97</v>
      </c>
      <c r="BI99" s="32"/>
      <c r="BJ99" s="32"/>
      <c r="BK99" s="32"/>
      <c r="BL99" s="33"/>
      <c r="BM99" s="72" t="s">
        <v>98</v>
      </c>
      <c r="BN99" s="73"/>
      <c r="BO99" s="73"/>
      <c r="BP99" s="73"/>
      <c r="BQ99" s="74"/>
    </row>
    <row r="100" spans="1:79" ht="52.9" customHeight="1" x14ac:dyDescent="0.25">
      <c r="A100" s="37">
        <v>1</v>
      </c>
      <c r="B100" s="38"/>
      <c r="C100" s="39" t="s">
        <v>436</v>
      </c>
      <c r="D100" s="40"/>
      <c r="E100" s="40"/>
      <c r="F100" s="40"/>
      <c r="G100" s="40"/>
      <c r="H100" s="40"/>
      <c r="I100" s="41"/>
      <c r="J100" s="37" t="s">
        <v>178</v>
      </c>
      <c r="K100" s="42"/>
      <c r="L100" s="42"/>
      <c r="M100" s="42"/>
      <c r="N100" s="38"/>
      <c r="O100" s="39" t="s">
        <v>437</v>
      </c>
      <c r="P100" s="40"/>
      <c r="Q100" s="40"/>
      <c r="R100" s="40"/>
      <c r="S100" s="40"/>
      <c r="T100" s="40"/>
      <c r="U100" s="40"/>
      <c r="V100" s="40"/>
      <c r="W100" s="40"/>
      <c r="X100" s="41"/>
      <c r="Y100" s="31">
        <v>1004</v>
      </c>
      <c r="Z100" s="32"/>
      <c r="AA100" s="32"/>
      <c r="AB100" s="32"/>
      <c r="AC100" s="33"/>
      <c r="AD100" s="31">
        <v>0</v>
      </c>
      <c r="AE100" s="32"/>
      <c r="AF100" s="32"/>
      <c r="AG100" s="32"/>
      <c r="AH100" s="33"/>
      <c r="AI100" s="31">
        <v>1004</v>
      </c>
      <c r="AJ100" s="32"/>
      <c r="AK100" s="32"/>
      <c r="AL100" s="32"/>
      <c r="AM100" s="33"/>
      <c r="AN100" s="31">
        <v>1004</v>
      </c>
      <c r="AO100" s="32"/>
      <c r="AP100" s="32"/>
      <c r="AQ100" s="32"/>
      <c r="AR100" s="33"/>
      <c r="AS100" s="31">
        <v>0</v>
      </c>
      <c r="AT100" s="32"/>
      <c r="AU100" s="32"/>
      <c r="AV100" s="32"/>
      <c r="AW100" s="33"/>
      <c r="AX100" s="31">
        <v>1004</v>
      </c>
      <c r="AY100" s="32"/>
      <c r="AZ100" s="32"/>
      <c r="BA100" s="32"/>
      <c r="BB100" s="33"/>
      <c r="BC100" s="31">
        <v>0</v>
      </c>
      <c r="BD100" s="32"/>
      <c r="BE100" s="32"/>
      <c r="BF100" s="32"/>
      <c r="BG100" s="33"/>
      <c r="BH100" s="31">
        <v>0</v>
      </c>
      <c r="BI100" s="32"/>
      <c r="BJ100" s="32"/>
      <c r="BK100" s="32"/>
      <c r="BL100" s="33"/>
      <c r="BM100" s="34">
        <v>0</v>
      </c>
      <c r="BN100" s="35"/>
      <c r="BO100" s="35"/>
      <c r="BP100" s="35"/>
      <c r="BQ100" s="36"/>
      <c r="CA100" s="30" t="s">
        <v>70</v>
      </c>
    </row>
    <row r="101" spans="1:79" ht="39.6" customHeight="1" x14ac:dyDescent="0.25">
      <c r="A101" s="37">
        <v>2</v>
      </c>
      <c r="B101" s="38"/>
      <c r="C101" s="39" t="s">
        <v>438</v>
      </c>
      <c r="D101" s="40"/>
      <c r="E101" s="40"/>
      <c r="F101" s="40"/>
      <c r="G101" s="40"/>
      <c r="H101" s="40"/>
      <c r="I101" s="41"/>
      <c r="J101" s="37" t="s">
        <v>178</v>
      </c>
      <c r="K101" s="42"/>
      <c r="L101" s="42"/>
      <c r="M101" s="42"/>
      <c r="N101" s="38"/>
      <c r="O101" s="39" t="s">
        <v>437</v>
      </c>
      <c r="P101" s="40"/>
      <c r="Q101" s="40"/>
      <c r="R101" s="40"/>
      <c r="S101" s="40"/>
      <c r="T101" s="40"/>
      <c r="U101" s="40"/>
      <c r="V101" s="40"/>
      <c r="W101" s="40"/>
      <c r="X101" s="41"/>
      <c r="Y101" s="31">
        <v>415</v>
      </c>
      <c r="Z101" s="32"/>
      <c r="AA101" s="32"/>
      <c r="AB101" s="32"/>
      <c r="AC101" s="33"/>
      <c r="AD101" s="31">
        <v>0</v>
      </c>
      <c r="AE101" s="32"/>
      <c r="AF101" s="32"/>
      <c r="AG101" s="32"/>
      <c r="AH101" s="33"/>
      <c r="AI101" s="31">
        <v>415</v>
      </c>
      <c r="AJ101" s="32"/>
      <c r="AK101" s="32"/>
      <c r="AL101" s="32"/>
      <c r="AM101" s="33"/>
      <c r="AN101" s="31">
        <v>415</v>
      </c>
      <c r="AO101" s="32"/>
      <c r="AP101" s="32"/>
      <c r="AQ101" s="32"/>
      <c r="AR101" s="33"/>
      <c r="AS101" s="31">
        <v>0</v>
      </c>
      <c r="AT101" s="32"/>
      <c r="AU101" s="32"/>
      <c r="AV101" s="32"/>
      <c r="AW101" s="33"/>
      <c r="AX101" s="31">
        <v>415</v>
      </c>
      <c r="AY101" s="32"/>
      <c r="AZ101" s="32"/>
      <c r="BA101" s="32"/>
      <c r="BB101" s="33"/>
      <c r="BC101" s="31">
        <v>0</v>
      </c>
      <c r="BD101" s="32"/>
      <c r="BE101" s="32"/>
      <c r="BF101" s="32"/>
      <c r="BG101" s="33"/>
      <c r="BH101" s="31">
        <v>0</v>
      </c>
      <c r="BI101" s="32"/>
      <c r="BJ101" s="32"/>
      <c r="BK101" s="32"/>
      <c r="BL101" s="33"/>
      <c r="BM101" s="34">
        <v>0</v>
      </c>
      <c r="BN101" s="35"/>
      <c r="BO101" s="35"/>
      <c r="BP101" s="35"/>
      <c r="BQ101" s="36"/>
      <c r="CA101" s="30"/>
    </row>
    <row r="102" spans="1:79" ht="15.6" customHeight="1" x14ac:dyDescent="0.25">
      <c r="A102" s="37">
        <v>3</v>
      </c>
      <c r="B102" s="38"/>
      <c r="C102" s="39" t="s">
        <v>439</v>
      </c>
      <c r="D102" s="40"/>
      <c r="E102" s="40"/>
      <c r="F102" s="40"/>
      <c r="G102" s="40"/>
      <c r="H102" s="40"/>
      <c r="I102" s="41"/>
      <c r="J102" s="37" t="s">
        <v>178</v>
      </c>
      <c r="K102" s="42"/>
      <c r="L102" s="42"/>
      <c r="M102" s="42"/>
      <c r="N102" s="38"/>
      <c r="O102" s="39" t="s">
        <v>437</v>
      </c>
      <c r="P102" s="40"/>
      <c r="Q102" s="40"/>
      <c r="R102" s="40"/>
      <c r="S102" s="40"/>
      <c r="T102" s="40"/>
      <c r="U102" s="40"/>
      <c r="V102" s="40"/>
      <c r="W102" s="40"/>
      <c r="X102" s="41"/>
      <c r="Y102" s="31">
        <v>205</v>
      </c>
      <c r="Z102" s="32"/>
      <c r="AA102" s="32"/>
      <c r="AB102" s="32"/>
      <c r="AC102" s="33"/>
      <c r="AD102" s="31">
        <v>0</v>
      </c>
      <c r="AE102" s="32"/>
      <c r="AF102" s="32"/>
      <c r="AG102" s="32"/>
      <c r="AH102" s="33"/>
      <c r="AI102" s="31">
        <v>205</v>
      </c>
      <c r="AJ102" s="32"/>
      <c r="AK102" s="32"/>
      <c r="AL102" s="32"/>
      <c r="AM102" s="33"/>
      <c r="AN102" s="31">
        <v>205</v>
      </c>
      <c r="AO102" s="32"/>
      <c r="AP102" s="32"/>
      <c r="AQ102" s="32"/>
      <c r="AR102" s="33"/>
      <c r="AS102" s="31">
        <v>0</v>
      </c>
      <c r="AT102" s="32"/>
      <c r="AU102" s="32"/>
      <c r="AV102" s="32"/>
      <c r="AW102" s="33"/>
      <c r="AX102" s="31">
        <v>205</v>
      </c>
      <c r="AY102" s="32"/>
      <c r="AZ102" s="32"/>
      <c r="BA102" s="32"/>
      <c r="BB102" s="33"/>
      <c r="BC102" s="31">
        <v>0</v>
      </c>
      <c r="BD102" s="32"/>
      <c r="BE102" s="32"/>
      <c r="BF102" s="32"/>
      <c r="BG102" s="33"/>
      <c r="BH102" s="31">
        <v>0</v>
      </c>
      <c r="BI102" s="32"/>
      <c r="BJ102" s="32"/>
      <c r="BK102" s="32"/>
      <c r="BL102" s="33"/>
      <c r="BM102" s="34">
        <v>0</v>
      </c>
      <c r="BN102" s="35"/>
      <c r="BO102" s="35"/>
      <c r="BP102" s="35"/>
      <c r="BQ102" s="36"/>
      <c r="CA102" s="30"/>
    </row>
    <row r="103" spans="1:79" ht="15.6" customHeight="1" x14ac:dyDescent="0.25">
      <c r="A103" s="37">
        <v>4</v>
      </c>
      <c r="B103" s="38"/>
      <c r="C103" s="39" t="s">
        <v>440</v>
      </c>
      <c r="D103" s="40"/>
      <c r="E103" s="40"/>
      <c r="F103" s="40"/>
      <c r="G103" s="40"/>
      <c r="H103" s="40"/>
      <c r="I103" s="41"/>
      <c r="J103" s="37" t="s">
        <v>178</v>
      </c>
      <c r="K103" s="42"/>
      <c r="L103" s="42"/>
      <c r="M103" s="42"/>
      <c r="N103" s="38"/>
      <c r="O103" s="39" t="s">
        <v>437</v>
      </c>
      <c r="P103" s="40"/>
      <c r="Q103" s="40"/>
      <c r="R103" s="40"/>
      <c r="S103" s="40"/>
      <c r="T103" s="40"/>
      <c r="U103" s="40"/>
      <c r="V103" s="40"/>
      <c r="W103" s="40"/>
      <c r="X103" s="41"/>
      <c r="Y103" s="31">
        <v>210</v>
      </c>
      <c r="Z103" s="32"/>
      <c r="AA103" s="32"/>
      <c r="AB103" s="32"/>
      <c r="AC103" s="33"/>
      <c r="AD103" s="31">
        <v>0</v>
      </c>
      <c r="AE103" s="32"/>
      <c r="AF103" s="32"/>
      <c r="AG103" s="32"/>
      <c r="AH103" s="33"/>
      <c r="AI103" s="31">
        <v>210</v>
      </c>
      <c r="AJ103" s="32"/>
      <c r="AK103" s="32"/>
      <c r="AL103" s="32"/>
      <c r="AM103" s="33"/>
      <c r="AN103" s="31">
        <v>210</v>
      </c>
      <c r="AO103" s="32"/>
      <c r="AP103" s="32"/>
      <c r="AQ103" s="32"/>
      <c r="AR103" s="33"/>
      <c r="AS103" s="31">
        <v>0</v>
      </c>
      <c r="AT103" s="32"/>
      <c r="AU103" s="32"/>
      <c r="AV103" s="32"/>
      <c r="AW103" s="33"/>
      <c r="AX103" s="31">
        <v>210</v>
      </c>
      <c r="AY103" s="32"/>
      <c r="AZ103" s="32"/>
      <c r="BA103" s="32"/>
      <c r="BB103" s="33"/>
      <c r="BC103" s="31">
        <v>0</v>
      </c>
      <c r="BD103" s="32"/>
      <c r="BE103" s="32"/>
      <c r="BF103" s="32"/>
      <c r="BG103" s="33"/>
      <c r="BH103" s="31">
        <v>0</v>
      </c>
      <c r="BI103" s="32"/>
      <c r="BJ103" s="32"/>
      <c r="BK103" s="32"/>
      <c r="BL103" s="33"/>
      <c r="BM103" s="34">
        <v>0</v>
      </c>
      <c r="BN103" s="35"/>
      <c r="BO103" s="35"/>
      <c r="BP103" s="35"/>
      <c r="BQ103" s="36"/>
      <c r="CA103" s="30"/>
    </row>
    <row r="104" spans="1:79" ht="39.6" customHeight="1" x14ac:dyDescent="0.25">
      <c r="A104" s="37">
        <v>5</v>
      </c>
      <c r="B104" s="38"/>
      <c r="C104" s="39" t="s">
        <v>441</v>
      </c>
      <c r="D104" s="40"/>
      <c r="E104" s="40"/>
      <c r="F104" s="40"/>
      <c r="G104" s="40"/>
      <c r="H104" s="40"/>
      <c r="I104" s="41"/>
      <c r="J104" s="37" t="s">
        <v>178</v>
      </c>
      <c r="K104" s="42"/>
      <c r="L104" s="42"/>
      <c r="M104" s="42"/>
      <c r="N104" s="38"/>
      <c r="O104" s="39" t="s">
        <v>437</v>
      </c>
      <c r="P104" s="40"/>
      <c r="Q104" s="40"/>
      <c r="R104" s="40"/>
      <c r="S104" s="40"/>
      <c r="T104" s="40"/>
      <c r="U104" s="40"/>
      <c r="V104" s="40"/>
      <c r="W104" s="40"/>
      <c r="X104" s="41"/>
      <c r="Y104" s="31">
        <v>273</v>
      </c>
      <c r="Z104" s="32"/>
      <c r="AA104" s="32"/>
      <c r="AB104" s="32"/>
      <c r="AC104" s="33"/>
      <c r="AD104" s="31">
        <v>0</v>
      </c>
      <c r="AE104" s="32"/>
      <c r="AF104" s="32"/>
      <c r="AG104" s="32"/>
      <c r="AH104" s="33"/>
      <c r="AI104" s="31">
        <v>273</v>
      </c>
      <c r="AJ104" s="32"/>
      <c r="AK104" s="32"/>
      <c r="AL104" s="32"/>
      <c r="AM104" s="33"/>
      <c r="AN104" s="31">
        <v>273</v>
      </c>
      <c r="AO104" s="32"/>
      <c r="AP104" s="32"/>
      <c r="AQ104" s="32"/>
      <c r="AR104" s="33"/>
      <c r="AS104" s="31">
        <v>0</v>
      </c>
      <c r="AT104" s="32"/>
      <c r="AU104" s="32"/>
      <c r="AV104" s="32"/>
      <c r="AW104" s="33"/>
      <c r="AX104" s="31">
        <v>273</v>
      </c>
      <c r="AY104" s="32"/>
      <c r="AZ104" s="32"/>
      <c r="BA104" s="32"/>
      <c r="BB104" s="33"/>
      <c r="BC104" s="31">
        <v>0</v>
      </c>
      <c r="BD104" s="32"/>
      <c r="BE104" s="32"/>
      <c r="BF104" s="32"/>
      <c r="BG104" s="33"/>
      <c r="BH104" s="31">
        <v>0</v>
      </c>
      <c r="BI104" s="32"/>
      <c r="BJ104" s="32"/>
      <c r="BK104" s="32"/>
      <c r="BL104" s="33"/>
      <c r="BM104" s="34">
        <v>0</v>
      </c>
      <c r="BN104" s="35"/>
      <c r="BO104" s="35"/>
      <c r="BP104" s="35"/>
      <c r="BQ104" s="36"/>
      <c r="CA104" s="30"/>
    </row>
    <row r="105" spans="1:79" ht="15.6" customHeight="1" x14ac:dyDescent="0.25">
      <c r="A105" s="37">
        <v>6</v>
      </c>
      <c r="B105" s="38"/>
      <c r="C105" s="39" t="s">
        <v>442</v>
      </c>
      <c r="D105" s="40"/>
      <c r="E105" s="40"/>
      <c r="F105" s="40"/>
      <c r="G105" s="40"/>
      <c r="H105" s="40"/>
      <c r="I105" s="41"/>
      <c r="J105" s="37" t="s">
        <v>178</v>
      </c>
      <c r="K105" s="42"/>
      <c r="L105" s="42"/>
      <c r="M105" s="42"/>
      <c r="N105" s="38"/>
      <c r="O105" s="39" t="s">
        <v>437</v>
      </c>
      <c r="P105" s="40"/>
      <c r="Q105" s="40"/>
      <c r="R105" s="40"/>
      <c r="S105" s="40"/>
      <c r="T105" s="40"/>
      <c r="U105" s="40"/>
      <c r="V105" s="40"/>
      <c r="W105" s="40"/>
      <c r="X105" s="41"/>
      <c r="Y105" s="31">
        <v>244</v>
      </c>
      <c r="Z105" s="32"/>
      <c r="AA105" s="32"/>
      <c r="AB105" s="32"/>
      <c r="AC105" s="33"/>
      <c r="AD105" s="31">
        <v>0</v>
      </c>
      <c r="AE105" s="32"/>
      <c r="AF105" s="32"/>
      <c r="AG105" s="32"/>
      <c r="AH105" s="33"/>
      <c r="AI105" s="31">
        <v>244</v>
      </c>
      <c r="AJ105" s="32"/>
      <c r="AK105" s="32"/>
      <c r="AL105" s="32"/>
      <c r="AM105" s="33"/>
      <c r="AN105" s="31">
        <v>244</v>
      </c>
      <c r="AO105" s="32"/>
      <c r="AP105" s="32"/>
      <c r="AQ105" s="32"/>
      <c r="AR105" s="33"/>
      <c r="AS105" s="31">
        <v>0</v>
      </c>
      <c r="AT105" s="32"/>
      <c r="AU105" s="32"/>
      <c r="AV105" s="32"/>
      <c r="AW105" s="33"/>
      <c r="AX105" s="31">
        <v>244</v>
      </c>
      <c r="AY105" s="32"/>
      <c r="AZ105" s="32"/>
      <c r="BA105" s="32"/>
      <c r="BB105" s="33"/>
      <c r="BC105" s="31">
        <v>0</v>
      </c>
      <c r="BD105" s="32"/>
      <c r="BE105" s="32"/>
      <c r="BF105" s="32"/>
      <c r="BG105" s="33"/>
      <c r="BH105" s="31">
        <v>0</v>
      </c>
      <c r="BI105" s="32"/>
      <c r="BJ105" s="32"/>
      <c r="BK105" s="32"/>
      <c r="BL105" s="33"/>
      <c r="BM105" s="34">
        <v>0</v>
      </c>
      <c r="BN105" s="35"/>
      <c r="BO105" s="35"/>
      <c r="BP105" s="35"/>
      <c r="BQ105" s="36"/>
      <c r="CA105" s="30"/>
    </row>
    <row r="106" spans="1:79" ht="15.6" customHeight="1" x14ac:dyDescent="0.25">
      <c r="A106" s="37">
        <v>7</v>
      </c>
      <c r="B106" s="38"/>
      <c r="C106" s="39" t="s">
        <v>443</v>
      </c>
      <c r="D106" s="40"/>
      <c r="E106" s="40"/>
      <c r="F106" s="40"/>
      <c r="G106" s="40"/>
      <c r="H106" s="40"/>
      <c r="I106" s="41"/>
      <c r="J106" s="37" t="s">
        <v>178</v>
      </c>
      <c r="K106" s="42"/>
      <c r="L106" s="42"/>
      <c r="M106" s="42"/>
      <c r="N106" s="38"/>
      <c r="O106" s="39" t="s">
        <v>437</v>
      </c>
      <c r="P106" s="40"/>
      <c r="Q106" s="40"/>
      <c r="R106" s="40"/>
      <c r="S106" s="40"/>
      <c r="T106" s="40"/>
      <c r="U106" s="40"/>
      <c r="V106" s="40"/>
      <c r="W106" s="40"/>
      <c r="X106" s="41"/>
      <c r="Y106" s="31">
        <v>29</v>
      </c>
      <c r="Z106" s="32"/>
      <c r="AA106" s="32"/>
      <c r="AB106" s="32"/>
      <c r="AC106" s="33"/>
      <c r="AD106" s="31">
        <v>0</v>
      </c>
      <c r="AE106" s="32"/>
      <c r="AF106" s="32"/>
      <c r="AG106" s="32"/>
      <c r="AH106" s="33"/>
      <c r="AI106" s="31">
        <v>29</v>
      </c>
      <c r="AJ106" s="32"/>
      <c r="AK106" s="32"/>
      <c r="AL106" s="32"/>
      <c r="AM106" s="33"/>
      <c r="AN106" s="31">
        <v>29</v>
      </c>
      <c r="AO106" s="32"/>
      <c r="AP106" s="32"/>
      <c r="AQ106" s="32"/>
      <c r="AR106" s="33"/>
      <c r="AS106" s="31">
        <v>0</v>
      </c>
      <c r="AT106" s="32"/>
      <c r="AU106" s="32"/>
      <c r="AV106" s="32"/>
      <c r="AW106" s="33"/>
      <c r="AX106" s="31">
        <v>29</v>
      </c>
      <c r="AY106" s="32"/>
      <c r="AZ106" s="32"/>
      <c r="BA106" s="32"/>
      <c r="BB106" s="33"/>
      <c r="BC106" s="31">
        <v>0</v>
      </c>
      <c r="BD106" s="32"/>
      <c r="BE106" s="32"/>
      <c r="BF106" s="32"/>
      <c r="BG106" s="33"/>
      <c r="BH106" s="31">
        <v>0</v>
      </c>
      <c r="BI106" s="32"/>
      <c r="BJ106" s="32"/>
      <c r="BK106" s="32"/>
      <c r="BL106" s="33"/>
      <c r="BM106" s="34">
        <v>0</v>
      </c>
      <c r="BN106" s="35"/>
      <c r="BO106" s="35"/>
      <c r="BP106" s="35"/>
      <c r="BQ106" s="36"/>
      <c r="CA106" s="30"/>
    </row>
    <row r="107" spans="1:79" ht="39.6" customHeight="1" x14ac:dyDescent="0.25">
      <c r="A107" s="37">
        <v>8</v>
      </c>
      <c r="B107" s="38"/>
      <c r="C107" s="39" t="s">
        <v>419</v>
      </c>
      <c r="D107" s="40"/>
      <c r="E107" s="40"/>
      <c r="F107" s="40"/>
      <c r="G107" s="40"/>
      <c r="H107" s="40"/>
      <c r="I107" s="41"/>
      <c r="J107" s="37" t="s">
        <v>178</v>
      </c>
      <c r="K107" s="42"/>
      <c r="L107" s="42"/>
      <c r="M107" s="42"/>
      <c r="N107" s="38"/>
      <c r="O107" s="39" t="s">
        <v>437</v>
      </c>
      <c r="P107" s="40"/>
      <c r="Q107" s="40"/>
      <c r="R107" s="40"/>
      <c r="S107" s="40"/>
      <c r="T107" s="40"/>
      <c r="U107" s="40"/>
      <c r="V107" s="40"/>
      <c r="W107" s="40"/>
      <c r="X107" s="41"/>
      <c r="Y107" s="31">
        <v>148</v>
      </c>
      <c r="Z107" s="32"/>
      <c r="AA107" s="32"/>
      <c r="AB107" s="32"/>
      <c r="AC107" s="33"/>
      <c r="AD107" s="31">
        <v>0</v>
      </c>
      <c r="AE107" s="32"/>
      <c r="AF107" s="32"/>
      <c r="AG107" s="32"/>
      <c r="AH107" s="33"/>
      <c r="AI107" s="31">
        <v>148</v>
      </c>
      <c r="AJ107" s="32"/>
      <c r="AK107" s="32"/>
      <c r="AL107" s="32"/>
      <c r="AM107" s="33"/>
      <c r="AN107" s="31">
        <v>148</v>
      </c>
      <c r="AO107" s="32"/>
      <c r="AP107" s="32"/>
      <c r="AQ107" s="32"/>
      <c r="AR107" s="33"/>
      <c r="AS107" s="31">
        <v>0</v>
      </c>
      <c r="AT107" s="32"/>
      <c r="AU107" s="32"/>
      <c r="AV107" s="32"/>
      <c r="AW107" s="33"/>
      <c r="AX107" s="31">
        <v>148</v>
      </c>
      <c r="AY107" s="32"/>
      <c r="AZ107" s="32"/>
      <c r="BA107" s="32"/>
      <c r="BB107" s="33"/>
      <c r="BC107" s="31">
        <v>0</v>
      </c>
      <c r="BD107" s="32"/>
      <c r="BE107" s="32"/>
      <c r="BF107" s="32"/>
      <c r="BG107" s="33"/>
      <c r="BH107" s="31">
        <v>0</v>
      </c>
      <c r="BI107" s="32"/>
      <c r="BJ107" s="32"/>
      <c r="BK107" s="32"/>
      <c r="BL107" s="33"/>
      <c r="BM107" s="34">
        <v>0</v>
      </c>
      <c r="BN107" s="35"/>
      <c r="BO107" s="35"/>
      <c r="BP107" s="35"/>
      <c r="BQ107" s="36"/>
      <c r="CA107" s="30"/>
    </row>
    <row r="108" spans="1:79" ht="15.6" customHeight="1" x14ac:dyDescent="0.25">
      <c r="A108" s="37">
        <v>9</v>
      </c>
      <c r="B108" s="38"/>
      <c r="C108" s="39" t="s">
        <v>444</v>
      </c>
      <c r="D108" s="40"/>
      <c r="E108" s="40"/>
      <c r="F108" s="40"/>
      <c r="G108" s="40"/>
      <c r="H108" s="40"/>
      <c r="I108" s="41"/>
      <c r="J108" s="37" t="s">
        <v>178</v>
      </c>
      <c r="K108" s="42"/>
      <c r="L108" s="42"/>
      <c r="M108" s="42"/>
      <c r="N108" s="38"/>
      <c r="O108" s="39" t="s">
        <v>437</v>
      </c>
      <c r="P108" s="40"/>
      <c r="Q108" s="40"/>
      <c r="R108" s="40"/>
      <c r="S108" s="40"/>
      <c r="T108" s="40"/>
      <c r="U108" s="40"/>
      <c r="V108" s="40"/>
      <c r="W108" s="40"/>
      <c r="X108" s="41"/>
      <c r="Y108" s="31">
        <v>116</v>
      </c>
      <c r="Z108" s="32"/>
      <c r="AA108" s="32"/>
      <c r="AB108" s="32"/>
      <c r="AC108" s="33"/>
      <c r="AD108" s="31">
        <v>0</v>
      </c>
      <c r="AE108" s="32"/>
      <c r="AF108" s="32"/>
      <c r="AG108" s="32"/>
      <c r="AH108" s="33"/>
      <c r="AI108" s="31">
        <v>116</v>
      </c>
      <c r="AJ108" s="32"/>
      <c r="AK108" s="32"/>
      <c r="AL108" s="32"/>
      <c r="AM108" s="33"/>
      <c r="AN108" s="31">
        <v>116</v>
      </c>
      <c r="AO108" s="32"/>
      <c r="AP108" s="32"/>
      <c r="AQ108" s="32"/>
      <c r="AR108" s="33"/>
      <c r="AS108" s="31">
        <v>0</v>
      </c>
      <c r="AT108" s="32"/>
      <c r="AU108" s="32"/>
      <c r="AV108" s="32"/>
      <c r="AW108" s="33"/>
      <c r="AX108" s="31">
        <v>116</v>
      </c>
      <c r="AY108" s="32"/>
      <c r="AZ108" s="32"/>
      <c r="BA108" s="32"/>
      <c r="BB108" s="33"/>
      <c r="BC108" s="31">
        <v>0</v>
      </c>
      <c r="BD108" s="32"/>
      <c r="BE108" s="32"/>
      <c r="BF108" s="32"/>
      <c r="BG108" s="33"/>
      <c r="BH108" s="31">
        <v>0</v>
      </c>
      <c r="BI108" s="32"/>
      <c r="BJ108" s="32"/>
      <c r="BK108" s="32"/>
      <c r="BL108" s="33"/>
      <c r="BM108" s="34">
        <v>0</v>
      </c>
      <c r="BN108" s="35"/>
      <c r="BO108" s="35"/>
      <c r="BP108" s="35"/>
      <c r="BQ108" s="36"/>
      <c r="CA108" s="30"/>
    </row>
    <row r="109" spans="1:79" ht="15.6" customHeight="1" x14ac:dyDescent="0.25">
      <c r="A109" s="37">
        <v>10</v>
      </c>
      <c r="B109" s="38"/>
      <c r="C109" s="39" t="s">
        <v>445</v>
      </c>
      <c r="D109" s="40"/>
      <c r="E109" s="40"/>
      <c r="F109" s="40"/>
      <c r="G109" s="40"/>
      <c r="H109" s="40"/>
      <c r="I109" s="41"/>
      <c r="J109" s="37" t="s">
        <v>178</v>
      </c>
      <c r="K109" s="42"/>
      <c r="L109" s="42"/>
      <c r="M109" s="42"/>
      <c r="N109" s="38"/>
      <c r="O109" s="39" t="s">
        <v>437</v>
      </c>
      <c r="P109" s="40"/>
      <c r="Q109" s="40"/>
      <c r="R109" s="40"/>
      <c r="S109" s="40"/>
      <c r="T109" s="40"/>
      <c r="U109" s="40"/>
      <c r="V109" s="40"/>
      <c r="W109" s="40"/>
      <c r="X109" s="41"/>
      <c r="Y109" s="31">
        <v>32</v>
      </c>
      <c r="Z109" s="32"/>
      <c r="AA109" s="32"/>
      <c r="AB109" s="32"/>
      <c r="AC109" s="33"/>
      <c r="AD109" s="31">
        <v>0</v>
      </c>
      <c r="AE109" s="32"/>
      <c r="AF109" s="32"/>
      <c r="AG109" s="32"/>
      <c r="AH109" s="33"/>
      <c r="AI109" s="31">
        <v>32</v>
      </c>
      <c r="AJ109" s="32"/>
      <c r="AK109" s="32"/>
      <c r="AL109" s="32"/>
      <c r="AM109" s="33"/>
      <c r="AN109" s="31">
        <v>32</v>
      </c>
      <c r="AO109" s="32"/>
      <c r="AP109" s="32"/>
      <c r="AQ109" s="32"/>
      <c r="AR109" s="33"/>
      <c r="AS109" s="31">
        <v>0</v>
      </c>
      <c r="AT109" s="32"/>
      <c r="AU109" s="32"/>
      <c r="AV109" s="32"/>
      <c r="AW109" s="33"/>
      <c r="AX109" s="31">
        <v>32</v>
      </c>
      <c r="AY109" s="32"/>
      <c r="AZ109" s="32"/>
      <c r="BA109" s="32"/>
      <c r="BB109" s="33"/>
      <c r="BC109" s="31">
        <v>0</v>
      </c>
      <c r="BD109" s="32"/>
      <c r="BE109" s="32"/>
      <c r="BF109" s="32"/>
      <c r="BG109" s="33"/>
      <c r="BH109" s="31">
        <v>0</v>
      </c>
      <c r="BI109" s="32"/>
      <c r="BJ109" s="32"/>
      <c r="BK109" s="32"/>
      <c r="BL109" s="33"/>
      <c r="BM109" s="34">
        <v>0</v>
      </c>
      <c r="BN109" s="35"/>
      <c r="BO109" s="35"/>
      <c r="BP109" s="35"/>
      <c r="BQ109" s="36"/>
      <c r="CA109" s="30"/>
    </row>
    <row r="110" spans="1:79" ht="39.6" customHeight="1" x14ac:dyDescent="0.25">
      <c r="A110" s="37">
        <v>11</v>
      </c>
      <c r="B110" s="38"/>
      <c r="C110" s="39" t="s">
        <v>446</v>
      </c>
      <c r="D110" s="40"/>
      <c r="E110" s="40"/>
      <c r="F110" s="40"/>
      <c r="G110" s="40"/>
      <c r="H110" s="40"/>
      <c r="I110" s="41"/>
      <c r="J110" s="37" t="s">
        <v>178</v>
      </c>
      <c r="K110" s="42"/>
      <c r="L110" s="42"/>
      <c r="M110" s="42"/>
      <c r="N110" s="38"/>
      <c r="O110" s="39" t="s">
        <v>437</v>
      </c>
      <c r="P110" s="40"/>
      <c r="Q110" s="40"/>
      <c r="R110" s="40"/>
      <c r="S110" s="40"/>
      <c r="T110" s="40"/>
      <c r="U110" s="40"/>
      <c r="V110" s="40"/>
      <c r="W110" s="40"/>
      <c r="X110" s="41"/>
      <c r="Y110" s="31">
        <v>168</v>
      </c>
      <c r="Z110" s="32"/>
      <c r="AA110" s="32"/>
      <c r="AB110" s="32"/>
      <c r="AC110" s="33"/>
      <c r="AD110" s="31">
        <v>0</v>
      </c>
      <c r="AE110" s="32"/>
      <c r="AF110" s="32"/>
      <c r="AG110" s="32"/>
      <c r="AH110" s="33"/>
      <c r="AI110" s="31">
        <v>168</v>
      </c>
      <c r="AJ110" s="32"/>
      <c r="AK110" s="32"/>
      <c r="AL110" s="32"/>
      <c r="AM110" s="33"/>
      <c r="AN110" s="31">
        <v>168</v>
      </c>
      <c r="AO110" s="32"/>
      <c r="AP110" s="32"/>
      <c r="AQ110" s="32"/>
      <c r="AR110" s="33"/>
      <c r="AS110" s="31">
        <v>0</v>
      </c>
      <c r="AT110" s="32"/>
      <c r="AU110" s="32"/>
      <c r="AV110" s="32"/>
      <c r="AW110" s="33"/>
      <c r="AX110" s="31">
        <v>168</v>
      </c>
      <c r="AY110" s="32"/>
      <c r="AZ110" s="32"/>
      <c r="BA110" s="32"/>
      <c r="BB110" s="33"/>
      <c r="BC110" s="31">
        <v>0</v>
      </c>
      <c r="BD110" s="32"/>
      <c r="BE110" s="32"/>
      <c r="BF110" s="32"/>
      <c r="BG110" s="33"/>
      <c r="BH110" s="31">
        <v>0</v>
      </c>
      <c r="BI110" s="32"/>
      <c r="BJ110" s="32"/>
      <c r="BK110" s="32"/>
      <c r="BL110" s="33"/>
      <c r="BM110" s="34">
        <v>0</v>
      </c>
      <c r="BN110" s="35"/>
      <c r="BO110" s="35"/>
      <c r="BP110" s="35"/>
      <c r="BQ110" s="36"/>
      <c r="CA110" s="30"/>
    </row>
    <row r="111" spans="1:79" ht="15.6" customHeight="1" x14ac:dyDescent="0.25">
      <c r="A111" s="37">
        <v>12</v>
      </c>
      <c r="B111" s="38"/>
      <c r="C111" s="39" t="s">
        <v>447</v>
      </c>
      <c r="D111" s="40"/>
      <c r="E111" s="40"/>
      <c r="F111" s="40"/>
      <c r="G111" s="40"/>
      <c r="H111" s="40"/>
      <c r="I111" s="41"/>
      <c r="J111" s="37" t="s">
        <v>178</v>
      </c>
      <c r="K111" s="42"/>
      <c r="L111" s="42"/>
      <c r="M111" s="42"/>
      <c r="N111" s="38"/>
      <c r="O111" s="39" t="s">
        <v>437</v>
      </c>
      <c r="P111" s="40"/>
      <c r="Q111" s="40"/>
      <c r="R111" s="40"/>
      <c r="S111" s="40"/>
      <c r="T111" s="40"/>
      <c r="U111" s="40"/>
      <c r="V111" s="40"/>
      <c r="W111" s="40"/>
      <c r="X111" s="41"/>
      <c r="Y111" s="31">
        <v>138</v>
      </c>
      <c r="Z111" s="32"/>
      <c r="AA111" s="32"/>
      <c r="AB111" s="32"/>
      <c r="AC111" s="33"/>
      <c r="AD111" s="31">
        <v>0</v>
      </c>
      <c r="AE111" s="32"/>
      <c r="AF111" s="32"/>
      <c r="AG111" s="32"/>
      <c r="AH111" s="33"/>
      <c r="AI111" s="31">
        <v>138</v>
      </c>
      <c r="AJ111" s="32"/>
      <c r="AK111" s="32"/>
      <c r="AL111" s="32"/>
      <c r="AM111" s="33"/>
      <c r="AN111" s="31">
        <v>138</v>
      </c>
      <c r="AO111" s="32"/>
      <c r="AP111" s="32"/>
      <c r="AQ111" s="32"/>
      <c r="AR111" s="33"/>
      <c r="AS111" s="31">
        <v>0</v>
      </c>
      <c r="AT111" s="32"/>
      <c r="AU111" s="32"/>
      <c r="AV111" s="32"/>
      <c r="AW111" s="33"/>
      <c r="AX111" s="31">
        <v>138</v>
      </c>
      <c r="AY111" s="32"/>
      <c r="AZ111" s="32"/>
      <c r="BA111" s="32"/>
      <c r="BB111" s="33"/>
      <c r="BC111" s="31">
        <v>0</v>
      </c>
      <c r="BD111" s="32"/>
      <c r="BE111" s="32"/>
      <c r="BF111" s="32"/>
      <c r="BG111" s="33"/>
      <c r="BH111" s="31">
        <v>0</v>
      </c>
      <c r="BI111" s="32"/>
      <c r="BJ111" s="32"/>
      <c r="BK111" s="32"/>
      <c r="BL111" s="33"/>
      <c r="BM111" s="34">
        <v>0</v>
      </c>
      <c r="BN111" s="35"/>
      <c r="BO111" s="35"/>
      <c r="BP111" s="35"/>
      <c r="BQ111" s="36"/>
      <c r="CA111" s="30"/>
    </row>
    <row r="112" spans="1:79" ht="15.6" customHeight="1" x14ac:dyDescent="0.25">
      <c r="A112" s="37">
        <v>13</v>
      </c>
      <c r="B112" s="38"/>
      <c r="C112" s="39" t="s">
        <v>440</v>
      </c>
      <c r="D112" s="40"/>
      <c r="E112" s="40"/>
      <c r="F112" s="40"/>
      <c r="G112" s="40"/>
      <c r="H112" s="40"/>
      <c r="I112" s="41"/>
      <c r="J112" s="37" t="s">
        <v>178</v>
      </c>
      <c r="K112" s="42"/>
      <c r="L112" s="42"/>
      <c r="M112" s="42"/>
      <c r="N112" s="38"/>
      <c r="O112" s="39" t="s">
        <v>437</v>
      </c>
      <c r="P112" s="40"/>
      <c r="Q112" s="40"/>
      <c r="R112" s="40"/>
      <c r="S112" s="40"/>
      <c r="T112" s="40"/>
      <c r="U112" s="40"/>
      <c r="V112" s="40"/>
      <c r="W112" s="40"/>
      <c r="X112" s="41"/>
      <c r="Y112" s="31">
        <v>30</v>
      </c>
      <c r="Z112" s="32"/>
      <c r="AA112" s="32"/>
      <c r="AB112" s="32"/>
      <c r="AC112" s="33"/>
      <c r="AD112" s="31">
        <v>0</v>
      </c>
      <c r="AE112" s="32"/>
      <c r="AF112" s="32"/>
      <c r="AG112" s="32"/>
      <c r="AH112" s="33"/>
      <c r="AI112" s="31">
        <v>30</v>
      </c>
      <c r="AJ112" s="32"/>
      <c r="AK112" s="32"/>
      <c r="AL112" s="32"/>
      <c r="AM112" s="33"/>
      <c r="AN112" s="31">
        <v>30</v>
      </c>
      <c r="AO112" s="32"/>
      <c r="AP112" s="32"/>
      <c r="AQ112" s="32"/>
      <c r="AR112" s="33"/>
      <c r="AS112" s="31">
        <v>0</v>
      </c>
      <c r="AT112" s="32"/>
      <c r="AU112" s="32"/>
      <c r="AV112" s="32"/>
      <c r="AW112" s="33"/>
      <c r="AX112" s="31">
        <v>30</v>
      </c>
      <c r="AY112" s="32"/>
      <c r="AZ112" s="32"/>
      <c r="BA112" s="32"/>
      <c r="BB112" s="33"/>
      <c r="BC112" s="31">
        <v>0</v>
      </c>
      <c r="BD112" s="32"/>
      <c r="BE112" s="32"/>
      <c r="BF112" s="32"/>
      <c r="BG112" s="33"/>
      <c r="BH112" s="31">
        <v>0</v>
      </c>
      <c r="BI112" s="32"/>
      <c r="BJ112" s="32"/>
      <c r="BK112" s="32"/>
      <c r="BL112" s="33"/>
      <c r="BM112" s="34">
        <v>0</v>
      </c>
      <c r="BN112" s="35"/>
      <c r="BO112" s="35"/>
      <c r="BP112" s="35"/>
      <c r="BQ112" s="36"/>
      <c r="CA112" s="30"/>
    </row>
    <row r="113" spans="1:79" ht="66" customHeight="1" x14ac:dyDescent="0.25">
      <c r="A113" s="37">
        <v>14</v>
      </c>
      <c r="B113" s="38"/>
      <c r="C113" s="39" t="s">
        <v>448</v>
      </c>
      <c r="D113" s="40"/>
      <c r="E113" s="40"/>
      <c r="F113" s="40"/>
      <c r="G113" s="40"/>
      <c r="H113" s="40"/>
      <c r="I113" s="41"/>
      <c r="J113" s="37" t="s">
        <v>178</v>
      </c>
      <c r="K113" s="42"/>
      <c r="L113" s="42"/>
      <c r="M113" s="42"/>
      <c r="N113" s="38"/>
      <c r="O113" s="39" t="s">
        <v>449</v>
      </c>
      <c r="P113" s="40"/>
      <c r="Q113" s="40"/>
      <c r="R113" s="40"/>
      <c r="S113" s="40"/>
      <c r="T113" s="40"/>
      <c r="U113" s="40"/>
      <c r="V113" s="40"/>
      <c r="W113" s="40"/>
      <c r="X113" s="41"/>
      <c r="Y113" s="31">
        <v>634</v>
      </c>
      <c r="Z113" s="32"/>
      <c r="AA113" s="32"/>
      <c r="AB113" s="32"/>
      <c r="AC113" s="33"/>
      <c r="AD113" s="31">
        <v>0</v>
      </c>
      <c r="AE113" s="32"/>
      <c r="AF113" s="32"/>
      <c r="AG113" s="32"/>
      <c r="AH113" s="33"/>
      <c r="AI113" s="31">
        <v>634</v>
      </c>
      <c r="AJ113" s="32"/>
      <c r="AK113" s="32"/>
      <c r="AL113" s="32"/>
      <c r="AM113" s="33"/>
      <c r="AN113" s="31">
        <v>634</v>
      </c>
      <c r="AO113" s="32"/>
      <c r="AP113" s="32"/>
      <c r="AQ113" s="32"/>
      <c r="AR113" s="33"/>
      <c r="AS113" s="31">
        <v>0</v>
      </c>
      <c r="AT113" s="32"/>
      <c r="AU113" s="32"/>
      <c r="AV113" s="32"/>
      <c r="AW113" s="33"/>
      <c r="AX113" s="31">
        <v>634</v>
      </c>
      <c r="AY113" s="32"/>
      <c r="AZ113" s="32"/>
      <c r="BA113" s="32"/>
      <c r="BB113" s="33"/>
      <c r="BC113" s="31">
        <v>0</v>
      </c>
      <c r="BD113" s="32"/>
      <c r="BE113" s="32"/>
      <c r="BF113" s="32"/>
      <c r="BG113" s="33"/>
      <c r="BH113" s="31">
        <v>0</v>
      </c>
      <c r="BI113" s="32"/>
      <c r="BJ113" s="32"/>
      <c r="BK113" s="32"/>
      <c r="BL113" s="33"/>
      <c r="BM113" s="34">
        <v>0</v>
      </c>
      <c r="BN113" s="35"/>
      <c r="BO113" s="35"/>
      <c r="BP113" s="35"/>
      <c r="BQ113" s="36"/>
      <c r="CA113" s="30"/>
    </row>
    <row r="114" spans="1:79" ht="39.6" customHeight="1" x14ac:dyDescent="0.25">
      <c r="A114" s="37">
        <v>15</v>
      </c>
      <c r="B114" s="38"/>
      <c r="C114" s="39" t="s">
        <v>417</v>
      </c>
      <c r="D114" s="40"/>
      <c r="E114" s="40"/>
      <c r="F114" s="40"/>
      <c r="G114" s="40"/>
      <c r="H114" s="40"/>
      <c r="I114" s="41"/>
      <c r="J114" s="37" t="s">
        <v>178</v>
      </c>
      <c r="K114" s="42"/>
      <c r="L114" s="42"/>
      <c r="M114" s="42"/>
      <c r="N114" s="38"/>
      <c r="O114" s="39" t="s">
        <v>449</v>
      </c>
      <c r="P114" s="40"/>
      <c r="Q114" s="40"/>
      <c r="R114" s="40"/>
      <c r="S114" s="40"/>
      <c r="T114" s="40"/>
      <c r="U114" s="40"/>
      <c r="V114" s="40"/>
      <c r="W114" s="40"/>
      <c r="X114" s="41"/>
      <c r="Y114" s="31">
        <v>214</v>
      </c>
      <c r="Z114" s="32"/>
      <c r="AA114" s="32"/>
      <c r="AB114" s="32"/>
      <c r="AC114" s="33"/>
      <c r="AD114" s="31">
        <v>0</v>
      </c>
      <c r="AE114" s="32"/>
      <c r="AF114" s="32"/>
      <c r="AG114" s="32"/>
      <c r="AH114" s="33"/>
      <c r="AI114" s="31">
        <v>214</v>
      </c>
      <c r="AJ114" s="32"/>
      <c r="AK114" s="32"/>
      <c r="AL114" s="32"/>
      <c r="AM114" s="33"/>
      <c r="AN114" s="31">
        <v>214</v>
      </c>
      <c r="AO114" s="32"/>
      <c r="AP114" s="32"/>
      <c r="AQ114" s="32"/>
      <c r="AR114" s="33"/>
      <c r="AS114" s="31">
        <v>0</v>
      </c>
      <c r="AT114" s="32"/>
      <c r="AU114" s="32"/>
      <c r="AV114" s="32"/>
      <c r="AW114" s="33"/>
      <c r="AX114" s="31">
        <v>214</v>
      </c>
      <c r="AY114" s="32"/>
      <c r="AZ114" s="32"/>
      <c r="BA114" s="32"/>
      <c r="BB114" s="33"/>
      <c r="BC114" s="31">
        <v>0</v>
      </c>
      <c r="BD114" s="32"/>
      <c r="BE114" s="32"/>
      <c r="BF114" s="32"/>
      <c r="BG114" s="33"/>
      <c r="BH114" s="31">
        <v>0</v>
      </c>
      <c r="BI114" s="32"/>
      <c r="BJ114" s="32"/>
      <c r="BK114" s="32"/>
      <c r="BL114" s="33"/>
      <c r="BM114" s="34">
        <v>0</v>
      </c>
      <c r="BN114" s="35"/>
      <c r="BO114" s="35"/>
      <c r="BP114" s="35"/>
      <c r="BQ114" s="36"/>
      <c r="CA114" s="30"/>
    </row>
    <row r="115" spans="1:79" ht="39.6" customHeight="1" x14ac:dyDescent="0.25">
      <c r="A115" s="37">
        <v>16</v>
      </c>
      <c r="B115" s="38"/>
      <c r="C115" s="39" t="s">
        <v>418</v>
      </c>
      <c r="D115" s="40"/>
      <c r="E115" s="40"/>
      <c r="F115" s="40"/>
      <c r="G115" s="40"/>
      <c r="H115" s="40"/>
      <c r="I115" s="41"/>
      <c r="J115" s="37" t="s">
        <v>178</v>
      </c>
      <c r="K115" s="42"/>
      <c r="L115" s="42"/>
      <c r="M115" s="42"/>
      <c r="N115" s="38"/>
      <c r="O115" s="39" t="s">
        <v>449</v>
      </c>
      <c r="P115" s="40"/>
      <c r="Q115" s="40"/>
      <c r="R115" s="40"/>
      <c r="S115" s="40"/>
      <c r="T115" s="40"/>
      <c r="U115" s="40"/>
      <c r="V115" s="40"/>
      <c r="W115" s="40"/>
      <c r="X115" s="41"/>
      <c r="Y115" s="31">
        <v>267</v>
      </c>
      <c r="Z115" s="32"/>
      <c r="AA115" s="32"/>
      <c r="AB115" s="32"/>
      <c r="AC115" s="33"/>
      <c r="AD115" s="31">
        <v>0</v>
      </c>
      <c r="AE115" s="32"/>
      <c r="AF115" s="32"/>
      <c r="AG115" s="32"/>
      <c r="AH115" s="33"/>
      <c r="AI115" s="31">
        <v>267</v>
      </c>
      <c r="AJ115" s="32"/>
      <c r="AK115" s="32"/>
      <c r="AL115" s="32"/>
      <c r="AM115" s="33"/>
      <c r="AN115" s="31">
        <v>267</v>
      </c>
      <c r="AO115" s="32"/>
      <c r="AP115" s="32"/>
      <c r="AQ115" s="32"/>
      <c r="AR115" s="33"/>
      <c r="AS115" s="31">
        <v>0</v>
      </c>
      <c r="AT115" s="32"/>
      <c r="AU115" s="32"/>
      <c r="AV115" s="32"/>
      <c r="AW115" s="33"/>
      <c r="AX115" s="31">
        <v>267</v>
      </c>
      <c r="AY115" s="32"/>
      <c r="AZ115" s="32"/>
      <c r="BA115" s="32"/>
      <c r="BB115" s="33"/>
      <c r="BC115" s="31">
        <v>0</v>
      </c>
      <c r="BD115" s="32"/>
      <c r="BE115" s="32"/>
      <c r="BF115" s="32"/>
      <c r="BG115" s="33"/>
      <c r="BH115" s="31">
        <v>0</v>
      </c>
      <c r="BI115" s="32"/>
      <c r="BJ115" s="32"/>
      <c r="BK115" s="32"/>
      <c r="BL115" s="33"/>
      <c r="BM115" s="34">
        <v>0</v>
      </c>
      <c r="BN115" s="35"/>
      <c r="BO115" s="35"/>
      <c r="BP115" s="35"/>
      <c r="BQ115" s="36"/>
      <c r="CA115" s="30"/>
    </row>
    <row r="116" spans="1:79" ht="39.6" customHeight="1" x14ac:dyDescent="0.25">
      <c r="A116" s="37">
        <v>17</v>
      </c>
      <c r="B116" s="38"/>
      <c r="C116" s="39" t="s">
        <v>450</v>
      </c>
      <c r="D116" s="40"/>
      <c r="E116" s="40"/>
      <c r="F116" s="40"/>
      <c r="G116" s="40"/>
      <c r="H116" s="40"/>
      <c r="I116" s="41"/>
      <c r="J116" s="37" t="s">
        <v>178</v>
      </c>
      <c r="K116" s="42"/>
      <c r="L116" s="42"/>
      <c r="M116" s="42"/>
      <c r="N116" s="38"/>
      <c r="O116" s="39" t="s">
        <v>449</v>
      </c>
      <c r="P116" s="40"/>
      <c r="Q116" s="40"/>
      <c r="R116" s="40"/>
      <c r="S116" s="40"/>
      <c r="T116" s="40"/>
      <c r="U116" s="40"/>
      <c r="V116" s="40"/>
      <c r="W116" s="40"/>
      <c r="X116" s="41"/>
      <c r="Y116" s="31">
        <v>78</v>
      </c>
      <c r="Z116" s="32"/>
      <c r="AA116" s="32"/>
      <c r="AB116" s="32"/>
      <c r="AC116" s="33"/>
      <c r="AD116" s="31">
        <v>0</v>
      </c>
      <c r="AE116" s="32"/>
      <c r="AF116" s="32"/>
      <c r="AG116" s="32"/>
      <c r="AH116" s="33"/>
      <c r="AI116" s="31">
        <v>78</v>
      </c>
      <c r="AJ116" s="32"/>
      <c r="AK116" s="32"/>
      <c r="AL116" s="32"/>
      <c r="AM116" s="33"/>
      <c r="AN116" s="31">
        <v>78</v>
      </c>
      <c r="AO116" s="32"/>
      <c r="AP116" s="32"/>
      <c r="AQ116" s="32"/>
      <c r="AR116" s="33"/>
      <c r="AS116" s="31">
        <v>0</v>
      </c>
      <c r="AT116" s="32"/>
      <c r="AU116" s="32"/>
      <c r="AV116" s="32"/>
      <c r="AW116" s="33"/>
      <c r="AX116" s="31">
        <v>78</v>
      </c>
      <c r="AY116" s="32"/>
      <c r="AZ116" s="32"/>
      <c r="BA116" s="32"/>
      <c r="BB116" s="33"/>
      <c r="BC116" s="31">
        <v>0</v>
      </c>
      <c r="BD116" s="32"/>
      <c r="BE116" s="32"/>
      <c r="BF116" s="32"/>
      <c r="BG116" s="33"/>
      <c r="BH116" s="31">
        <v>0</v>
      </c>
      <c r="BI116" s="32"/>
      <c r="BJ116" s="32"/>
      <c r="BK116" s="32"/>
      <c r="BL116" s="33"/>
      <c r="BM116" s="34">
        <v>0</v>
      </c>
      <c r="BN116" s="35"/>
      <c r="BO116" s="35"/>
      <c r="BP116" s="35"/>
      <c r="BQ116" s="36"/>
      <c r="CA116" s="30"/>
    </row>
    <row r="117" spans="1:79" ht="39.6" customHeight="1" x14ac:dyDescent="0.25">
      <c r="A117" s="37">
        <v>18</v>
      </c>
      <c r="B117" s="38"/>
      <c r="C117" s="39" t="s">
        <v>451</v>
      </c>
      <c r="D117" s="40"/>
      <c r="E117" s="40"/>
      <c r="F117" s="40"/>
      <c r="G117" s="40"/>
      <c r="H117" s="40"/>
      <c r="I117" s="41"/>
      <c r="J117" s="37" t="s">
        <v>178</v>
      </c>
      <c r="K117" s="42"/>
      <c r="L117" s="42"/>
      <c r="M117" s="42"/>
      <c r="N117" s="38"/>
      <c r="O117" s="39" t="s">
        <v>449</v>
      </c>
      <c r="P117" s="40"/>
      <c r="Q117" s="40"/>
      <c r="R117" s="40"/>
      <c r="S117" s="40"/>
      <c r="T117" s="40"/>
      <c r="U117" s="40"/>
      <c r="V117" s="40"/>
      <c r="W117" s="40"/>
      <c r="X117" s="41"/>
      <c r="Y117" s="31">
        <v>75</v>
      </c>
      <c r="Z117" s="32"/>
      <c r="AA117" s="32"/>
      <c r="AB117" s="32"/>
      <c r="AC117" s="33"/>
      <c r="AD117" s="31">
        <v>0</v>
      </c>
      <c r="AE117" s="32"/>
      <c r="AF117" s="32"/>
      <c r="AG117" s="32"/>
      <c r="AH117" s="33"/>
      <c r="AI117" s="31">
        <v>75</v>
      </c>
      <c r="AJ117" s="32"/>
      <c r="AK117" s="32"/>
      <c r="AL117" s="32"/>
      <c r="AM117" s="33"/>
      <c r="AN117" s="31">
        <v>75</v>
      </c>
      <c r="AO117" s="32"/>
      <c r="AP117" s="32"/>
      <c r="AQ117" s="32"/>
      <c r="AR117" s="33"/>
      <c r="AS117" s="31">
        <v>0</v>
      </c>
      <c r="AT117" s="32"/>
      <c r="AU117" s="32"/>
      <c r="AV117" s="32"/>
      <c r="AW117" s="33"/>
      <c r="AX117" s="31">
        <v>75</v>
      </c>
      <c r="AY117" s="32"/>
      <c r="AZ117" s="32"/>
      <c r="BA117" s="32"/>
      <c r="BB117" s="33"/>
      <c r="BC117" s="31">
        <v>0</v>
      </c>
      <c r="BD117" s="32"/>
      <c r="BE117" s="32"/>
      <c r="BF117" s="32"/>
      <c r="BG117" s="33"/>
      <c r="BH117" s="31">
        <v>0</v>
      </c>
      <c r="BI117" s="32"/>
      <c r="BJ117" s="32"/>
      <c r="BK117" s="32"/>
      <c r="BL117" s="33"/>
      <c r="BM117" s="34">
        <v>0</v>
      </c>
      <c r="BN117" s="35"/>
      <c r="BO117" s="35"/>
      <c r="BP117" s="35"/>
      <c r="BQ117" s="36"/>
      <c r="CA117" s="30"/>
    </row>
    <row r="118" spans="1:79" ht="184.9" customHeight="1" x14ac:dyDescent="0.25">
      <c r="A118" s="37">
        <v>19</v>
      </c>
      <c r="B118" s="38"/>
      <c r="C118" s="39" t="s">
        <v>452</v>
      </c>
      <c r="D118" s="40"/>
      <c r="E118" s="40"/>
      <c r="F118" s="40"/>
      <c r="G118" s="40"/>
      <c r="H118" s="40"/>
      <c r="I118" s="41"/>
      <c r="J118" s="37" t="s">
        <v>171</v>
      </c>
      <c r="K118" s="42"/>
      <c r="L118" s="42"/>
      <c r="M118" s="42"/>
      <c r="N118" s="38"/>
      <c r="O118" s="39" t="s">
        <v>453</v>
      </c>
      <c r="P118" s="40"/>
      <c r="Q118" s="40"/>
      <c r="R118" s="40"/>
      <c r="S118" s="40"/>
      <c r="T118" s="40"/>
      <c r="U118" s="40"/>
      <c r="V118" s="40"/>
      <c r="W118" s="40"/>
      <c r="X118" s="41"/>
      <c r="Y118" s="31">
        <v>141</v>
      </c>
      <c r="Z118" s="32"/>
      <c r="AA118" s="32"/>
      <c r="AB118" s="32"/>
      <c r="AC118" s="33"/>
      <c r="AD118" s="31">
        <v>0</v>
      </c>
      <c r="AE118" s="32"/>
      <c r="AF118" s="32"/>
      <c r="AG118" s="32"/>
      <c r="AH118" s="33"/>
      <c r="AI118" s="31">
        <v>141</v>
      </c>
      <c r="AJ118" s="32"/>
      <c r="AK118" s="32"/>
      <c r="AL118" s="32"/>
      <c r="AM118" s="33"/>
      <c r="AN118" s="31">
        <v>86</v>
      </c>
      <c r="AO118" s="32"/>
      <c r="AP118" s="32"/>
      <c r="AQ118" s="32"/>
      <c r="AR118" s="33"/>
      <c r="AS118" s="31">
        <v>0</v>
      </c>
      <c r="AT118" s="32"/>
      <c r="AU118" s="32"/>
      <c r="AV118" s="32"/>
      <c r="AW118" s="33"/>
      <c r="AX118" s="31">
        <v>86</v>
      </c>
      <c r="AY118" s="32"/>
      <c r="AZ118" s="32"/>
      <c r="BA118" s="32"/>
      <c r="BB118" s="33"/>
      <c r="BC118" s="31">
        <v>-55</v>
      </c>
      <c r="BD118" s="32"/>
      <c r="BE118" s="32"/>
      <c r="BF118" s="32"/>
      <c r="BG118" s="33"/>
      <c r="BH118" s="31">
        <v>0</v>
      </c>
      <c r="BI118" s="32"/>
      <c r="BJ118" s="32"/>
      <c r="BK118" s="32"/>
      <c r="BL118" s="33"/>
      <c r="BM118" s="34">
        <v>-55</v>
      </c>
      <c r="BN118" s="35"/>
      <c r="BO118" s="35"/>
      <c r="BP118" s="35"/>
      <c r="BQ118" s="36"/>
      <c r="CA118" s="30"/>
    </row>
    <row r="119" spans="1:79" ht="52.9" customHeight="1" x14ac:dyDescent="0.25">
      <c r="A119" s="37">
        <v>20</v>
      </c>
      <c r="B119" s="38"/>
      <c r="C119" s="39" t="s">
        <v>454</v>
      </c>
      <c r="D119" s="40"/>
      <c r="E119" s="40"/>
      <c r="F119" s="40"/>
      <c r="G119" s="40"/>
      <c r="H119" s="40"/>
      <c r="I119" s="41"/>
      <c r="J119" s="37" t="s">
        <v>171</v>
      </c>
      <c r="K119" s="42"/>
      <c r="L119" s="42"/>
      <c r="M119" s="42"/>
      <c r="N119" s="38"/>
      <c r="O119" s="39" t="s">
        <v>179</v>
      </c>
      <c r="P119" s="40"/>
      <c r="Q119" s="40"/>
      <c r="R119" s="40"/>
      <c r="S119" s="40"/>
      <c r="T119" s="40"/>
      <c r="U119" s="40"/>
      <c r="V119" s="40"/>
      <c r="W119" s="40"/>
      <c r="X119" s="41"/>
      <c r="Y119" s="31">
        <v>0</v>
      </c>
      <c r="Z119" s="32"/>
      <c r="AA119" s="32"/>
      <c r="AB119" s="32"/>
      <c r="AC119" s="33"/>
      <c r="AD119" s="31">
        <v>2</v>
      </c>
      <c r="AE119" s="32"/>
      <c r="AF119" s="32"/>
      <c r="AG119" s="32"/>
      <c r="AH119" s="33"/>
      <c r="AI119" s="31">
        <v>2</v>
      </c>
      <c r="AJ119" s="32"/>
      <c r="AK119" s="32"/>
      <c r="AL119" s="32"/>
      <c r="AM119" s="33"/>
      <c r="AN119" s="31">
        <v>0</v>
      </c>
      <c r="AO119" s="32"/>
      <c r="AP119" s="32"/>
      <c r="AQ119" s="32"/>
      <c r="AR119" s="33"/>
      <c r="AS119" s="31">
        <v>1</v>
      </c>
      <c r="AT119" s="32"/>
      <c r="AU119" s="32"/>
      <c r="AV119" s="32"/>
      <c r="AW119" s="33"/>
      <c r="AX119" s="31">
        <v>1</v>
      </c>
      <c r="AY119" s="32"/>
      <c r="AZ119" s="32"/>
      <c r="BA119" s="32"/>
      <c r="BB119" s="33"/>
      <c r="BC119" s="31">
        <v>0</v>
      </c>
      <c r="BD119" s="32"/>
      <c r="BE119" s="32"/>
      <c r="BF119" s="32"/>
      <c r="BG119" s="33"/>
      <c r="BH119" s="31">
        <v>-1</v>
      </c>
      <c r="BI119" s="32"/>
      <c r="BJ119" s="32"/>
      <c r="BK119" s="32"/>
      <c r="BL119" s="33"/>
      <c r="BM119" s="34">
        <v>-1</v>
      </c>
      <c r="BN119" s="35"/>
      <c r="BO119" s="35"/>
      <c r="BP119" s="35"/>
      <c r="BQ119" s="36"/>
      <c r="CA119" s="30"/>
    </row>
    <row r="120" spans="1:79" ht="12.75" customHeight="1" x14ac:dyDescent="0.25">
      <c r="A120" s="37"/>
      <c r="B120" s="38"/>
      <c r="C120" s="56" t="s">
        <v>52</v>
      </c>
      <c r="D120" s="57"/>
      <c r="E120" s="57"/>
      <c r="F120" s="57"/>
      <c r="G120" s="57"/>
      <c r="H120" s="57"/>
      <c r="I120" s="58"/>
      <c r="J120" s="37"/>
      <c r="K120" s="42"/>
      <c r="L120" s="42"/>
      <c r="M120" s="42"/>
      <c r="N120" s="38"/>
      <c r="O120" s="39"/>
      <c r="P120" s="43"/>
      <c r="Q120" s="43"/>
      <c r="R120" s="43"/>
      <c r="S120" s="43"/>
      <c r="T120" s="43"/>
      <c r="U120" s="43"/>
      <c r="V120" s="43"/>
      <c r="W120" s="43"/>
      <c r="X120" s="44"/>
      <c r="Y120" s="75"/>
      <c r="Z120" s="76"/>
      <c r="AA120" s="76"/>
      <c r="AB120" s="76"/>
      <c r="AC120" s="77"/>
      <c r="AD120" s="75"/>
      <c r="AE120" s="76"/>
      <c r="AF120" s="76"/>
      <c r="AG120" s="76"/>
      <c r="AH120" s="77"/>
      <c r="AI120" s="75"/>
      <c r="AJ120" s="76"/>
      <c r="AK120" s="76"/>
      <c r="AL120" s="76"/>
      <c r="AM120" s="77"/>
      <c r="AN120" s="75"/>
      <c r="AO120" s="76"/>
      <c r="AP120" s="76"/>
      <c r="AQ120" s="76"/>
      <c r="AR120" s="77"/>
      <c r="AS120" s="75"/>
      <c r="AT120" s="76"/>
      <c r="AU120" s="76"/>
      <c r="AV120" s="76"/>
      <c r="AW120" s="77"/>
      <c r="AX120" s="75"/>
      <c r="AY120" s="76"/>
      <c r="AZ120" s="76"/>
      <c r="BA120" s="76"/>
      <c r="BB120" s="77"/>
      <c r="BC120" s="75"/>
      <c r="BD120" s="76"/>
      <c r="BE120" s="76"/>
      <c r="BF120" s="76"/>
      <c r="BG120" s="77"/>
      <c r="BH120" s="75"/>
      <c r="BI120" s="76"/>
      <c r="BJ120" s="76"/>
      <c r="BK120" s="76"/>
      <c r="BL120" s="77"/>
      <c r="BM120" s="78"/>
      <c r="BN120" s="79"/>
      <c r="BO120" s="79"/>
      <c r="BP120" s="79"/>
      <c r="BQ120" s="80"/>
    </row>
    <row r="121" spans="1:79" ht="12.75" hidden="1" customHeight="1" x14ac:dyDescent="0.25">
      <c r="A121" s="37" t="s">
        <v>99</v>
      </c>
      <c r="B121" s="38"/>
      <c r="C121" s="39" t="s">
        <v>100</v>
      </c>
      <c r="D121" s="43"/>
      <c r="E121" s="43"/>
      <c r="F121" s="43"/>
      <c r="G121" s="43"/>
      <c r="H121" s="43"/>
      <c r="I121" s="44"/>
      <c r="J121" s="37" t="s">
        <v>101</v>
      </c>
      <c r="K121" s="42"/>
      <c r="L121" s="42"/>
      <c r="M121" s="42"/>
      <c r="N121" s="38"/>
      <c r="O121" s="39" t="s">
        <v>102</v>
      </c>
      <c r="P121" s="43"/>
      <c r="Q121" s="43"/>
      <c r="R121" s="43"/>
      <c r="S121" s="43"/>
      <c r="T121" s="43"/>
      <c r="U121" s="43"/>
      <c r="V121" s="43"/>
      <c r="W121" s="43"/>
      <c r="X121" s="44"/>
      <c r="Y121" s="31" t="s">
        <v>107</v>
      </c>
      <c r="Z121" s="32"/>
      <c r="AA121" s="32"/>
      <c r="AB121" s="32"/>
      <c r="AC121" s="33"/>
      <c r="AD121" s="31" t="s">
        <v>108</v>
      </c>
      <c r="AE121" s="32"/>
      <c r="AF121" s="32"/>
      <c r="AG121" s="32"/>
      <c r="AH121" s="33"/>
      <c r="AI121" s="31" t="s">
        <v>109</v>
      </c>
      <c r="AJ121" s="32"/>
      <c r="AK121" s="32"/>
      <c r="AL121" s="32"/>
      <c r="AM121" s="33"/>
      <c r="AN121" s="31" t="s">
        <v>110</v>
      </c>
      <c r="AO121" s="32"/>
      <c r="AP121" s="32"/>
      <c r="AQ121" s="32"/>
      <c r="AR121" s="33"/>
      <c r="AS121" s="31" t="s">
        <v>111</v>
      </c>
      <c r="AT121" s="32"/>
      <c r="AU121" s="32"/>
      <c r="AV121" s="32"/>
      <c r="AW121" s="33"/>
      <c r="AX121" s="31" t="s">
        <v>112</v>
      </c>
      <c r="AY121" s="32"/>
      <c r="AZ121" s="32"/>
      <c r="BA121" s="32"/>
      <c r="BB121" s="33"/>
      <c r="BC121" s="31" t="s">
        <v>113</v>
      </c>
      <c r="BD121" s="32"/>
      <c r="BE121" s="32"/>
      <c r="BF121" s="32"/>
      <c r="BG121" s="33"/>
      <c r="BH121" s="31" t="s">
        <v>114</v>
      </c>
      <c r="BI121" s="32"/>
      <c r="BJ121" s="32"/>
      <c r="BK121" s="32"/>
      <c r="BL121" s="33"/>
      <c r="BM121" s="72" t="s">
        <v>115</v>
      </c>
      <c r="BN121" s="73"/>
      <c r="BO121" s="73"/>
      <c r="BP121" s="73"/>
      <c r="BQ121" s="74"/>
    </row>
    <row r="122" spans="1:79" ht="39.6" customHeight="1" x14ac:dyDescent="0.25">
      <c r="A122" s="37">
        <v>1</v>
      </c>
      <c r="B122" s="38"/>
      <c r="C122" s="39" t="s">
        <v>455</v>
      </c>
      <c r="D122" s="40"/>
      <c r="E122" s="40"/>
      <c r="F122" s="40"/>
      <c r="G122" s="40"/>
      <c r="H122" s="40"/>
      <c r="I122" s="41"/>
      <c r="J122" s="37" t="s">
        <v>183</v>
      </c>
      <c r="K122" s="42"/>
      <c r="L122" s="42"/>
      <c r="M122" s="42"/>
      <c r="N122" s="38"/>
      <c r="O122" s="39" t="s">
        <v>456</v>
      </c>
      <c r="P122" s="40"/>
      <c r="Q122" s="40"/>
      <c r="R122" s="40"/>
      <c r="S122" s="40"/>
      <c r="T122" s="40"/>
      <c r="U122" s="40"/>
      <c r="V122" s="40"/>
      <c r="W122" s="40"/>
      <c r="X122" s="41"/>
      <c r="Y122" s="31">
        <v>209546.65</v>
      </c>
      <c r="Z122" s="32"/>
      <c r="AA122" s="32"/>
      <c r="AB122" s="32"/>
      <c r="AC122" s="33"/>
      <c r="AD122" s="31">
        <v>0</v>
      </c>
      <c r="AE122" s="32"/>
      <c r="AF122" s="32"/>
      <c r="AG122" s="32"/>
      <c r="AH122" s="33"/>
      <c r="AI122" s="31">
        <v>209546.65</v>
      </c>
      <c r="AJ122" s="32"/>
      <c r="AK122" s="32"/>
      <c r="AL122" s="32"/>
      <c r="AM122" s="33"/>
      <c r="AN122" s="31">
        <v>214287.5</v>
      </c>
      <c r="AO122" s="32"/>
      <c r="AP122" s="32"/>
      <c r="AQ122" s="32"/>
      <c r="AR122" s="33"/>
      <c r="AS122" s="31">
        <v>0</v>
      </c>
      <c r="AT122" s="32"/>
      <c r="AU122" s="32"/>
      <c r="AV122" s="32"/>
      <c r="AW122" s="33"/>
      <c r="AX122" s="31">
        <v>214287.5</v>
      </c>
      <c r="AY122" s="32"/>
      <c r="AZ122" s="32"/>
      <c r="BA122" s="32"/>
      <c r="BB122" s="33"/>
      <c r="BC122" s="31">
        <v>4740.8500000000004</v>
      </c>
      <c r="BD122" s="32"/>
      <c r="BE122" s="32"/>
      <c r="BF122" s="32"/>
      <c r="BG122" s="33"/>
      <c r="BH122" s="31">
        <v>0</v>
      </c>
      <c r="BI122" s="32"/>
      <c r="BJ122" s="32"/>
      <c r="BK122" s="32"/>
      <c r="BL122" s="33"/>
      <c r="BM122" s="34">
        <v>4740.8500000000004</v>
      </c>
      <c r="BN122" s="35"/>
      <c r="BO122" s="35"/>
      <c r="BP122" s="35"/>
      <c r="BQ122" s="36"/>
      <c r="CA122" s="30" t="s">
        <v>71</v>
      </c>
    </row>
    <row r="123" spans="1:79" ht="39.6" customHeight="1" x14ac:dyDescent="0.25">
      <c r="A123" s="37">
        <v>2</v>
      </c>
      <c r="B123" s="38"/>
      <c r="C123" s="39" t="s">
        <v>457</v>
      </c>
      <c r="D123" s="40"/>
      <c r="E123" s="40"/>
      <c r="F123" s="40"/>
      <c r="G123" s="40"/>
      <c r="H123" s="40"/>
      <c r="I123" s="41"/>
      <c r="J123" s="37" t="s">
        <v>183</v>
      </c>
      <c r="K123" s="42"/>
      <c r="L123" s="42"/>
      <c r="M123" s="42"/>
      <c r="N123" s="38"/>
      <c r="O123" s="39" t="s">
        <v>458</v>
      </c>
      <c r="P123" s="40"/>
      <c r="Q123" s="40"/>
      <c r="R123" s="40"/>
      <c r="S123" s="40"/>
      <c r="T123" s="40"/>
      <c r="U123" s="40"/>
      <c r="V123" s="40"/>
      <c r="W123" s="40"/>
      <c r="X123" s="41"/>
      <c r="Y123" s="31">
        <v>213571.43</v>
      </c>
      <c r="Z123" s="32"/>
      <c r="AA123" s="32"/>
      <c r="AB123" s="32"/>
      <c r="AC123" s="33"/>
      <c r="AD123" s="31">
        <v>0</v>
      </c>
      <c r="AE123" s="32"/>
      <c r="AF123" s="32"/>
      <c r="AG123" s="32"/>
      <c r="AH123" s="33"/>
      <c r="AI123" s="31">
        <v>213571.43</v>
      </c>
      <c r="AJ123" s="32"/>
      <c r="AK123" s="32"/>
      <c r="AL123" s="32"/>
      <c r="AM123" s="33"/>
      <c r="AN123" s="31">
        <v>211932.04</v>
      </c>
      <c r="AO123" s="32"/>
      <c r="AP123" s="32"/>
      <c r="AQ123" s="32"/>
      <c r="AR123" s="33"/>
      <c r="AS123" s="31">
        <v>0</v>
      </c>
      <c r="AT123" s="32"/>
      <c r="AU123" s="32"/>
      <c r="AV123" s="32"/>
      <c r="AW123" s="33"/>
      <c r="AX123" s="31">
        <v>211932.04</v>
      </c>
      <c r="AY123" s="32"/>
      <c r="AZ123" s="32"/>
      <c r="BA123" s="32"/>
      <c r="BB123" s="33"/>
      <c r="BC123" s="31">
        <v>-1639.39</v>
      </c>
      <c r="BD123" s="32"/>
      <c r="BE123" s="32"/>
      <c r="BF123" s="32"/>
      <c r="BG123" s="33"/>
      <c r="BH123" s="31">
        <v>0</v>
      </c>
      <c r="BI123" s="32"/>
      <c r="BJ123" s="32"/>
      <c r="BK123" s="32"/>
      <c r="BL123" s="33"/>
      <c r="BM123" s="34">
        <v>-1639.39</v>
      </c>
      <c r="BN123" s="35"/>
      <c r="BO123" s="35"/>
      <c r="BP123" s="35"/>
      <c r="BQ123" s="36"/>
      <c r="CA123" s="30"/>
    </row>
    <row r="124" spans="1:79" ht="39.6" customHeight="1" x14ac:dyDescent="0.25">
      <c r="A124" s="37">
        <v>3</v>
      </c>
      <c r="B124" s="38"/>
      <c r="C124" s="39" t="s">
        <v>459</v>
      </c>
      <c r="D124" s="40"/>
      <c r="E124" s="40"/>
      <c r="F124" s="40"/>
      <c r="G124" s="40"/>
      <c r="H124" s="40"/>
      <c r="I124" s="41"/>
      <c r="J124" s="37" t="s">
        <v>183</v>
      </c>
      <c r="K124" s="42"/>
      <c r="L124" s="42"/>
      <c r="M124" s="42"/>
      <c r="N124" s="38"/>
      <c r="O124" s="39" t="s">
        <v>460</v>
      </c>
      <c r="P124" s="40"/>
      <c r="Q124" s="40"/>
      <c r="R124" s="40"/>
      <c r="S124" s="40"/>
      <c r="T124" s="40"/>
      <c r="U124" s="40"/>
      <c r="V124" s="40"/>
      <c r="W124" s="40"/>
      <c r="X124" s="41"/>
      <c r="Y124" s="31">
        <v>185227.78</v>
      </c>
      <c r="Z124" s="32"/>
      <c r="AA124" s="32"/>
      <c r="AB124" s="32"/>
      <c r="AC124" s="33"/>
      <c r="AD124" s="31">
        <v>0</v>
      </c>
      <c r="AE124" s="32"/>
      <c r="AF124" s="32"/>
      <c r="AG124" s="32"/>
      <c r="AH124" s="33"/>
      <c r="AI124" s="31">
        <v>185227.78</v>
      </c>
      <c r="AJ124" s="32"/>
      <c r="AK124" s="32"/>
      <c r="AL124" s="32"/>
      <c r="AM124" s="33"/>
      <c r="AN124" s="31">
        <v>182521.4</v>
      </c>
      <c r="AO124" s="32"/>
      <c r="AP124" s="32"/>
      <c r="AQ124" s="32"/>
      <c r="AR124" s="33"/>
      <c r="AS124" s="31">
        <v>0</v>
      </c>
      <c r="AT124" s="32"/>
      <c r="AU124" s="32"/>
      <c r="AV124" s="32"/>
      <c r="AW124" s="33"/>
      <c r="AX124" s="31">
        <v>182521.4</v>
      </c>
      <c r="AY124" s="32"/>
      <c r="AZ124" s="32"/>
      <c r="BA124" s="32"/>
      <c r="BB124" s="33"/>
      <c r="BC124" s="31">
        <v>-2706.38</v>
      </c>
      <c r="BD124" s="32"/>
      <c r="BE124" s="32"/>
      <c r="BF124" s="32"/>
      <c r="BG124" s="33"/>
      <c r="BH124" s="31">
        <v>0</v>
      </c>
      <c r="BI124" s="32"/>
      <c r="BJ124" s="32"/>
      <c r="BK124" s="32"/>
      <c r="BL124" s="33"/>
      <c r="BM124" s="34">
        <v>-2706.38</v>
      </c>
      <c r="BN124" s="35"/>
      <c r="BO124" s="35"/>
      <c r="BP124" s="35"/>
      <c r="BQ124" s="36"/>
      <c r="CA124" s="30"/>
    </row>
    <row r="125" spans="1:79" ht="39.6" customHeight="1" x14ac:dyDescent="0.25">
      <c r="A125" s="37">
        <v>4</v>
      </c>
      <c r="B125" s="38"/>
      <c r="C125" s="39" t="s">
        <v>461</v>
      </c>
      <c r="D125" s="40"/>
      <c r="E125" s="40"/>
      <c r="F125" s="40"/>
      <c r="G125" s="40"/>
      <c r="H125" s="40"/>
      <c r="I125" s="41"/>
      <c r="J125" s="37" t="s">
        <v>183</v>
      </c>
      <c r="K125" s="42"/>
      <c r="L125" s="42"/>
      <c r="M125" s="42"/>
      <c r="N125" s="38"/>
      <c r="O125" s="39" t="s">
        <v>462</v>
      </c>
      <c r="P125" s="40"/>
      <c r="Q125" s="40"/>
      <c r="R125" s="40"/>
      <c r="S125" s="40"/>
      <c r="T125" s="40"/>
      <c r="U125" s="40"/>
      <c r="V125" s="40"/>
      <c r="W125" s="40"/>
      <c r="X125" s="41"/>
      <c r="Y125" s="31">
        <v>170330.32</v>
      </c>
      <c r="Z125" s="32"/>
      <c r="AA125" s="32"/>
      <c r="AB125" s="32"/>
      <c r="AC125" s="33"/>
      <c r="AD125" s="31">
        <v>0</v>
      </c>
      <c r="AE125" s="32"/>
      <c r="AF125" s="32"/>
      <c r="AG125" s="32"/>
      <c r="AH125" s="33"/>
      <c r="AI125" s="31">
        <v>170330.32</v>
      </c>
      <c r="AJ125" s="32"/>
      <c r="AK125" s="32"/>
      <c r="AL125" s="32"/>
      <c r="AM125" s="33"/>
      <c r="AN125" s="31">
        <v>223079.13</v>
      </c>
      <c r="AO125" s="32"/>
      <c r="AP125" s="32"/>
      <c r="AQ125" s="32"/>
      <c r="AR125" s="33"/>
      <c r="AS125" s="31">
        <v>0</v>
      </c>
      <c r="AT125" s="32"/>
      <c r="AU125" s="32"/>
      <c r="AV125" s="32"/>
      <c r="AW125" s="33"/>
      <c r="AX125" s="31">
        <v>223079.13</v>
      </c>
      <c r="AY125" s="32"/>
      <c r="AZ125" s="32"/>
      <c r="BA125" s="32"/>
      <c r="BB125" s="33"/>
      <c r="BC125" s="31">
        <v>52748.81</v>
      </c>
      <c r="BD125" s="32"/>
      <c r="BE125" s="32"/>
      <c r="BF125" s="32"/>
      <c r="BG125" s="33"/>
      <c r="BH125" s="31">
        <v>0</v>
      </c>
      <c r="BI125" s="32"/>
      <c r="BJ125" s="32"/>
      <c r="BK125" s="32"/>
      <c r="BL125" s="33"/>
      <c r="BM125" s="34">
        <v>52748.81</v>
      </c>
      <c r="BN125" s="35"/>
      <c r="BO125" s="35"/>
      <c r="BP125" s="35"/>
      <c r="BQ125" s="36"/>
      <c r="CA125" s="30"/>
    </row>
    <row r="126" spans="1:79" ht="39.6" customHeight="1" x14ac:dyDescent="0.25">
      <c r="A126" s="37">
        <v>5</v>
      </c>
      <c r="B126" s="38"/>
      <c r="C126" s="39" t="s">
        <v>463</v>
      </c>
      <c r="D126" s="40"/>
      <c r="E126" s="40"/>
      <c r="F126" s="40"/>
      <c r="G126" s="40"/>
      <c r="H126" s="40"/>
      <c r="I126" s="41"/>
      <c r="J126" s="37" t="s">
        <v>183</v>
      </c>
      <c r="K126" s="42"/>
      <c r="L126" s="42"/>
      <c r="M126" s="42"/>
      <c r="N126" s="38"/>
      <c r="O126" s="39" t="s">
        <v>464</v>
      </c>
      <c r="P126" s="40"/>
      <c r="Q126" s="40"/>
      <c r="R126" s="40"/>
      <c r="S126" s="40"/>
      <c r="T126" s="40"/>
      <c r="U126" s="40"/>
      <c r="V126" s="40"/>
      <c r="W126" s="40"/>
      <c r="X126" s="41"/>
      <c r="Y126" s="31">
        <v>277142.86</v>
      </c>
      <c r="Z126" s="32"/>
      <c r="AA126" s="32"/>
      <c r="AB126" s="32"/>
      <c r="AC126" s="33"/>
      <c r="AD126" s="31">
        <v>0</v>
      </c>
      <c r="AE126" s="32"/>
      <c r="AF126" s="32"/>
      <c r="AG126" s="32"/>
      <c r="AH126" s="33"/>
      <c r="AI126" s="31">
        <v>277142.86</v>
      </c>
      <c r="AJ126" s="32"/>
      <c r="AK126" s="32"/>
      <c r="AL126" s="32"/>
      <c r="AM126" s="33"/>
      <c r="AN126" s="31">
        <v>270216.42</v>
      </c>
      <c r="AO126" s="32"/>
      <c r="AP126" s="32"/>
      <c r="AQ126" s="32"/>
      <c r="AR126" s="33"/>
      <c r="AS126" s="31">
        <v>0</v>
      </c>
      <c r="AT126" s="32"/>
      <c r="AU126" s="32"/>
      <c r="AV126" s="32"/>
      <c r="AW126" s="33"/>
      <c r="AX126" s="31">
        <v>270216.42</v>
      </c>
      <c r="AY126" s="32"/>
      <c r="AZ126" s="32"/>
      <c r="BA126" s="32"/>
      <c r="BB126" s="33"/>
      <c r="BC126" s="31">
        <v>-6926.44</v>
      </c>
      <c r="BD126" s="32"/>
      <c r="BE126" s="32"/>
      <c r="BF126" s="32"/>
      <c r="BG126" s="33"/>
      <c r="BH126" s="31">
        <v>0</v>
      </c>
      <c r="BI126" s="32"/>
      <c r="BJ126" s="32"/>
      <c r="BK126" s="32"/>
      <c r="BL126" s="33"/>
      <c r="BM126" s="34">
        <v>-6926.44</v>
      </c>
      <c r="BN126" s="35"/>
      <c r="BO126" s="35"/>
      <c r="BP126" s="35"/>
      <c r="BQ126" s="36"/>
      <c r="CA126" s="30"/>
    </row>
    <row r="127" spans="1:79" ht="39.6" customHeight="1" x14ac:dyDescent="0.25">
      <c r="A127" s="37">
        <v>6</v>
      </c>
      <c r="B127" s="38"/>
      <c r="C127" s="39" t="s">
        <v>465</v>
      </c>
      <c r="D127" s="40"/>
      <c r="E127" s="40"/>
      <c r="F127" s="40"/>
      <c r="G127" s="40"/>
      <c r="H127" s="40"/>
      <c r="I127" s="41"/>
      <c r="J127" s="37" t="s">
        <v>183</v>
      </c>
      <c r="K127" s="42"/>
      <c r="L127" s="42"/>
      <c r="M127" s="42"/>
      <c r="N127" s="38"/>
      <c r="O127" s="39" t="s">
        <v>466</v>
      </c>
      <c r="P127" s="40"/>
      <c r="Q127" s="40"/>
      <c r="R127" s="40"/>
      <c r="S127" s="40"/>
      <c r="T127" s="40"/>
      <c r="U127" s="40"/>
      <c r="V127" s="40"/>
      <c r="W127" s="40"/>
      <c r="X127" s="41"/>
      <c r="Y127" s="31">
        <v>13164.22</v>
      </c>
      <c r="Z127" s="32"/>
      <c r="AA127" s="32"/>
      <c r="AB127" s="32"/>
      <c r="AC127" s="33"/>
      <c r="AD127" s="31">
        <v>0</v>
      </c>
      <c r="AE127" s="32"/>
      <c r="AF127" s="32"/>
      <c r="AG127" s="32"/>
      <c r="AH127" s="33"/>
      <c r="AI127" s="31">
        <v>13164.22</v>
      </c>
      <c r="AJ127" s="32"/>
      <c r="AK127" s="32"/>
      <c r="AL127" s="32"/>
      <c r="AM127" s="33"/>
      <c r="AN127" s="31">
        <v>13523.18</v>
      </c>
      <c r="AO127" s="32"/>
      <c r="AP127" s="32"/>
      <c r="AQ127" s="32"/>
      <c r="AR127" s="33"/>
      <c r="AS127" s="31">
        <v>0</v>
      </c>
      <c r="AT127" s="32"/>
      <c r="AU127" s="32"/>
      <c r="AV127" s="32"/>
      <c r="AW127" s="33"/>
      <c r="AX127" s="31">
        <v>13523.18</v>
      </c>
      <c r="AY127" s="32"/>
      <c r="AZ127" s="32"/>
      <c r="BA127" s="32"/>
      <c r="BB127" s="33"/>
      <c r="BC127" s="31">
        <v>358.96</v>
      </c>
      <c r="BD127" s="32"/>
      <c r="BE127" s="32"/>
      <c r="BF127" s="32"/>
      <c r="BG127" s="33"/>
      <c r="BH127" s="31">
        <v>0</v>
      </c>
      <c r="BI127" s="32"/>
      <c r="BJ127" s="32"/>
      <c r="BK127" s="32"/>
      <c r="BL127" s="33"/>
      <c r="BM127" s="34">
        <v>358.96</v>
      </c>
      <c r="BN127" s="35"/>
      <c r="BO127" s="35"/>
      <c r="BP127" s="35"/>
      <c r="BQ127" s="36"/>
      <c r="CA127" s="30"/>
    </row>
    <row r="128" spans="1:79" ht="145.15" customHeight="1" x14ac:dyDescent="0.25">
      <c r="A128" s="37">
        <v>7</v>
      </c>
      <c r="B128" s="38"/>
      <c r="C128" s="39" t="s">
        <v>467</v>
      </c>
      <c r="D128" s="40"/>
      <c r="E128" s="40"/>
      <c r="F128" s="40"/>
      <c r="G128" s="40"/>
      <c r="H128" s="40"/>
      <c r="I128" s="41"/>
      <c r="J128" s="37" t="s">
        <v>183</v>
      </c>
      <c r="K128" s="42"/>
      <c r="L128" s="42"/>
      <c r="M128" s="42"/>
      <c r="N128" s="38"/>
      <c r="O128" s="39" t="s">
        <v>468</v>
      </c>
      <c r="P128" s="40"/>
      <c r="Q128" s="40"/>
      <c r="R128" s="40"/>
      <c r="S128" s="40"/>
      <c r="T128" s="40"/>
      <c r="U128" s="40"/>
      <c r="V128" s="40"/>
      <c r="W128" s="40"/>
      <c r="X128" s="41"/>
      <c r="Y128" s="31">
        <v>13879.33</v>
      </c>
      <c r="Z128" s="32"/>
      <c r="AA128" s="32"/>
      <c r="AB128" s="32"/>
      <c r="AC128" s="33"/>
      <c r="AD128" s="31">
        <v>0</v>
      </c>
      <c r="AE128" s="32"/>
      <c r="AF128" s="32"/>
      <c r="AG128" s="32"/>
      <c r="AH128" s="33"/>
      <c r="AI128" s="31">
        <v>13879.33</v>
      </c>
      <c r="AJ128" s="32"/>
      <c r="AK128" s="32"/>
      <c r="AL128" s="32"/>
      <c r="AM128" s="33"/>
      <c r="AN128" s="31">
        <v>13554.04</v>
      </c>
      <c r="AO128" s="32"/>
      <c r="AP128" s="32"/>
      <c r="AQ128" s="32"/>
      <c r="AR128" s="33"/>
      <c r="AS128" s="31">
        <v>0</v>
      </c>
      <c r="AT128" s="32"/>
      <c r="AU128" s="32"/>
      <c r="AV128" s="32"/>
      <c r="AW128" s="33"/>
      <c r="AX128" s="31">
        <v>13554.04</v>
      </c>
      <c r="AY128" s="32"/>
      <c r="AZ128" s="32"/>
      <c r="BA128" s="32"/>
      <c r="BB128" s="33"/>
      <c r="BC128" s="31">
        <v>-325.29000000000002</v>
      </c>
      <c r="BD128" s="32"/>
      <c r="BE128" s="32"/>
      <c r="BF128" s="32"/>
      <c r="BG128" s="33"/>
      <c r="BH128" s="31">
        <v>0</v>
      </c>
      <c r="BI128" s="32"/>
      <c r="BJ128" s="32"/>
      <c r="BK128" s="32"/>
      <c r="BL128" s="33"/>
      <c r="BM128" s="34">
        <v>-325.29000000000002</v>
      </c>
      <c r="BN128" s="35"/>
      <c r="BO128" s="35"/>
      <c r="BP128" s="35"/>
      <c r="BQ128" s="36"/>
      <c r="CA128" s="30"/>
    </row>
    <row r="129" spans="1:79" ht="158.44999999999999" customHeight="1" x14ac:dyDescent="0.25">
      <c r="A129" s="37">
        <v>8</v>
      </c>
      <c r="B129" s="38"/>
      <c r="C129" s="39" t="s">
        <v>469</v>
      </c>
      <c r="D129" s="40"/>
      <c r="E129" s="40"/>
      <c r="F129" s="40"/>
      <c r="G129" s="40"/>
      <c r="H129" s="40"/>
      <c r="I129" s="41"/>
      <c r="J129" s="37" t="s">
        <v>183</v>
      </c>
      <c r="K129" s="42"/>
      <c r="L129" s="42"/>
      <c r="M129" s="42"/>
      <c r="N129" s="38"/>
      <c r="O129" s="39" t="s">
        <v>470</v>
      </c>
      <c r="P129" s="40"/>
      <c r="Q129" s="40"/>
      <c r="R129" s="40"/>
      <c r="S129" s="40"/>
      <c r="T129" s="40"/>
      <c r="U129" s="40"/>
      <c r="V129" s="40"/>
      <c r="W129" s="40"/>
      <c r="X129" s="41"/>
      <c r="Y129" s="31">
        <v>6.62</v>
      </c>
      <c r="Z129" s="32"/>
      <c r="AA129" s="32"/>
      <c r="AB129" s="32"/>
      <c r="AC129" s="33"/>
      <c r="AD129" s="31">
        <v>0</v>
      </c>
      <c r="AE129" s="32"/>
      <c r="AF129" s="32"/>
      <c r="AG129" s="32"/>
      <c r="AH129" s="33"/>
      <c r="AI129" s="31">
        <v>6.62</v>
      </c>
      <c r="AJ129" s="32"/>
      <c r="AK129" s="32"/>
      <c r="AL129" s="32"/>
      <c r="AM129" s="33"/>
      <c r="AN129" s="31">
        <v>6.62</v>
      </c>
      <c r="AO129" s="32"/>
      <c r="AP129" s="32"/>
      <c r="AQ129" s="32"/>
      <c r="AR129" s="33"/>
      <c r="AS129" s="31">
        <v>0</v>
      </c>
      <c r="AT129" s="32"/>
      <c r="AU129" s="32"/>
      <c r="AV129" s="32"/>
      <c r="AW129" s="33"/>
      <c r="AX129" s="31">
        <v>6.62</v>
      </c>
      <c r="AY129" s="32"/>
      <c r="AZ129" s="32"/>
      <c r="BA129" s="32"/>
      <c r="BB129" s="33"/>
      <c r="BC129" s="31">
        <v>0</v>
      </c>
      <c r="BD129" s="32"/>
      <c r="BE129" s="32"/>
      <c r="BF129" s="32"/>
      <c r="BG129" s="33"/>
      <c r="BH129" s="31">
        <v>0</v>
      </c>
      <c r="BI129" s="32"/>
      <c r="BJ129" s="32"/>
      <c r="BK129" s="32"/>
      <c r="BL129" s="33"/>
      <c r="BM129" s="34">
        <v>0</v>
      </c>
      <c r="BN129" s="35"/>
      <c r="BO129" s="35"/>
      <c r="BP129" s="35"/>
      <c r="BQ129" s="36"/>
      <c r="CA129" s="30"/>
    </row>
    <row r="130" spans="1:79" ht="184.9" customHeight="1" x14ac:dyDescent="0.25">
      <c r="A130" s="37">
        <v>9</v>
      </c>
      <c r="B130" s="38"/>
      <c r="C130" s="39" t="s">
        <v>471</v>
      </c>
      <c r="D130" s="40"/>
      <c r="E130" s="40"/>
      <c r="F130" s="40"/>
      <c r="G130" s="40"/>
      <c r="H130" s="40"/>
      <c r="I130" s="41"/>
      <c r="J130" s="37" t="s">
        <v>183</v>
      </c>
      <c r="K130" s="42"/>
      <c r="L130" s="42"/>
      <c r="M130" s="42"/>
      <c r="N130" s="38"/>
      <c r="O130" s="39" t="s">
        <v>472</v>
      </c>
      <c r="P130" s="40"/>
      <c r="Q130" s="40"/>
      <c r="R130" s="40"/>
      <c r="S130" s="40"/>
      <c r="T130" s="40"/>
      <c r="U130" s="40"/>
      <c r="V130" s="40"/>
      <c r="W130" s="40"/>
      <c r="X130" s="41"/>
      <c r="Y130" s="31">
        <v>738.18</v>
      </c>
      <c r="Z130" s="32"/>
      <c r="AA130" s="32"/>
      <c r="AB130" s="32"/>
      <c r="AC130" s="33"/>
      <c r="AD130" s="31">
        <v>0</v>
      </c>
      <c r="AE130" s="32"/>
      <c r="AF130" s="32"/>
      <c r="AG130" s="32"/>
      <c r="AH130" s="33"/>
      <c r="AI130" s="31">
        <v>738.18</v>
      </c>
      <c r="AJ130" s="32"/>
      <c r="AK130" s="32"/>
      <c r="AL130" s="32"/>
      <c r="AM130" s="33"/>
      <c r="AN130" s="31">
        <v>1154.6300000000001</v>
      </c>
      <c r="AO130" s="32"/>
      <c r="AP130" s="32"/>
      <c r="AQ130" s="32"/>
      <c r="AR130" s="33"/>
      <c r="AS130" s="31">
        <v>0</v>
      </c>
      <c r="AT130" s="32"/>
      <c r="AU130" s="32"/>
      <c r="AV130" s="32"/>
      <c r="AW130" s="33"/>
      <c r="AX130" s="31">
        <v>1154.6300000000001</v>
      </c>
      <c r="AY130" s="32"/>
      <c r="AZ130" s="32"/>
      <c r="BA130" s="32"/>
      <c r="BB130" s="33"/>
      <c r="BC130" s="31">
        <v>416.45</v>
      </c>
      <c r="BD130" s="32"/>
      <c r="BE130" s="32"/>
      <c r="BF130" s="32"/>
      <c r="BG130" s="33"/>
      <c r="BH130" s="31">
        <v>0</v>
      </c>
      <c r="BI130" s="32"/>
      <c r="BJ130" s="32"/>
      <c r="BK130" s="32"/>
      <c r="BL130" s="33"/>
      <c r="BM130" s="34">
        <v>416.45</v>
      </c>
      <c r="BN130" s="35"/>
      <c r="BO130" s="35"/>
      <c r="BP130" s="35"/>
      <c r="BQ130" s="36"/>
      <c r="CA130" s="30"/>
    </row>
    <row r="131" spans="1:79" ht="52.9" customHeight="1" x14ac:dyDescent="0.25">
      <c r="A131" s="37">
        <v>10</v>
      </c>
      <c r="B131" s="38"/>
      <c r="C131" s="39" t="s">
        <v>473</v>
      </c>
      <c r="D131" s="40"/>
      <c r="E131" s="40"/>
      <c r="F131" s="40"/>
      <c r="G131" s="40"/>
      <c r="H131" s="40"/>
      <c r="I131" s="41"/>
      <c r="J131" s="37" t="s">
        <v>183</v>
      </c>
      <c r="K131" s="42"/>
      <c r="L131" s="42"/>
      <c r="M131" s="42"/>
      <c r="N131" s="38"/>
      <c r="O131" s="39" t="s">
        <v>294</v>
      </c>
      <c r="P131" s="40"/>
      <c r="Q131" s="40"/>
      <c r="R131" s="40"/>
      <c r="S131" s="40"/>
      <c r="T131" s="40"/>
      <c r="U131" s="40"/>
      <c r="V131" s="40"/>
      <c r="W131" s="40"/>
      <c r="X131" s="41"/>
      <c r="Y131" s="31">
        <v>0</v>
      </c>
      <c r="Z131" s="32"/>
      <c r="AA131" s="32"/>
      <c r="AB131" s="32"/>
      <c r="AC131" s="33"/>
      <c r="AD131" s="31">
        <v>31050</v>
      </c>
      <c r="AE131" s="32"/>
      <c r="AF131" s="32"/>
      <c r="AG131" s="32"/>
      <c r="AH131" s="33"/>
      <c r="AI131" s="31">
        <v>31050</v>
      </c>
      <c r="AJ131" s="32"/>
      <c r="AK131" s="32"/>
      <c r="AL131" s="32"/>
      <c r="AM131" s="33"/>
      <c r="AN131" s="31">
        <v>0</v>
      </c>
      <c r="AO131" s="32"/>
      <c r="AP131" s="32"/>
      <c r="AQ131" s="32"/>
      <c r="AR131" s="33"/>
      <c r="AS131" s="31">
        <v>37100</v>
      </c>
      <c r="AT131" s="32"/>
      <c r="AU131" s="32"/>
      <c r="AV131" s="32"/>
      <c r="AW131" s="33"/>
      <c r="AX131" s="31">
        <v>37100</v>
      </c>
      <c r="AY131" s="32"/>
      <c r="AZ131" s="32"/>
      <c r="BA131" s="32"/>
      <c r="BB131" s="33"/>
      <c r="BC131" s="31">
        <v>0</v>
      </c>
      <c r="BD131" s="32"/>
      <c r="BE131" s="32"/>
      <c r="BF131" s="32"/>
      <c r="BG131" s="33"/>
      <c r="BH131" s="31">
        <v>6050</v>
      </c>
      <c r="BI131" s="32"/>
      <c r="BJ131" s="32"/>
      <c r="BK131" s="32"/>
      <c r="BL131" s="33"/>
      <c r="BM131" s="34">
        <v>6050</v>
      </c>
      <c r="BN131" s="35"/>
      <c r="BO131" s="35"/>
      <c r="BP131" s="35"/>
      <c r="BQ131" s="36"/>
      <c r="CA131" s="30"/>
    </row>
    <row r="132" spans="1:79" ht="12.75" customHeight="1" x14ac:dyDescent="0.25">
      <c r="A132" s="37"/>
      <c r="B132" s="38"/>
      <c r="C132" s="56" t="s">
        <v>53</v>
      </c>
      <c r="D132" s="57"/>
      <c r="E132" s="57"/>
      <c r="F132" s="57"/>
      <c r="G132" s="57"/>
      <c r="H132" s="57"/>
      <c r="I132" s="58"/>
      <c r="J132" s="37"/>
      <c r="K132" s="42"/>
      <c r="L132" s="42"/>
      <c r="M132" s="42"/>
      <c r="N132" s="38"/>
      <c r="O132" s="39"/>
      <c r="P132" s="43"/>
      <c r="Q132" s="43"/>
      <c r="R132" s="43"/>
      <c r="S132" s="43"/>
      <c r="T132" s="43"/>
      <c r="U132" s="43"/>
      <c r="V132" s="43"/>
      <c r="W132" s="43"/>
      <c r="X132" s="44"/>
      <c r="Y132" s="75"/>
      <c r="Z132" s="76"/>
      <c r="AA132" s="76"/>
      <c r="AB132" s="76"/>
      <c r="AC132" s="77"/>
      <c r="AD132" s="75"/>
      <c r="AE132" s="76"/>
      <c r="AF132" s="76"/>
      <c r="AG132" s="76"/>
      <c r="AH132" s="77"/>
      <c r="AI132" s="75"/>
      <c r="AJ132" s="76"/>
      <c r="AK132" s="76"/>
      <c r="AL132" s="76"/>
      <c r="AM132" s="77"/>
      <c r="AN132" s="75"/>
      <c r="AO132" s="76"/>
      <c r="AP132" s="76"/>
      <c r="AQ132" s="76"/>
      <c r="AR132" s="77"/>
      <c r="AS132" s="75"/>
      <c r="AT132" s="76"/>
      <c r="AU132" s="76"/>
      <c r="AV132" s="76"/>
      <c r="AW132" s="77"/>
      <c r="AX132" s="75"/>
      <c r="AY132" s="76"/>
      <c r="AZ132" s="76"/>
      <c r="BA132" s="76"/>
      <c r="BB132" s="77"/>
      <c r="BC132" s="75"/>
      <c r="BD132" s="76"/>
      <c r="BE132" s="76"/>
      <c r="BF132" s="76"/>
      <c r="BG132" s="77"/>
      <c r="BH132" s="75"/>
      <c r="BI132" s="76"/>
      <c r="BJ132" s="76"/>
      <c r="BK132" s="76"/>
      <c r="BL132" s="77"/>
      <c r="BM132" s="78"/>
      <c r="BN132" s="79"/>
      <c r="BO132" s="79"/>
      <c r="BP132" s="79"/>
      <c r="BQ132" s="80"/>
    </row>
    <row r="133" spans="1:79" ht="12.75" hidden="1" customHeight="1" x14ac:dyDescent="0.25">
      <c r="A133" s="37" t="s">
        <v>106</v>
      </c>
      <c r="B133" s="38"/>
      <c r="C133" s="39" t="s">
        <v>105</v>
      </c>
      <c r="D133" s="43"/>
      <c r="E133" s="43"/>
      <c r="F133" s="43"/>
      <c r="G133" s="43"/>
      <c r="H133" s="43"/>
      <c r="I133" s="44"/>
      <c r="J133" s="37" t="s">
        <v>104</v>
      </c>
      <c r="K133" s="42"/>
      <c r="L133" s="42"/>
      <c r="M133" s="42"/>
      <c r="N133" s="38"/>
      <c r="O133" s="39" t="s">
        <v>103</v>
      </c>
      <c r="P133" s="43"/>
      <c r="Q133" s="43"/>
      <c r="R133" s="43"/>
      <c r="S133" s="43"/>
      <c r="T133" s="43"/>
      <c r="U133" s="43"/>
      <c r="V133" s="43"/>
      <c r="W133" s="43"/>
      <c r="X133" s="44"/>
      <c r="Y133" s="31" t="s">
        <v>116</v>
      </c>
      <c r="Z133" s="32"/>
      <c r="AA133" s="32"/>
      <c r="AB133" s="32"/>
      <c r="AC133" s="33"/>
      <c r="AD133" s="31" t="s">
        <v>117</v>
      </c>
      <c r="AE133" s="32"/>
      <c r="AF133" s="32"/>
      <c r="AG133" s="32"/>
      <c r="AH133" s="33"/>
      <c r="AI133" s="31" t="s">
        <v>118</v>
      </c>
      <c r="AJ133" s="32"/>
      <c r="AK133" s="32"/>
      <c r="AL133" s="32"/>
      <c r="AM133" s="33"/>
      <c r="AN133" s="31" t="s">
        <v>119</v>
      </c>
      <c r="AO133" s="32"/>
      <c r="AP133" s="32"/>
      <c r="AQ133" s="32"/>
      <c r="AR133" s="33"/>
      <c r="AS133" s="31" t="s">
        <v>120</v>
      </c>
      <c r="AT133" s="32"/>
      <c r="AU133" s="32"/>
      <c r="AV133" s="32"/>
      <c r="AW133" s="33"/>
      <c r="AX133" s="31" t="s">
        <v>121</v>
      </c>
      <c r="AY133" s="32"/>
      <c r="AZ133" s="32"/>
      <c r="BA133" s="32"/>
      <c r="BB133" s="33"/>
      <c r="BC133" s="31" t="s">
        <v>122</v>
      </c>
      <c r="BD133" s="32"/>
      <c r="BE133" s="32"/>
      <c r="BF133" s="32"/>
      <c r="BG133" s="33"/>
      <c r="BH133" s="31" t="s">
        <v>123</v>
      </c>
      <c r="BI133" s="32"/>
      <c r="BJ133" s="32"/>
      <c r="BK133" s="32"/>
      <c r="BL133" s="33"/>
      <c r="BM133" s="72" t="s">
        <v>124</v>
      </c>
      <c r="BN133" s="73"/>
      <c r="BO133" s="73"/>
      <c r="BP133" s="73"/>
      <c r="BQ133" s="74"/>
    </row>
    <row r="134" spans="1:79" ht="158.44999999999999" customHeight="1" x14ac:dyDescent="0.25">
      <c r="A134" s="37">
        <v>1</v>
      </c>
      <c r="B134" s="38"/>
      <c r="C134" s="39" t="s">
        <v>474</v>
      </c>
      <c r="D134" s="40"/>
      <c r="E134" s="40"/>
      <c r="F134" s="40"/>
      <c r="G134" s="40"/>
      <c r="H134" s="40"/>
      <c r="I134" s="41"/>
      <c r="J134" s="37" t="s">
        <v>178</v>
      </c>
      <c r="K134" s="42"/>
      <c r="L134" s="42"/>
      <c r="M134" s="42"/>
      <c r="N134" s="38"/>
      <c r="O134" s="39" t="s">
        <v>475</v>
      </c>
      <c r="P134" s="40"/>
      <c r="Q134" s="40"/>
      <c r="R134" s="40"/>
      <c r="S134" s="40"/>
      <c r="T134" s="40"/>
      <c r="U134" s="40"/>
      <c r="V134" s="40"/>
      <c r="W134" s="40"/>
      <c r="X134" s="41"/>
      <c r="Y134" s="31">
        <v>9</v>
      </c>
      <c r="Z134" s="32"/>
      <c r="AA134" s="32"/>
      <c r="AB134" s="32"/>
      <c r="AC134" s="33"/>
      <c r="AD134" s="31">
        <v>0</v>
      </c>
      <c r="AE134" s="32"/>
      <c r="AF134" s="32"/>
      <c r="AG134" s="32"/>
      <c r="AH134" s="33"/>
      <c r="AI134" s="31">
        <v>9</v>
      </c>
      <c r="AJ134" s="32"/>
      <c r="AK134" s="32"/>
      <c r="AL134" s="32"/>
      <c r="AM134" s="33"/>
      <c r="AN134" s="31">
        <v>9</v>
      </c>
      <c r="AO134" s="32"/>
      <c r="AP134" s="32"/>
      <c r="AQ134" s="32"/>
      <c r="AR134" s="33"/>
      <c r="AS134" s="31">
        <v>0</v>
      </c>
      <c r="AT134" s="32"/>
      <c r="AU134" s="32"/>
      <c r="AV134" s="32"/>
      <c r="AW134" s="33"/>
      <c r="AX134" s="31">
        <v>9</v>
      </c>
      <c r="AY134" s="32"/>
      <c r="AZ134" s="32"/>
      <c r="BA134" s="32"/>
      <c r="BB134" s="33"/>
      <c r="BC134" s="31">
        <v>0</v>
      </c>
      <c r="BD134" s="32"/>
      <c r="BE134" s="32"/>
      <c r="BF134" s="32"/>
      <c r="BG134" s="33"/>
      <c r="BH134" s="31">
        <v>0</v>
      </c>
      <c r="BI134" s="32"/>
      <c r="BJ134" s="32"/>
      <c r="BK134" s="32"/>
      <c r="BL134" s="33"/>
      <c r="BM134" s="34">
        <v>0</v>
      </c>
      <c r="BN134" s="35"/>
      <c r="BO134" s="35"/>
      <c r="BP134" s="35"/>
      <c r="BQ134" s="36"/>
      <c r="CA134" s="30" t="s">
        <v>72</v>
      </c>
    </row>
    <row r="135" spans="1:79" ht="145.15" customHeight="1" x14ac:dyDescent="0.25">
      <c r="A135" s="37">
        <v>2</v>
      </c>
      <c r="B135" s="38"/>
      <c r="C135" s="39" t="s">
        <v>476</v>
      </c>
      <c r="D135" s="40"/>
      <c r="E135" s="40"/>
      <c r="F135" s="40"/>
      <c r="G135" s="40"/>
      <c r="H135" s="40"/>
      <c r="I135" s="41"/>
      <c r="J135" s="37" t="s">
        <v>178</v>
      </c>
      <c r="K135" s="42"/>
      <c r="L135" s="42"/>
      <c r="M135" s="42"/>
      <c r="N135" s="38"/>
      <c r="O135" s="39" t="s">
        <v>475</v>
      </c>
      <c r="P135" s="40"/>
      <c r="Q135" s="40"/>
      <c r="R135" s="40"/>
      <c r="S135" s="40"/>
      <c r="T135" s="40"/>
      <c r="U135" s="40"/>
      <c r="V135" s="40"/>
      <c r="W135" s="40"/>
      <c r="X135" s="41"/>
      <c r="Y135" s="31">
        <v>412</v>
      </c>
      <c r="Z135" s="32"/>
      <c r="AA135" s="32"/>
      <c r="AB135" s="32"/>
      <c r="AC135" s="33"/>
      <c r="AD135" s="31">
        <v>0</v>
      </c>
      <c r="AE135" s="32"/>
      <c r="AF135" s="32"/>
      <c r="AG135" s="32"/>
      <c r="AH135" s="33"/>
      <c r="AI135" s="31">
        <v>412</v>
      </c>
      <c r="AJ135" s="32"/>
      <c r="AK135" s="32"/>
      <c r="AL135" s="32"/>
      <c r="AM135" s="33"/>
      <c r="AN135" s="31">
        <v>412</v>
      </c>
      <c r="AO135" s="32"/>
      <c r="AP135" s="32"/>
      <c r="AQ135" s="32"/>
      <c r="AR135" s="33"/>
      <c r="AS135" s="31">
        <v>0</v>
      </c>
      <c r="AT135" s="32"/>
      <c r="AU135" s="32"/>
      <c r="AV135" s="32"/>
      <c r="AW135" s="33"/>
      <c r="AX135" s="31">
        <v>412</v>
      </c>
      <c r="AY135" s="32"/>
      <c r="AZ135" s="32"/>
      <c r="BA135" s="32"/>
      <c r="BB135" s="33"/>
      <c r="BC135" s="31">
        <v>0</v>
      </c>
      <c r="BD135" s="32"/>
      <c r="BE135" s="32"/>
      <c r="BF135" s="32"/>
      <c r="BG135" s="33"/>
      <c r="BH135" s="31">
        <v>0</v>
      </c>
      <c r="BI135" s="32"/>
      <c r="BJ135" s="32"/>
      <c r="BK135" s="32"/>
      <c r="BL135" s="33"/>
      <c r="BM135" s="34">
        <v>0</v>
      </c>
      <c r="BN135" s="35"/>
      <c r="BO135" s="35"/>
      <c r="BP135" s="35"/>
      <c r="BQ135" s="36"/>
      <c r="CA135" s="30"/>
    </row>
    <row r="136" spans="1:79" ht="132" customHeight="1" x14ac:dyDescent="0.25">
      <c r="A136" s="37">
        <v>3</v>
      </c>
      <c r="B136" s="38"/>
      <c r="C136" s="39" t="s">
        <v>477</v>
      </c>
      <c r="D136" s="40"/>
      <c r="E136" s="40"/>
      <c r="F136" s="40"/>
      <c r="G136" s="40"/>
      <c r="H136" s="40"/>
      <c r="I136" s="41"/>
      <c r="J136" s="37" t="s">
        <v>202</v>
      </c>
      <c r="K136" s="42"/>
      <c r="L136" s="42"/>
      <c r="M136" s="42"/>
      <c r="N136" s="38"/>
      <c r="O136" s="39" t="s">
        <v>478</v>
      </c>
      <c r="P136" s="40"/>
      <c r="Q136" s="40"/>
      <c r="R136" s="40"/>
      <c r="S136" s="40"/>
      <c r="T136" s="40"/>
      <c r="U136" s="40"/>
      <c r="V136" s="40"/>
      <c r="W136" s="40"/>
      <c r="X136" s="41"/>
      <c r="Y136" s="31">
        <v>107.4</v>
      </c>
      <c r="Z136" s="32"/>
      <c r="AA136" s="32"/>
      <c r="AB136" s="32"/>
      <c r="AC136" s="33"/>
      <c r="AD136" s="31">
        <v>0</v>
      </c>
      <c r="AE136" s="32"/>
      <c r="AF136" s="32"/>
      <c r="AG136" s="32"/>
      <c r="AH136" s="33"/>
      <c r="AI136" s="31">
        <v>107.4</v>
      </c>
      <c r="AJ136" s="32"/>
      <c r="AK136" s="32"/>
      <c r="AL136" s="32"/>
      <c r="AM136" s="33"/>
      <c r="AN136" s="31">
        <v>107.4</v>
      </c>
      <c r="AO136" s="32"/>
      <c r="AP136" s="32"/>
      <c r="AQ136" s="32"/>
      <c r="AR136" s="33"/>
      <c r="AS136" s="31">
        <v>0</v>
      </c>
      <c r="AT136" s="32"/>
      <c r="AU136" s="32"/>
      <c r="AV136" s="32"/>
      <c r="AW136" s="33"/>
      <c r="AX136" s="31">
        <v>107.4</v>
      </c>
      <c r="AY136" s="32"/>
      <c r="AZ136" s="32"/>
      <c r="BA136" s="32"/>
      <c r="BB136" s="33"/>
      <c r="BC136" s="31">
        <v>0</v>
      </c>
      <c r="BD136" s="32"/>
      <c r="BE136" s="32"/>
      <c r="BF136" s="32"/>
      <c r="BG136" s="33"/>
      <c r="BH136" s="31">
        <v>0</v>
      </c>
      <c r="BI136" s="32"/>
      <c r="BJ136" s="32"/>
      <c r="BK136" s="32"/>
      <c r="BL136" s="33"/>
      <c r="BM136" s="34">
        <v>0</v>
      </c>
      <c r="BN136" s="35"/>
      <c r="BO136" s="35"/>
      <c r="BP136" s="35"/>
      <c r="BQ136" s="36"/>
      <c r="CA136" s="30"/>
    </row>
    <row r="137" spans="1:79" ht="66" customHeight="1" x14ac:dyDescent="0.25">
      <c r="A137" s="37">
        <v>4</v>
      </c>
      <c r="B137" s="38"/>
      <c r="C137" s="39" t="s">
        <v>479</v>
      </c>
      <c r="D137" s="40"/>
      <c r="E137" s="40"/>
      <c r="F137" s="40"/>
      <c r="G137" s="40"/>
      <c r="H137" s="40"/>
      <c r="I137" s="41"/>
      <c r="J137" s="37" t="s">
        <v>202</v>
      </c>
      <c r="K137" s="42"/>
      <c r="L137" s="42"/>
      <c r="M137" s="42"/>
      <c r="N137" s="38"/>
      <c r="O137" s="39" t="s">
        <v>207</v>
      </c>
      <c r="P137" s="40"/>
      <c r="Q137" s="40"/>
      <c r="R137" s="40"/>
      <c r="S137" s="40"/>
      <c r="T137" s="40"/>
      <c r="U137" s="40"/>
      <c r="V137" s="40"/>
      <c r="W137" s="40"/>
      <c r="X137" s="41"/>
      <c r="Y137" s="31">
        <v>0</v>
      </c>
      <c r="Z137" s="32"/>
      <c r="AA137" s="32"/>
      <c r="AB137" s="32"/>
      <c r="AC137" s="33"/>
      <c r="AD137" s="31">
        <v>59.7</v>
      </c>
      <c r="AE137" s="32"/>
      <c r="AF137" s="32"/>
      <c r="AG137" s="32"/>
      <c r="AH137" s="33"/>
      <c r="AI137" s="31">
        <v>59.7</v>
      </c>
      <c r="AJ137" s="32"/>
      <c r="AK137" s="32"/>
      <c r="AL137" s="32"/>
      <c r="AM137" s="33"/>
      <c r="AN137" s="31">
        <v>0</v>
      </c>
      <c r="AO137" s="32"/>
      <c r="AP137" s="32"/>
      <c r="AQ137" s="32"/>
      <c r="AR137" s="33"/>
      <c r="AS137" s="31">
        <v>59.7</v>
      </c>
      <c r="AT137" s="32"/>
      <c r="AU137" s="32"/>
      <c r="AV137" s="32"/>
      <c r="AW137" s="33"/>
      <c r="AX137" s="31">
        <v>59.7</v>
      </c>
      <c r="AY137" s="32"/>
      <c r="AZ137" s="32"/>
      <c r="BA137" s="32"/>
      <c r="BB137" s="33"/>
      <c r="BC137" s="31">
        <v>0</v>
      </c>
      <c r="BD137" s="32"/>
      <c r="BE137" s="32"/>
      <c r="BF137" s="32"/>
      <c r="BG137" s="33"/>
      <c r="BH137" s="31">
        <v>0</v>
      </c>
      <c r="BI137" s="32"/>
      <c r="BJ137" s="32"/>
      <c r="BK137" s="32"/>
      <c r="BL137" s="33"/>
      <c r="BM137" s="34">
        <v>0</v>
      </c>
      <c r="BN137" s="35"/>
      <c r="BO137" s="35"/>
      <c r="BP137" s="35"/>
      <c r="BQ137" s="36"/>
      <c r="CA137" s="30"/>
    </row>
    <row r="138" spans="1:79" x14ac:dyDescent="0.25">
      <c r="A138" s="20"/>
      <c r="B138" s="20"/>
      <c r="C138" s="21"/>
      <c r="D138" s="21"/>
      <c r="E138" s="21"/>
      <c r="F138" s="21"/>
      <c r="G138" s="21"/>
      <c r="H138" s="21"/>
      <c r="I138" s="21"/>
      <c r="J138" s="21"/>
      <c r="K138" s="21"/>
      <c r="L138" s="21"/>
      <c r="M138" s="21"/>
      <c r="N138" s="21"/>
      <c r="O138" s="21"/>
      <c r="P138" s="21"/>
      <c r="Q138" s="21"/>
      <c r="R138" s="21"/>
      <c r="S138" s="21"/>
      <c r="T138" s="21"/>
      <c r="U138" s="21"/>
      <c r="V138" s="21"/>
      <c r="W138" s="21"/>
      <c r="X138" s="21"/>
      <c r="Y138" s="22"/>
      <c r="Z138" s="22"/>
      <c r="AA138" s="22"/>
      <c r="AB138" s="22"/>
      <c r="AC138" s="22"/>
      <c r="AD138" s="22"/>
      <c r="AE138" s="22"/>
      <c r="AF138" s="22"/>
      <c r="AG138" s="22"/>
      <c r="AH138" s="22"/>
      <c r="AI138" s="22"/>
      <c r="AJ138" s="22"/>
      <c r="AK138" s="22"/>
      <c r="AL138" s="22"/>
      <c r="AM138" s="22"/>
      <c r="AN138" s="22"/>
      <c r="AO138" s="22"/>
      <c r="AP138" s="22"/>
      <c r="AQ138" s="22"/>
      <c r="AR138" s="22"/>
      <c r="AS138" s="22"/>
      <c r="AT138" s="22"/>
      <c r="AU138" s="22"/>
      <c r="AV138" s="22"/>
      <c r="AW138" s="22"/>
      <c r="AX138" s="23"/>
      <c r="AY138" s="23"/>
      <c r="AZ138" s="23"/>
      <c r="BA138" s="23"/>
      <c r="BB138" s="23"/>
      <c r="BC138" s="23"/>
      <c r="BD138" s="23"/>
      <c r="BE138" s="23"/>
      <c r="BF138" s="23"/>
      <c r="BG138" s="23"/>
      <c r="BH138" s="23"/>
      <c r="BI138" s="23"/>
      <c r="BJ138" s="23"/>
      <c r="BK138" s="23"/>
      <c r="BL138" s="23"/>
      <c r="BM138" s="23"/>
      <c r="BN138" s="23"/>
      <c r="BO138" s="23"/>
      <c r="BP138" s="23"/>
      <c r="BQ138" s="23"/>
      <c r="BR138" s="24"/>
      <c r="BS138" s="24"/>
      <c r="BT138" s="24"/>
      <c r="BU138" s="24"/>
      <c r="BV138" s="24"/>
      <c r="BW138" s="24"/>
      <c r="BX138" s="24"/>
      <c r="BY138" s="24"/>
    </row>
    <row r="139" spans="1:79" ht="15.75" customHeight="1" x14ac:dyDescent="0.25">
      <c r="A139" s="49" t="s">
        <v>33</v>
      </c>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row>
    <row r="140" spans="1:79" ht="9" customHeight="1" x14ac:dyDescent="0.25">
      <c r="A140" s="20"/>
      <c r="B140" s="20"/>
      <c r="C140" s="21"/>
      <c r="D140" s="21"/>
      <c r="E140" s="21"/>
      <c r="F140" s="21"/>
      <c r="G140" s="21"/>
      <c r="H140" s="21"/>
      <c r="I140" s="21"/>
      <c r="J140" s="21"/>
      <c r="K140" s="21"/>
      <c r="L140" s="21"/>
      <c r="M140" s="21"/>
      <c r="N140" s="21"/>
      <c r="O140" s="21"/>
      <c r="P140" s="21"/>
      <c r="Q140" s="21"/>
      <c r="R140" s="21"/>
      <c r="S140" s="21"/>
      <c r="T140" s="21"/>
      <c r="U140" s="21"/>
      <c r="V140" s="21"/>
      <c r="W140" s="21"/>
      <c r="X140" s="21"/>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c r="AX140" s="23"/>
      <c r="AY140" s="23"/>
      <c r="AZ140" s="23"/>
      <c r="BA140" s="23"/>
      <c r="BB140" s="23"/>
      <c r="BC140" s="23"/>
      <c r="BD140" s="23"/>
      <c r="BE140" s="23"/>
      <c r="BF140" s="23"/>
      <c r="BG140" s="23"/>
      <c r="BH140" s="23"/>
      <c r="BI140" s="23"/>
      <c r="BJ140" s="23"/>
      <c r="BK140" s="23"/>
      <c r="BL140" s="23"/>
      <c r="BM140" s="23"/>
      <c r="BN140" s="23"/>
      <c r="BO140" s="23"/>
      <c r="BP140" s="23"/>
      <c r="BQ140" s="23"/>
      <c r="BR140" s="24"/>
      <c r="BS140" s="24"/>
      <c r="BT140" s="24"/>
      <c r="BU140" s="24"/>
      <c r="BV140" s="24"/>
      <c r="BW140" s="24"/>
      <c r="BX140" s="24"/>
      <c r="BY140" s="24"/>
    </row>
    <row r="141" spans="1:79" ht="45" customHeight="1" x14ac:dyDescent="0.25">
      <c r="A141" s="64" t="s">
        <v>3</v>
      </c>
      <c r="B141" s="65"/>
      <c r="C141" s="64" t="s">
        <v>6</v>
      </c>
      <c r="D141" s="66"/>
      <c r="E141" s="66"/>
      <c r="F141" s="66"/>
      <c r="G141" s="66"/>
      <c r="H141" s="66"/>
      <c r="I141" s="65"/>
      <c r="J141" s="64" t="s">
        <v>5</v>
      </c>
      <c r="K141" s="66"/>
      <c r="L141" s="66"/>
      <c r="M141" s="66"/>
      <c r="N141" s="65"/>
      <c r="O141" s="67" t="s">
        <v>34</v>
      </c>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9"/>
      <c r="BR141" s="19"/>
      <c r="BS141" s="19"/>
      <c r="BT141" s="19"/>
      <c r="BU141" s="19"/>
      <c r="BV141" s="19"/>
      <c r="BW141" s="19"/>
      <c r="BX141" s="19"/>
      <c r="BY141" s="19"/>
    </row>
    <row r="142" spans="1:79" ht="13.5" customHeight="1" x14ac:dyDescent="0.25">
      <c r="A142" s="59">
        <v>1</v>
      </c>
      <c r="B142" s="59"/>
      <c r="C142" s="59">
        <v>2</v>
      </c>
      <c r="D142" s="59"/>
      <c r="E142" s="59"/>
      <c r="F142" s="59"/>
      <c r="G142" s="59"/>
      <c r="H142" s="59"/>
      <c r="I142" s="59"/>
      <c r="J142" s="59">
        <v>3</v>
      </c>
      <c r="K142" s="59"/>
      <c r="L142" s="59"/>
      <c r="M142" s="59"/>
      <c r="N142" s="59"/>
      <c r="O142" s="37">
        <v>4</v>
      </c>
      <c r="P142" s="70"/>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c r="BB142" s="70"/>
      <c r="BC142" s="70"/>
      <c r="BD142" s="70"/>
      <c r="BE142" s="70"/>
      <c r="BF142" s="70"/>
      <c r="BG142" s="70"/>
      <c r="BH142" s="70"/>
      <c r="BI142" s="70"/>
      <c r="BJ142" s="70"/>
      <c r="BK142" s="70"/>
      <c r="BL142" s="70"/>
      <c r="BM142" s="70"/>
      <c r="BN142" s="70"/>
      <c r="BO142" s="70"/>
      <c r="BP142" s="70"/>
      <c r="BQ142" s="71"/>
      <c r="BR142" s="16"/>
      <c r="BS142" s="16"/>
      <c r="BT142" s="16"/>
      <c r="BU142" s="16"/>
      <c r="BV142" s="16"/>
      <c r="BW142" s="16"/>
      <c r="BX142" s="16"/>
      <c r="BY142" s="16"/>
    </row>
    <row r="143" spans="1:79" ht="12.75" customHeight="1" x14ac:dyDescent="0.25">
      <c r="A143" s="59"/>
      <c r="B143" s="59"/>
      <c r="C143" s="56" t="s">
        <v>45</v>
      </c>
      <c r="D143" s="57"/>
      <c r="E143" s="57"/>
      <c r="F143" s="57"/>
      <c r="G143" s="57"/>
      <c r="H143" s="57"/>
      <c r="I143" s="58"/>
      <c r="J143" s="59"/>
      <c r="K143" s="59"/>
      <c r="L143" s="59"/>
      <c r="M143" s="59"/>
      <c r="N143" s="59"/>
      <c r="O143" s="60"/>
      <c r="P143" s="61"/>
      <c r="Q143" s="61"/>
      <c r="R143" s="61"/>
      <c r="S143" s="61"/>
      <c r="T143" s="61"/>
      <c r="U143" s="61"/>
      <c r="V143" s="61"/>
      <c r="W143" s="61"/>
      <c r="X143" s="61"/>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c r="BE143" s="62"/>
      <c r="BF143" s="62"/>
      <c r="BG143" s="62"/>
      <c r="BH143" s="62"/>
      <c r="BI143" s="62"/>
      <c r="BJ143" s="62"/>
      <c r="BK143" s="62"/>
      <c r="BL143" s="62"/>
      <c r="BM143" s="62"/>
      <c r="BN143" s="62"/>
      <c r="BO143" s="62"/>
      <c r="BP143" s="62"/>
      <c r="BQ143" s="63"/>
    </row>
    <row r="144" spans="1:79" ht="12.75" hidden="1" customHeight="1" x14ac:dyDescent="0.25">
      <c r="A144" s="59" t="s">
        <v>46</v>
      </c>
      <c r="B144" s="59"/>
      <c r="C144" s="39" t="s">
        <v>47</v>
      </c>
      <c r="D144" s="43"/>
      <c r="E144" s="43"/>
      <c r="F144" s="43"/>
      <c r="G144" s="43"/>
      <c r="H144" s="43"/>
      <c r="I144" s="44"/>
      <c r="J144" s="37" t="s">
        <v>48</v>
      </c>
      <c r="K144" s="42"/>
      <c r="L144" s="42"/>
      <c r="M144" s="42"/>
      <c r="N144" s="38"/>
      <c r="O144" s="51" t="s">
        <v>49</v>
      </c>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3"/>
    </row>
    <row r="145" spans="1:79" ht="132" customHeight="1" x14ac:dyDescent="0.25">
      <c r="A145" s="37">
        <v>6</v>
      </c>
      <c r="B145" s="38"/>
      <c r="C145" s="39" t="s">
        <v>421</v>
      </c>
      <c r="D145" s="40"/>
      <c r="E145" s="40"/>
      <c r="F145" s="40"/>
      <c r="G145" s="40"/>
      <c r="H145" s="40"/>
      <c r="I145" s="41"/>
      <c r="J145" s="39" t="s">
        <v>183</v>
      </c>
      <c r="K145" s="43"/>
      <c r="L145" s="43"/>
      <c r="M145" s="43"/>
      <c r="N145" s="44"/>
      <c r="O145" s="51" t="s">
        <v>483</v>
      </c>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5"/>
      <c r="CA145" s="30" t="s">
        <v>50</v>
      </c>
    </row>
    <row r="146" spans="1:79" ht="26.45" customHeight="1" x14ac:dyDescent="0.25">
      <c r="A146" s="37">
        <v>7</v>
      </c>
      <c r="B146" s="38"/>
      <c r="C146" s="39" t="s">
        <v>422</v>
      </c>
      <c r="D146" s="40"/>
      <c r="E146" s="40"/>
      <c r="F146" s="40"/>
      <c r="G146" s="40"/>
      <c r="H146" s="40"/>
      <c r="I146" s="41"/>
      <c r="J146" s="39" t="s">
        <v>183</v>
      </c>
      <c r="K146" s="43"/>
      <c r="L146" s="43"/>
      <c r="M146" s="43"/>
      <c r="N146" s="44"/>
      <c r="O146" s="51" t="s">
        <v>484</v>
      </c>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5"/>
      <c r="CA146" s="30"/>
    </row>
    <row r="147" spans="1:79" ht="15.6" customHeight="1" x14ac:dyDescent="0.25">
      <c r="A147" s="37">
        <v>8</v>
      </c>
      <c r="B147" s="38"/>
      <c r="C147" s="39" t="s">
        <v>423</v>
      </c>
      <c r="D147" s="40"/>
      <c r="E147" s="40"/>
      <c r="F147" s="40"/>
      <c r="G147" s="40"/>
      <c r="H147" s="40"/>
      <c r="I147" s="41"/>
      <c r="J147" s="39" t="s">
        <v>183</v>
      </c>
      <c r="K147" s="43"/>
      <c r="L147" s="43"/>
      <c r="M147" s="43"/>
      <c r="N147" s="44"/>
      <c r="O147" s="51" t="s">
        <v>485</v>
      </c>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c r="BI147" s="54"/>
      <c r="BJ147" s="54"/>
      <c r="BK147" s="54"/>
      <c r="BL147" s="54"/>
      <c r="BM147" s="54"/>
      <c r="BN147" s="54"/>
      <c r="BO147" s="54"/>
      <c r="BP147" s="54"/>
      <c r="BQ147" s="55"/>
      <c r="CA147" s="30"/>
    </row>
    <row r="148" spans="1:79" ht="26.45" customHeight="1" x14ac:dyDescent="0.25">
      <c r="A148" s="37">
        <v>9</v>
      </c>
      <c r="B148" s="38"/>
      <c r="C148" s="39" t="s">
        <v>424</v>
      </c>
      <c r="D148" s="40"/>
      <c r="E148" s="40"/>
      <c r="F148" s="40"/>
      <c r="G148" s="40"/>
      <c r="H148" s="40"/>
      <c r="I148" s="41"/>
      <c r="J148" s="39" t="s">
        <v>183</v>
      </c>
      <c r="K148" s="43"/>
      <c r="L148" s="43"/>
      <c r="M148" s="43"/>
      <c r="N148" s="44"/>
      <c r="O148" s="51" t="s">
        <v>486</v>
      </c>
      <c r="P148" s="54"/>
      <c r="Q148" s="54"/>
      <c r="R148" s="54"/>
      <c r="S148" s="54"/>
      <c r="T148" s="54"/>
      <c r="U148" s="54"/>
      <c r="V148" s="54"/>
      <c r="W148" s="54"/>
      <c r="X148" s="54"/>
      <c r="Y148" s="54"/>
      <c r="Z148" s="54"/>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c r="AW148" s="54"/>
      <c r="AX148" s="54"/>
      <c r="AY148" s="54"/>
      <c r="AZ148" s="54"/>
      <c r="BA148" s="54"/>
      <c r="BB148" s="54"/>
      <c r="BC148" s="54"/>
      <c r="BD148" s="54"/>
      <c r="BE148" s="54"/>
      <c r="BF148" s="54"/>
      <c r="BG148" s="54"/>
      <c r="BH148" s="54"/>
      <c r="BI148" s="54"/>
      <c r="BJ148" s="54"/>
      <c r="BK148" s="54"/>
      <c r="BL148" s="54"/>
      <c r="BM148" s="54"/>
      <c r="BN148" s="54"/>
      <c r="BO148" s="54"/>
      <c r="BP148" s="54"/>
      <c r="BQ148" s="55"/>
      <c r="CA148" s="30"/>
    </row>
    <row r="149" spans="1:79" ht="26.45" customHeight="1" x14ac:dyDescent="0.25">
      <c r="A149" s="37">
        <v>10</v>
      </c>
      <c r="B149" s="38"/>
      <c r="C149" s="39" t="s">
        <v>425</v>
      </c>
      <c r="D149" s="40"/>
      <c r="E149" s="40"/>
      <c r="F149" s="40"/>
      <c r="G149" s="40"/>
      <c r="H149" s="40"/>
      <c r="I149" s="41"/>
      <c r="J149" s="39" t="s">
        <v>171</v>
      </c>
      <c r="K149" s="43"/>
      <c r="L149" s="43"/>
      <c r="M149" s="43"/>
      <c r="N149" s="44"/>
      <c r="O149" s="51" t="s">
        <v>487</v>
      </c>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5"/>
      <c r="CA149" s="30"/>
    </row>
    <row r="150" spans="1:79" ht="26.45" customHeight="1" x14ac:dyDescent="0.25">
      <c r="A150" s="37">
        <v>11</v>
      </c>
      <c r="B150" s="38"/>
      <c r="C150" s="39" t="s">
        <v>426</v>
      </c>
      <c r="D150" s="40"/>
      <c r="E150" s="40"/>
      <c r="F150" s="40"/>
      <c r="G150" s="40"/>
      <c r="H150" s="40"/>
      <c r="I150" s="41"/>
      <c r="J150" s="39" t="s">
        <v>171</v>
      </c>
      <c r="K150" s="43"/>
      <c r="L150" s="43"/>
      <c r="M150" s="43"/>
      <c r="N150" s="44"/>
      <c r="O150" s="51" t="s">
        <v>488</v>
      </c>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5"/>
      <c r="CA150" s="30"/>
    </row>
    <row r="151" spans="1:79" ht="39.6" customHeight="1" x14ac:dyDescent="0.25">
      <c r="A151" s="37">
        <v>12</v>
      </c>
      <c r="B151" s="38"/>
      <c r="C151" s="39" t="s">
        <v>427</v>
      </c>
      <c r="D151" s="40"/>
      <c r="E151" s="40"/>
      <c r="F151" s="40"/>
      <c r="G151" s="40"/>
      <c r="H151" s="40"/>
      <c r="I151" s="41"/>
      <c r="J151" s="39" t="s">
        <v>171</v>
      </c>
      <c r="K151" s="43"/>
      <c r="L151" s="43"/>
      <c r="M151" s="43"/>
      <c r="N151" s="44"/>
      <c r="O151" s="51" t="s">
        <v>488</v>
      </c>
      <c r="P151" s="54"/>
      <c r="Q151" s="54"/>
      <c r="R151" s="54"/>
      <c r="S151" s="54"/>
      <c r="T151" s="54"/>
      <c r="U151" s="54"/>
      <c r="V151" s="54"/>
      <c r="W151" s="54"/>
      <c r="X151" s="54"/>
      <c r="Y151" s="54"/>
      <c r="Z151" s="54"/>
      <c r="AA151" s="54"/>
      <c r="AB151" s="54"/>
      <c r="AC151" s="54"/>
      <c r="AD151" s="54"/>
      <c r="AE151" s="54"/>
      <c r="AF151" s="54"/>
      <c r="AG151" s="54"/>
      <c r="AH151" s="54"/>
      <c r="AI151" s="54"/>
      <c r="AJ151" s="54"/>
      <c r="AK151" s="54"/>
      <c r="AL151" s="54"/>
      <c r="AM151" s="54"/>
      <c r="AN151" s="54"/>
      <c r="AO151" s="54"/>
      <c r="AP151" s="54"/>
      <c r="AQ151" s="54"/>
      <c r="AR151" s="54"/>
      <c r="AS151" s="54"/>
      <c r="AT151" s="54"/>
      <c r="AU151" s="54"/>
      <c r="AV151" s="54"/>
      <c r="AW151" s="54"/>
      <c r="AX151" s="54"/>
      <c r="AY151" s="54"/>
      <c r="AZ151" s="54"/>
      <c r="BA151" s="54"/>
      <c r="BB151" s="54"/>
      <c r="BC151" s="54"/>
      <c r="BD151" s="54"/>
      <c r="BE151" s="54"/>
      <c r="BF151" s="54"/>
      <c r="BG151" s="54"/>
      <c r="BH151" s="54"/>
      <c r="BI151" s="54"/>
      <c r="BJ151" s="54"/>
      <c r="BK151" s="54"/>
      <c r="BL151" s="54"/>
      <c r="BM151" s="54"/>
      <c r="BN151" s="54"/>
      <c r="BO151" s="54"/>
      <c r="BP151" s="54"/>
      <c r="BQ151" s="55"/>
      <c r="CA151" s="30"/>
    </row>
    <row r="152" spans="1:79" ht="15.6" customHeight="1" x14ac:dyDescent="0.25">
      <c r="A152" s="37">
        <v>13</v>
      </c>
      <c r="B152" s="38"/>
      <c r="C152" s="39" t="s">
        <v>428</v>
      </c>
      <c r="D152" s="40"/>
      <c r="E152" s="40"/>
      <c r="F152" s="40"/>
      <c r="G152" s="40"/>
      <c r="H152" s="40"/>
      <c r="I152" s="41"/>
      <c r="J152" s="39" t="s">
        <v>171</v>
      </c>
      <c r="K152" s="43"/>
      <c r="L152" s="43"/>
      <c r="M152" s="43"/>
      <c r="N152" s="44"/>
      <c r="O152" s="51" t="s">
        <v>488</v>
      </c>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54"/>
      <c r="BN152" s="54"/>
      <c r="BO152" s="54"/>
      <c r="BP152" s="54"/>
      <c r="BQ152" s="55"/>
      <c r="CA152" s="30"/>
    </row>
    <row r="153" spans="1:79" ht="39.6" customHeight="1" x14ac:dyDescent="0.25">
      <c r="A153" s="37">
        <v>14</v>
      </c>
      <c r="B153" s="38"/>
      <c r="C153" s="39" t="s">
        <v>429</v>
      </c>
      <c r="D153" s="40"/>
      <c r="E153" s="40"/>
      <c r="F153" s="40"/>
      <c r="G153" s="40"/>
      <c r="H153" s="40"/>
      <c r="I153" s="41"/>
      <c r="J153" s="39" t="s">
        <v>171</v>
      </c>
      <c r="K153" s="43"/>
      <c r="L153" s="43"/>
      <c r="M153" s="43"/>
      <c r="N153" s="44"/>
      <c r="O153" s="51" t="s">
        <v>488</v>
      </c>
      <c r="P153" s="54"/>
      <c r="Q153" s="54"/>
      <c r="R153" s="54"/>
      <c r="S153" s="54"/>
      <c r="T153" s="54"/>
      <c r="U153" s="54"/>
      <c r="V153" s="54"/>
      <c r="W153" s="54"/>
      <c r="X153" s="54"/>
      <c r="Y153" s="54"/>
      <c r="Z153" s="54"/>
      <c r="AA153" s="54"/>
      <c r="AB153" s="54"/>
      <c r="AC153" s="54"/>
      <c r="AD153" s="54"/>
      <c r="AE153" s="54"/>
      <c r="AF153" s="54"/>
      <c r="AG153" s="54"/>
      <c r="AH153" s="54"/>
      <c r="AI153" s="54"/>
      <c r="AJ153" s="54"/>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c r="BI153" s="54"/>
      <c r="BJ153" s="54"/>
      <c r="BK153" s="54"/>
      <c r="BL153" s="54"/>
      <c r="BM153" s="54"/>
      <c r="BN153" s="54"/>
      <c r="BO153" s="54"/>
      <c r="BP153" s="54"/>
      <c r="BQ153" s="55"/>
      <c r="CA153" s="30"/>
    </row>
    <row r="154" spans="1:79" ht="15.6" customHeight="1" x14ac:dyDescent="0.25">
      <c r="A154" s="37">
        <v>15</v>
      </c>
      <c r="B154" s="38"/>
      <c r="C154" s="39" t="s">
        <v>430</v>
      </c>
      <c r="D154" s="40"/>
      <c r="E154" s="40"/>
      <c r="F154" s="40"/>
      <c r="G154" s="40"/>
      <c r="H154" s="40"/>
      <c r="I154" s="41"/>
      <c r="J154" s="39" t="s">
        <v>171</v>
      </c>
      <c r="K154" s="43"/>
      <c r="L154" s="43"/>
      <c r="M154" s="43"/>
      <c r="N154" s="44"/>
      <c r="O154" s="51" t="s">
        <v>488</v>
      </c>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5"/>
      <c r="CA154" s="30"/>
    </row>
    <row r="155" spans="1:79" ht="39.6" customHeight="1" x14ac:dyDescent="0.25">
      <c r="A155" s="37">
        <v>16</v>
      </c>
      <c r="B155" s="38"/>
      <c r="C155" s="39" t="s">
        <v>431</v>
      </c>
      <c r="D155" s="40"/>
      <c r="E155" s="40"/>
      <c r="F155" s="40"/>
      <c r="G155" s="40"/>
      <c r="H155" s="40"/>
      <c r="I155" s="41"/>
      <c r="J155" s="39" t="s">
        <v>171</v>
      </c>
      <c r="K155" s="43"/>
      <c r="L155" s="43"/>
      <c r="M155" s="43"/>
      <c r="N155" s="44"/>
      <c r="O155" s="51" t="s">
        <v>488</v>
      </c>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c r="BI155" s="54"/>
      <c r="BJ155" s="54"/>
      <c r="BK155" s="54"/>
      <c r="BL155" s="54"/>
      <c r="BM155" s="54"/>
      <c r="BN155" s="54"/>
      <c r="BO155" s="54"/>
      <c r="BP155" s="54"/>
      <c r="BQ155" s="55"/>
      <c r="CA155" s="30"/>
    </row>
    <row r="156" spans="1:79" ht="26.45" customHeight="1" x14ac:dyDescent="0.25">
      <c r="A156" s="37">
        <v>17</v>
      </c>
      <c r="B156" s="38"/>
      <c r="C156" s="39" t="s">
        <v>432</v>
      </c>
      <c r="D156" s="40"/>
      <c r="E156" s="40"/>
      <c r="F156" s="40"/>
      <c r="G156" s="40"/>
      <c r="H156" s="40"/>
      <c r="I156" s="41"/>
      <c r="J156" s="39" t="s">
        <v>171</v>
      </c>
      <c r="K156" s="43"/>
      <c r="L156" s="43"/>
      <c r="M156" s="43"/>
      <c r="N156" s="44"/>
      <c r="O156" s="51" t="s">
        <v>488</v>
      </c>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5"/>
      <c r="CA156" s="30"/>
    </row>
    <row r="157" spans="1:79" ht="52.9" customHeight="1" x14ac:dyDescent="0.25">
      <c r="A157" s="37">
        <v>20</v>
      </c>
      <c r="B157" s="38"/>
      <c r="C157" s="39" t="s">
        <v>435</v>
      </c>
      <c r="D157" s="40"/>
      <c r="E157" s="40"/>
      <c r="F157" s="40"/>
      <c r="G157" s="40"/>
      <c r="H157" s="40"/>
      <c r="I157" s="41"/>
      <c r="J157" s="39" t="s">
        <v>183</v>
      </c>
      <c r="K157" s="43"/>
      <c r="L157" s="43"/>
      <c r="M157" s="43"/>
      <c r="N157" s="44"/>
      <c r="O157" s="51" t="s">
        <v>482</v>
      </c>
      <c r="P157" s="54"/>
      <c r="Q157" s="54"/>
      <c r="R157" s="54"/>
      <c r="S157" s="54"/>
      <c r="T157" s="54"/>
      <c r="U157" s="54"/>
      <c r="V157" s="54"/>
      <c r="W157" s="54"/>
      <c r="X157" s="54"/>
      <c r="Y157" s="54"/>
      <c r="Z157" s="54"/>
      <c r="AA157" s="54"/>
      <c r="AB157" s="54"/>
      <c r="AC157" s="54"/>
      <c r="AD157" s="54"/>
      <c r="AE157" s="54"/>
      <c r="AF157" s="54"/>
      <c r="AG157" s="54"/>
      <c r="AH157" s="54"/>
      <c r="AI157" s="54"/>
      <c r="AJ157" s="54"/>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54"/>
      <c r="BK157" s="54"/>
      <c r="BL157" s="54"/>
      <c r="BM157" s="54"/>
      <c r="BN157" s="54"/>
      <c r="BO157" s="54"/>
      <c r="BP157" s="54"/>
      <c r="BQ157" s="55"/>
      <c r="CA157" s="30"/>
    </row>
    <row r="158" spans="1:79" ht="12.75" customHeight="1" x14ac:dyDescent="0.25">
      <c r="A158" s="37"/>
      <c r="B158" s="38"/>
      <c r="C158" s="56" t="s">
        <v>51</v>
      </c>
      <c r="D158" s="57"/>
      <c r="E158" s="57"/>
      <c r="F158" s="57"/>
      <c r="G158" s="57"/>
      <c r="H158" s="57"/>
      <c r="I158" s="58"/>
      <c r="J158" s="39"/>
      <c r="K158" s="43"/>
      <c r="L158" s="43"/>
      <c r="M158" s="43"/>
      <c r="N158" s="44"/>
      <c r="O158" s="51"/>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3"/>
    </row>
    <row r="159" spans="1:79" ht="12.75" hidden="1" customHeight="1" x14ac:dyDescent="0.25">
      <c r="A159" s="37" t="s">
        <v>57</v>
      </c>
      <c r="B159" s="38"/>
      <c r="C159" s="39" t="s">
        <v>58</v>
      </c>
      <c r="D159" s="43"/>
      <c r="E159" s="43"/>
      <c r="F159" s="43"/>
      <c r="G159" s="43"/>
      <c r="H159" s="43"/>
      <c r="I159" s="44"/>
      <c r="J159" s="39" t="s">
        <v>61</v>
      </c>
      <c r="K159" s="43"/>
      <c r="L159" s="43"/>
      <c r="M159" s="43"/>
      <c r="N159" s="44"/>
      <c r="O159" s="51" t="s">
        <v>62</v>
      </c>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3"/>
    </row>
    <row r="160" spans="1:79" ht="184.9" customHeight="1" x14ac:dyDescent="0.25">
      <c r="A160" s="37">
        <v>19</v>
      </c>
      <c r="B160" s="38"/>
      <c r="C160" s="39" t="s">
        <v>452</v>
      </c>
      <c r="D160" s="40"/>
      <c r="E160" s="40"/>
      <c r="F160" s="40"/>
      <c r="G160" s="40"/>
      <c r="H160" s="40"/>
      <c r="I160" s="41"/>
      <c r="J160" s="39" t="s">
        <v>171</v>
      </c>
      <c r="K160" s="43"/>
      <c r="L160" s="43"/>
      <c r="M160" s="43"/>
      <c r="N160" s="44"/>
      <c r="O160" s="51" t="s">
        <v>489</v>
      </c>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5"/>
      <c r="CA160" s="30" t="s">
        <v>54</v>
      </c>
    </row>
    <row r="161" spans="1:79" ht="52.9" customHeight="1" x14ac:dyDescent="0.25">
      <c r="A161" s="37">
        <v>20</v>
      </c>
      <c r="B161" s="38"/>
      <c r="C161" s="39" t="s">
        <v>454</v>
      </c>
      <c r="D161" s="40"/>
      <c r="E161" s="40"/>
      <c r="F161" s="40"/>
      <c r="G161" s="40"/>
      <c r="H161" s="40"/>
      <c r="I161" s="41"/>
      <c r="J161" s="39" t="s">
        <v>171</v>
      </c>
      <c r="K161" s="43"/>
      <c r="L161" s="43"/>
      <c r="M161" s="43"/>
      <c r="N161" s="44"/>
      <c r="O161" s="51" t="s">
        <v>490</v>
      </c>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5"/>
      <c r="CA161" s="30"/>
    </row>
    <row r="162" spans="1:79" ht="12.75" customHeight="1" x14ac:dyDescent="0.25">
      <c r="A162" s="37"/>
      <c r="B162" s="38"/>
      <c r="C162" s="56" t="s">
        <v>52</v>
      </c>
      <c r="D162" s="57"/>
      <c r="E162" s="57"/>
      <c r="F162" s="57"/>
      <c r="G162" s="57"/>
      <c r="H162" s="57"/>
      <c r="I162" s="58"/>
      <c r="J162" s="39"/>
      <c r="K162" s="43"/>
      <c r="L162" s="43"/>
      <c r="M162" s="43"/>
      <c r="N162" s="44"/>
      <c r="O162" s="51"/>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3"/>
    </row>
    <row r="163" spans="1:79" ht="12.75" hidden="1" customHeight="1" x14ac:dyDescent="0.25">
      <c r="A163" s="37" t="s">
        <v>63</v>
      </c>
      <c r="B163" s="38"/>
      <c r="C163" s="39" t="s">
        <v>59</v>
      </c>
      <c r="D163" s="43"/>
      <c r="E163" s="43"/>
      <c r="F163" s="43"/>
      <c r="G163" s="43"/>
      <c r="H163" s="43"/>
      <c r="I163" s="44"/>
      <c r="J163" s="39" t="s">
        <v>60</v>
      </c>
      <c r="K163" s="43"/>
      <c r="L163" s="43"/>
      <c r="M163" s="43"/>
      <c r="N163" s="44"/>
      <c r="O163" s="51" t="s">
        <v>64</v>
      </c>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3"/>
    </row>
    <row r="164" spans="1:79" ht="39.6" customHeight="1" x14ac:dyDescent="0.25">
      <c r="A164" s="37">
        <v>1</v>
      </c>
      <c r="B164" s="38"/>
      <c r="C164" s="39" t="s">
        <v>455</v>
      </c>
      <c r="D164" s="40"/>
      <c r="E164" s="40"/>
      <c r="F164" s="40"/>
      <c r="G164" s="40"/>
      <c r="H164" s="40"/>
      <c r="I164" s="41"/>
      <c r="J164" s="39" t="s">
        <v>183</v>
      </c>
      <c r="K164" s="43"/>
      <c r="L164" s="43"/>
      <c r="M164" s="43"/>
      <c r="N164" s="44"/>
      <c r="O164" s="51" t="s">
        <v>491</v>
      </c>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5"/>
      <c r="CA164" s="30" t="s">
        <v>55</v>
      </c>
    </row>
    <row r="165" spans="1:79" ht="39.6" customHeight="1" x14ac:dyDescent="0.25">
      <c r="A165" s="37">
        <v>2</v>
      </c>
      <c r="B165" s="38"/>
      <c r="C165" s="39" t="s">
        <v>457</v>
      </c>
      <c r="D165" s="40"/>
      <c r="E165" s="40"/>
      <c r="F165" s="40"/>
      <c r="G165" s="40"/>
      <c r="H165" s="40"/>
      <c r="I165" s="41"/>
      <c r="J165" s="39" t="s">
        <v>183</v>
      </c>
      <c r="K165" s="43"/>
      <c r="L165" s="43"/>
      <c r="M165" s="43"/>
      <c r="N165" s="44"/>
      <c r="O165" s="51" t="s">
        <v>492</v>
      </c>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5"/>
      <c r="CA165" s="30"/>
    </row>
    <row r="166" spans="1:79" ht="39.6" customHeight="1" x14ac:dyDescent="0.25">
      <c r="A166" s="37">
        <v>3</v>
      </c>
      <c r="B166" s="38"/>
      <c r="C166" s="39" t="s">
        <v>459</v>
      </c>
      <c r="D166" s="40"/>
      <c r="E166" s="40"/>
      <c r="F166" s="40"/>
      <c r="G166" s="40"/>
      <c r="H166" s="40"/>
      <c r="I166" s="41"/>
      <c r="J166" s="39" t="s">
        <v>183</v>
      </c>
      <c r="K166" s="43"/>
      <c r="L166" s="43"/>
      <c r="M166" s="43"/>
      <c r="N166" s="44"/>
      <c r="O166" s="51" t="s">
        <v>492</v>
      </c>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5"/>
      <c r="CA166" s="30"/>
    </row>
    <row r="167" spans="1:79" ht="39.6" customHeight="1" x14ac:dyDescent="0.25">
      <c r="A167" s="37">
        <v>4</v>
      </c>
      <c r="B167" s="38"/>
      <c r="C167" s="39" t="s">
        <v>461</v>
      </c>
      <c r="D167" s="40"/>
      <c r="E167" s="40"/>
      <c r="F167" s="40"/>
      <c r="G167" s="40"/>
      <c r="H167" s="40"/>
      <c r="I167" s="41"/>
      <c r="J167" s="39" t="s">
        <v>183</v>
      </c>
      <c r="K167" s="43"/>
      <c r="L167" s="43"/>
      <c r="M167" s="43"/>
      <c r="N167" s="44"/>
      <c r="O167" s="51" t="s">
        <v>491</v>
      </c>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c r="BI167" s="54"/>
      <c r="BJ167" s="54"/>
      <c r="BK167" s="54"/>
      <c r="BL167" s="54"/>
      <c r="BM167" s="54"/>
      <c r="BN167" s="54"/>
      <c r="BO167" s="54"/>
      <c r="BP167" s="54"/>
      <c r="BQ167" s="55"/>
      <c r="CA167" s="30"/>
    </row>
    <row r="168" spans="1:79" ht="39.6" customHeight="1" x14ac:dyDescent="0.25">
      <c r="A168" s="37">
        <v>5</v>
      </c>
      <c r="B168" s="38"/>
      <c r="C168" s="39" t="s">
        <v>463</v>
      </c>
      <c r="D168" s="40"/>
      <c r="E168" s="40"/>
      <c r="F168" s="40"/>
      <c r="G168" s="40"/>
      <c r="H168" s="40"/>
      <c r="I168" s="41"/>
      <c r="J168" s="39" t="s">
        <v>183</v>
      </c>
      <c r="K168" s="43"/>
      <c r="L168" s="43"/>
      <c r="M168" s="43"/>
      <c r="N168" s="44"/>
      <c r="O168" s="51" t="s">
        <v>492</v>
      </c>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5"/>
      <c r="CA168" s="30"/>
    </row>
    <row r="169" spans="1:79" ht="39.6" customHeight="1" x14ac:dyDescent="0.25">
      <c r="A169" s="37">
        <v>6</v>
      </c>
      <c r="B169" s="38"/>
      <c r="C169" s="39" t="s">
        <v>465</v>
      </c>
      <c r="D169" s="40"/>
      <c r="E169" s="40"/>
      <c r="F169" s="40"/>
      <c r="G169" s="40"/>
      <c r="H169" s="40"/>
      <c r="I169" s="41"/>
      <c r="J169" s="39" t="s">
        <v>183</v>
      </c>
      <c r="K169" s="43"/>
      <c r="L169" s="43"/>
      <c r="M169" s="43"/>
      <c r="N169" s="44"/>
      <c r="O169" s="51" t="s">
        <v>493</v>
      </c>
      <c r="P169" s="54"/>
      <c r="Q169" s="54"/>
      <c r="R169" s="54"/>
      <c r="S169" s="54"/>
      <c r="T169" s="54"/>
      <c r="U169" s="54"/>
      <c r="V169" s="54"/>
      <c r="W169" s="54"/>
      <c r="X169" s="54"/>
      <c r="Y169" s="54"/>
      <c r="Z169" s="54"/>
      <c r="AA169" s="54"/>
      <c r="AB169" s="54"/>
      <c r="AC169" s="54"/>
      <c r="AD169" s="54"/>
      <c r="AE169" s="54"/>
      <c r="AF169" s="54"/>
      <c r="AG169" s="54"/>
      <c r="AH169" s="54"/>
      <c r="AI169" s="54"/>
      <c r="AJ169" s="54"/>
      <c r="AK169" s="54"/>
      <c r="AL169" s="54"/>
      <c r="AM169" s="54"/>
      <c r="AN169" s="54"/>
      <c r="AO169" s="54"/>
      <c r="AP169" s="54"/>
      <c r="AQ169" s="54"/>
      <c r="AR169" s="54"/>
      <c r="AS169" s="54"/>
      <c r="AT169" s="54"/>
      <c r="AU169" s="54"/>
      <c r="AV169" s="54"/>
      <c r="AW169" s="54"/>
      <c r="AX169" s="54"/>
      <c r="AY169" s="54"/>
      <c r="AZ169" s="54"/>
      <c r="BA169" s="54"/>
      <c r="BB169" s="54"/>
      <c r="BC169" s="54"/>
      <c r="BD169" s="54"/>
      <c r="BE169" s="54"/>
      <c r="BF169" s="54"/>
      <c r="BG169" s="54"/>
      <c r="BH169" s="54"/>
      <c r="BI169" s="54"/>
      <c r="BJ169" s="54"/>
      <c r="BK169" s="54"/>
      <c r="BL169" s="54"/>
      <c r="BM169" s="54"/>
      <c r="BN169" s="54"/>
      <c r="BO169" s="54"/>
      <c r="BP169" s="54"/>
      <c r="BQ169" s="55"/>
      <c r="CA169" s="30"/>
    </row>
    <row r="170" spans="1:79" ht="145.15" customHeight="1" x14ac:dyDescent="0.25">
      <c r="A170" s="37">
        <v>7</v>
      </c>
      <c r="B170" s="38"/>
      <c r="C170" s="39" t="s">
        <v>467</v>
      </c>
      <c r="D170" s="40"/>
      <c r="E170" s="40"/>
      <c r="F170" s="40"/>
      <c r="G170" s="40"/>
      <c r="H170" s="40"/>
      <c r="I170" s="41"/>
      <c r="J170" s="39" t="s">
        <v>183</v>
      </c>
      <c r="K170" s="43"/>
      <c r="L170" s="43"/>
      <c r="M170" s="43"/>
      <c r="N170" s="44"/>
      <c r="O170" s="51" t="s">
        <v>494</v>
      </c>
      <c r="P170" s="54"/>
      <c r="Q170" s="54"/>
      <c r="R170" s="54"/>
      <c r="S170" s="54"/>
      <c r="T170" s="54"/>
      <c r="U170" s="54"/>
      <c r="V170" s="54"/>
      <c r="W170" s="54"/>
      <c r="X170" s="54"/>
      <c r="Y170" s="54"/>
      <c r="Z170" s="54"/>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5"/>
      <c r="CA170" s="30"/>
    </row>
    <row r="171" spans="1:79" ht="184.9" customHeight="1" x14ac:dyDescent="0.25">
      <c r="A171" s="37">
        <v>9</v>
      </c>
      <c r="B171" s="38"/>
      <c r="C171" s="39" t="s">
        <v>471</v>
      </c>
      <c r="D171" s="40"/>
      <c r="E171" s="40"/>
      <c r="F171" s="40"/>
      <c r="G171" s="40"/>
      <c r="H171" s="40"/>
      <c r="I171" s="41"/>
      <c r="J171" s="39" t="s">
        <v>183</v>
      </c>
      <c r="K171" s="43"/>
      <c r="L171" s="43"/>
      <c r="M171" s="43"/>
      <c r="N171" s="44"/>
      <c r="O171" s="51" t="s">
        <v>495</v>
      </c>
      <c r="P171" s="54"/>
      <c r="Q171" s="54"/>
      <c r="R171" s="54"/>
      <c r="S171" s="54"/>
      <c r="T171" s="54"/>
      <c r="U171" s="54"/>
      <c r="V171" s="54"/>
      <c r="W171" s="54"/>
      <c r="X171" s="54"/>
      <c r="Y171" s="54"/>
      <c r="Z171" s="54"/>
      <c r="AA171" s="54"/>
      <c r="AB171" s="54"/>
      <c r="AC171" s="54"/>
      <c r="AD171" s="54"/>
      <c r="AE171" s="54"/>
      <c r="AF171" s="54"/>
      <c r="AG171" s="54"/>
      <c r="AH171" s="54"/>
      <c r="AI171" s="54"/>
      <c r="AJ171" s="54"/>
      <c r="AK171" s="54"/>
      <c r="AL171" s="54"/>
      <c r="AM171" s="54"/>
      <c r="AN171" s="54"/>
      <c r="AO171" s="54"/>
      <c r="AP171" s="54"/>
      <c r="AQ171" s="54"/>
      <c r="AR171" s="54"/>
      <c r="AS171" s="54"/>
      <c r="AT171" s="54"/>
      <c r="AU171" s="54"/>
      <c r="AV171" s="54"/>
      <c r="AW171" s="54"/>
      <c r="AX171" s="54"/>
      <c r="AY171" s="54"/>
      <c r="AZ171" s="54"/>
      <c r="BA171" s="54"/>
      <c r="BB171" s="54"/>
      <c r="BC171" s="54"/>
      <c r="BD171" s="54"/>
      <c r="BE171" s="54"/>
      <c r="BF171" s="54"/>
      <c r="BG171" s="54"/>
      <c r="BH171" s="54"/>
      <c r="BI171" s="54"/>
      <c r="BJ171" s="54"/>
      <c r="BK171" s="54"/>
      <c r="BL171" s="54"/>
      <c r="BM171" s="54"/>
      <c r="BN171" s="54"/>
      <c r="BO171" s="54"/>
      <c r="BP171" s="54"/>
      <c r="BQ171" s="55"/>
      <c r="CA171" s="30"/>
    </row>
    <row r="172" spans="1:79" ht="52.9" customHeight="1" x14ac:dyDescent="0.25">
      <c r="A172" s="37">
        <v>10</v>
      </c>
      <c r="B172" s="38"/>
      <c r="C172" s="39" t="s">
        <v>473</v>
      </c>
      <c r="D172" s="40"/>
      <c r="E172" s="40"/>
      <c r="F172" s="40"/>
      <c r="G172" s="40"/>
      <c r="H172" s="40"/>
      <c r="I172" s="41"/>
      <c r="J172" s="39" t="s">
        <v>183</v>
      </c>
      <c r="K172" s="43"/>
      <c r="L172" s="43"/>
      <c r="M172" s="43"/>
      <c r="N172" s="44"/>
      <c r="O172" s="51" t="s">
        <v>496</v>
      </c>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c r="BI172" s="54"/>
      <c r="BJ172" s="54"/>
      <c r="BK172" s="54"/>
      <c r="BL172" s="54"/>
      <c r="BM172" s="54"/>
      <c r="BN172" s="54"/>
      <c r="BO172" s="54"/>
      <c r="BP172" s="54"/>
      <c r="BQ172" s="55"/>
      <c r="CA172" s="30"/>
    </row>
    <row r="173" spans="1:79" ht="12.75" customHeight="1" x14ac:dyDescent="0.25">
      <c r="A173" s="37"/>
      <c r="B173" s="38"/>
      <c r="C173" s="56" t="s">
        <v>53</v>
      </c>
      <c r="D173" s="57"/>
      <c r="E173" s="57"/>
      <c r="F173" s="57"/>
      <c r="G173" s="57"/>
      <c r="H173" s="57"/>
      <c r="I173" s="58"/>
      <c r="J173" s="39"/>
      <c r="K173" s="43"/>
      <c r="L173" s="43"/>
      <c r="M173" s="43"/>
      <c r="N173" s="44"/>
      <c r="O173" s="51"/>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3"/>
    </row>
    <row r="174" spans="1:79" ht="12.75" hidden="1" customHeight="1" x14ac:dyDescent="0.25">
      <c r="A174" s="37" t="s">
        <v>65</v>
      </c>
      <c r="B174" s="38"/>
      <c r="C174" s="39" t="s">
        <v>66</v>
      </c>
      <c r="D174" s="43"/>
      <c r="E174" s="43"/>
      <c r="F174" s="43"/>
      <c r="G174" s="43"/>
      <c r="H174" s="43"/>
      <c r="I174" s="44"/>
      <c r="J174" s="39" t="s">
        <v>67</v>
      </c>
      <c r="K174" s="43"/>
      <c r="L174" s="43"/>
      <c r="M174" s="43"/>
      <c r="N174" s="44"/>
      <c r="O174" s="51" t="s">
        <v>68</v>
      </c>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3"/>
    </row>
    <row r="175" spans="1:79" ht="12.75" customHeight="1" x14ac:dyDescent="0.25">
      <c r="A175" s="37"/>
      <c r="B175" s="38"/>
      <c r="C175" s="39"/>
      <c r="D175" s="43"/>
      <c r="E175" s="43"/>
      <c r="F175" s="43"/>
      <c r="G175" s="43"/>
      <c r="H175" s="43"/>
      <c r="I175" s="44"/>
      <c r="J175" s="39"/>
      <c r="K175" s="43"/>
      <c r="L175" s="43"/>
      <c r="M175" s="43"/>
      <c r="N175" s="44"/>
      <c r="O175" s="51"/>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3"/>
      <c r="CA175" s="2" t="s">
        <v>56</v>
      </c>
    </row>
    <row r="176" spans="1:79" x14ac:dyDescent="0.25">
      <c r="A176" s="20"/>
      <c r="B176" s="20"/>
      <c r="C176" s="21"/>
      <c r="D176" s="21"/>
      <c r="E176" s="21"/>
      <c r="F176" s="21"/>
      <c r="G176" s="21"/>
      <c r="H176" s="21"/>
      <c r="I176" s="21"/>
      <c r="J176" s="21"/>
      <c r="K176" s="21"/>
      <c r="L176" s="21"/>
      <c r="M176" s="21"/>
      <c r="N176" s="21"/>
      <c r="O176" s="21"/>
      <c r="P176" s="21"/>
      <c r="Q176" s="21"/>
      <c r="R176" s="21"/>
      <c r="S176" s="21"/>
      <c r="T176" s="21"/>
      <c r="U176" s="21"/>
      <c r="V176" s="21"/>
      <c r="W176" s="21"/>
      <c r="X176" s="21"/>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c r="AX176" s="23"/>
      <c r="AY176" s="23"/>
      <c r="AZ176" s="23"/>
      <c r="BA176" s="23"/>
      <c r="BB176" s="23"/>
      <c r="BC176" s="23"/>
      <c r="BD176" s="23"/>
      <c r="BE176" s="23"/>
      <c r="BF176" s="23"/>
      <c r="BG176" s="23"/>
      <c r="BH176" s="23"/>
      <c r="BI176" s="23"/>
      <c r="BJ176" s="23"/>
      <c r="BK176" s="23"/>
      <c r="BL176" s="23"/>
      <c r="BM176" s="23"/>
      <c r="BN176" s="23"/>
      <c r="BO176" s="23"/>
      <c r="BP176" s="23"/>
      <c r="BQ176" s="23"/>
      <c r="BR176" s="24"/>
      <c r="BS176" s="24"/>
      <c r="BT176" s="24"/>
      <c r="BU176" s="24"/>
      <c r="BV176" s="24"/>
      <c r="BW176" s="24"/>
      <c r="BX176" s="24"/>
      <c r="BY176" s="24"/>
    </row>
    <row r="177" spans="1:79" ht="15.95" customHeight="1" x14ac:dyDescent="0.25">
      <c r="A177" s="49" t="s">
        <v>35</v>
      </c>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row>
    <row r="178" spans="1:79" ht="15.95" customHeight="1" x14ac:dyDescent="0.25">
      <c r="A178" s="50" t="s">
        <v>499</v>
      </c>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BK178" s="50"/>
      <c r="BL178" s="50"/>
    </row>
    <row r="179" spans="1:79" x14ac:dyDescent="0.25">
      <c r="A179" s="20"/>
      <c r="B179" s="20"/>
      <c r="C179" s="21"/>
      <c r="D179" s="21"/>
      <c r="E179" s="21"/>
      <c r="F179" s="21"/>
      <c r="G179" s="21"/>
      <c r="H179" s="21"/>
      <c r="I179" s="21"/>
      <c r="J179" s="21"/>
      <c r="K179" s="21"/>
      <c r="L179" s="21"/>
      <c r="M179" s="21"/>
      <c r="N179" s="21"/>
      <c r="O179" s="21"/>
      <c r="P179" s="21"/>
      <c r="Q179" s="21"/>
      <c r="R179" s="21"/>
      <c r="S179" s="21"/>
      <c r="T179" s="21"/>
      <c r="U179" s="21"/>
      <c r="V179" s="21"/>
      <c r="W179" s="21"/>
      <c r="X179" s="21"/>
      <c r="Y179" s="22"/>
      <c r="Z179" s="22"/>
      <c r="AA179" s="22"/>
      <c r="AB179" s="22"/>
      <c r="AC179" s="22"/>
      <c r="AD179" s="22"/>
      <c r="AE179" s="22"/>
      <c r="AF179" s="22"/>
      <c r="AG179" s="22"/>
      <c r="AH179" s="22"/>
      <c r="AI179" s="22"/>
      <c r="AJ179" s="22"/>
      <c r="AK179" s="22"/>
      <c r="AL179" s="22"/>
      <c r="AM179" s="22"/>
      <c r="AN179" s="22"/>
      <c r="AO179" s="22"/>
      <c r="AP179" s="22"/>
      <c r="AQ179" s="22"/>
      <c r="AR179" s="22"/>
      <c r="AS179" s="22"/>
      <c r="AT179" s="22"/>
      <c r="AU179" s="22"/>
      <c r="AV179" s="22"/>
      <c r="AW179" s="22"/>
      <c r="AX179" s="23"/>
      <c r="AY179" s="23"/>
      <c r="AZ179" s="23"/>
      <c r="BA179" s="23"/>
      <c r="BB179" s="23"/>
      <c r="BC179" s="23"/>
      <c r="BD179" s="23"/>
      <c r="BE179" s="23"/>
      <c r="BF179" s="23"/>
      <c r="BG179" s="23"/>
      <c r="BH179" s="23"/>
      <c r="BI179" s="23"/>
      <c r="BJ179" s="23"/>
      <c r="BK179" s="23"/>
      <c r="BL179" s="23"/>
      <c r="BM179" s="23"/>
      <c r="BN179" s="23"/>
      <c r="BO179" s="23"/>
      <c r="BP179" s="23"/>
      <c r="BQ179" s="23"/>
      <c r="BR179" s="24"/>
      <c r="BS179" s="24"/>
      <c r="BT179" s="24"/>
      <c r="BU179" s="24"/>
      <c r="BV179" s="24"/>
      <c r="BW179" s="24"/>
      <c r="BX179" s="24"/>
      <c r="BY179" s="24"/>
    </row>
    <row r="180" spans="1:79" ht="15.95" customHeight="1" x14ac:dyDescent="0.25">
      <c r="A180" s="49" t="s">
        <v>21</v>
      </c>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row>
    <row r="181" spans="1:79" ht="31.15" customHeight="1" x14ac:dyDescent="0.25">
      <c r="A181" s="50" t="s">
        <v>500</v>
      </c>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BK181" s="50"/>
      <c r="BL181" s="50"/>
    </row>
    <row r="182" spans="1:79" ht="15.95" customHeight="1" x14ac:dyDescent="0.25">
      <c r="A182" s="15"/>
      <c r="B182" s="15"/>
      <c r="C182" s="15"/>
      <c r="D182" s="15"/>
      <c r="E182" s="15"/>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row>
    <row r="183" spans="1:79" ht="12" customHeight="1" x14ac:dyDescent="0.25">
      <c r="A183" s="25" t="s">
        <v>43</v>
      </c>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row>
    <row r="184" spans="1:79" ht="12" customHeight="1" x14ac:dyDescent="0.25">
      <c r="A184" s="25" t="s">
        <v>37</v>
      </c>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row>
    <row r="185" spans="1:79" s="25" customFormat="1" ht="12" customHeight="1" x14ac:dyDescent="0.25">
      <c r="A185" s="25" t="s">
        <v>38</v>
      </c>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6"/>
      <c r="BJ185" s="26"/>
      <c r="BK185" s="26"/>
      <c r="BL185" s="26"/>
      <c r="CA185" s="2"/>
    </row>
    <row r="186" spans="1:79" ht="15.95" customHeight="1" x14ac:dyDescent="0.25">
      <c r="A186" s="27"/>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row>
    <row r="187" spans="1:79" ht="42" customHeight="1" x14ac:dyDescent="0.25">
      <c r="A187" s="46" t="s">
        <v>220</v>
      </c>
      <c r="B187" s="46"/>
      <c r="C187" s="46"/>
      <c r="D187" s="46"/>
      <c r="E187" s="46"/>
      <c r="F187" s="46"/>
      <c r="G187" s="46"/>
      <c r="H187" s="46"/>
      <c r="I187" s="46"/>
      <c r="J187" s="46"/>
      <c r="K187" s="46"/>
      <c r="L187" s="46"/>
      <c r="M187" s="46"/>
      <c r="N187" s="46"/>
      <c r="O187" s="46"/>
      <c r="P187" s="46"/>
      <c r="Q187" s="46"/>
      <c r="R187" s="46"/>
      <c r="S187" s="46"/>
      <c r="T187" s="46"/>
      <c r="U187" s="46"/>
      <c r="V187" s="46"/>
      <c r="W187" s="47"/>
      <c r="X187" s="47"/>
      <c r="Y187" s="47"/>
      <c r="Z187" s="47"/>
      <c r="AA187" s="47"/>
      <c r="AB187" s="47"/>
      <c r="AC187" s="47"/>
      <c r="AD187" s="47"/>
      <c r="AE187" s="47"/>
      <c r="AF187" s="47"/>
      <c r="AG187" s="47"/>
      <c r="AH187" s="47"/>
      <c r="AI187" s="47"/>
      <c r="AJ187" s="47"/>
      <c r="AK187" s="47"/>
      <c r="AL187" s="47"/>
      <c r="AM187" s="47"/>
      <c r="AN187" s="28"/>
      <c r="AO187" s="28"/>
      <c r="AP187" s="48" t="s">
        <v>221</v>
      </c>
      <c r="AQ187" s="48"/>
      <c r="AR187" s="48"/>
      <c r="AS187" s="48"/>
      <c r="AT187" s="48"/>
      <c r="AU187" s="48"/>
      <c r="AV187" s="48"/>
      <c r="AW187" s="48"/>
      <c r="AX187" s="48"/>
      <c r="AY187" s="48"/>
      <c r="AZ187" s="48"/>
      <c r="BA187" s="48"/>
      <c r="BB187" s="48"/>
      <c r="BC187" s="48"/>
      <c r="BD187" s="48"/>
      <c r="BE187" s="48"/>
      <c r="BF187" s="48"/>
      <c r="BG187" s="48"/>
      <c r="BH187" s="48"/>
    </row>
    <row r="188" spans="1:79" x14ac:dyDescent="0.25">
      <c r="W188" s="45" t="s">
        <v>7</v>
      </c>
      <c r="X188" s="45"/>
      <c r="Y188" s="45"/>
      <c r="Z188" s="45"/>
      <c r="AA188" s="45"/>
      <c r="AB188" s="45"/>
      <c r="AC188" s="45"/>
      <c r="AD188" s="45"/>
      <c r="AE188" s="45"/>
      <c r="AF188" s="45"/>
      <c r="AG188" s="45"/>
      <c r="AH188" s="45"/>
      <c r="AI188" s="45"/>
      <c r="AJ188" s="45"/>
      <c r="AK188" s="45"/>
      <c r="AL188" s="45"/>
      <c r="AM188" s="45"/>
      <c r="AN188" s="29"/>
      <c r="AO188" s="29"/>
      <c r="AP188" s="45" t="s">
        <v>39</v>
      </c>
      <c r="AQ188" s="45"/>
      <c r="AR188" s="45"/>
      <c r="AS188" s="45"/>
      <c r="AT188" s="45"/>
      <c r="AU188" s="45"/>
      <c r="AV188" s="45"/>
      <c r="AW188" s="45"/>
      <c r="AX188" s="45"/>
      <c r="AY188" s="45"/>
      <c r="AZ188" s="45"/>
      <c r="BA188" s="45"/>
      <c r="BB188" s="45"/>
      <c r="BC188" s="45"/>
      <c r="BD188" s="45"/>
      <c r="BE188" s="45"/>
      <c r="BF188" s="45"/>
      <c r="BG188" s="45"/>
      <c r="BH188" s="45"/>
    </row>
    <row r="191" spans="1:79" ht="15.95" customHeight="1" x14ac:dyDescent="0.25">
      <c r="A191" s="46" t="s">
        <v>222</v>
      </c>
      <c r="B191" s="46"/>
      <c r="C191" s="46"/>
      <c r="D191" s="46"/>
      <c r="E191" s="46"/>
      <c r="F191" s="46"/>
      <c r="G191" s="46"/>
      <c r="H191" s="46"/>
      <c r="I191" s="46"/>
      <c r="J191" s="46"/>
      <c r="K191" s="46"/>
      <c r="L191" s="46"/>
      <c r="M191" s="46"/>
      <c r="N191" s="46"/>
      <c r="O191" s="46"/>
      <c r="P191" s="46"/>
      <c r="Q191" s="46"/>
      <c r="R191" s="46"/>
      <c r="S191" s="46"/>
      <c r="T191" s="46"/>
      <c r="U191" s="46"/>
      <c r="V191" s="46"/>
      <c r="W191" s="47"/>
      <c r="X191" s="47"/>
      <c r="Y191" s="47"/>
      <c r="Z191" s="47"/>
      <c r="AA191" s="47"/>
      <c r="AB191" s="47"/>
      <c r="AC191" s="47"/>
      <c r="AD191" s="47"/>
      <c r="AE191" s="47"/>
      <c r="AF191" s="47"/>
      <c r="AG191" s="47"/>
      <c r="AH191" s="47"/>
      <c r="AI191" s="47"/>
      <c r="AJ191" s="47"/>
      <c r="AK191" s="47"/>
      <c r="AL191" s="47"/>
      <c r="AM191" s="47"/>
      <c r="AN191" s="28"/>
      <c r="AO191" s="28"/>
      <c r="AP191" s="48" t="s">
        <v>223</v>
      </c>
      <c r="AQ191" s="48"/>
      <c r="AR191" s="48"/>
      <c r="AS191" s="48"/>
      <c r="AT191" s="48"/>
      <c r="AU191" s="48"/>
      <c r="AV191" s="48"/>
      <c r="AW191" s="48"/>
      <c r="AX191" s="48"/>
      <c r="AY191" s="48"/>
      <c r="AZ191" s="48"/>
      <c r="BA191" s="48"/>
      <c r="BB191" s="48"/>
      <c r="BC191" s="48"/>
      <c r="BD191" s="48"/>
      <c r="BE191" s="48"/>
      <c r="BF191" s="48"/>
      <c r="BG191" s="48"/>
      <c r="BH191" s="48"/>
    </row>
    <row r="192" spans="1:79" x14ac:dyDescent="0.25">
      <c r="W192" s="45" t="s">
        <v>7</v>
      </c>
      <c r="X192" s="45"/>
      <c r="Y192" s="45"/>
      <c r="Z192" s="45"/>
      <c r="AA192" s="45"/>
      <c r="AB192" s="45"/>
      <c r="AC192" s="45"/>
      <c r="AD192" s="45"/>
      <c r="AE192" s="45"/>
      <c r="AF192" s="45"/>
      <c r="AG192" s="45"/>
      <c r="AH192" s="45"/>
      <c r="AI192" s="45"/>
      <c r="AJ192" s="45"/>
      <c r="AK192" s="45"/>
      <c r="AL192" s="45"/>
      <c r="AM192" s="45"/>
      <c r="AN192" s="29"/>
      <c r="AO192" s="29"/>
      <c r="AP192" s="45" t="s">
        <v>39</v>
      </c>
      <c r="AQ192" s="45"/>
      <c r="AR192" s="45"/>
      <c r="AS192" s="45"/>
      <c r="AT192" s="45"/>
      <c r="AU192" s="45"/>
      <c r="AV192" s="45"/>
      <c r="AW192" s="45"/>
      <c r="AX192" s="45"/>
      <c r="AY192" s="45"/>
      <c r="AZ192" s="45"/>
      <c r="BA192" s="45"/>
      <c r="BB192" s="45"/>
      <c r="BC192" s="45"/>
      <c r="BD192" s="45"/>
      <c r="BE192" s="45"/>
      <c r="BF192" s="45"/>
      <c r="BG192" s="45"/>
      <c r="BH192" s="45"/>
    </row>
  </sheetData>
  <mergeCells count="1237">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57:B57"/>
    <mergeCell ref="C57:BQ57"/>
    <mergeCell ref="A61:BN61"/>
    <mergeCell ref="A62:BN62"/>
    <mergeCell ref="A63:B64"/>
    <mergeCell ref="C63:R64"/>
    <mergeCell ref="S63:AH63"/>
    <mergeCell ref="AI63:AX63"/>
    <mergeCell ref="AY63:BN63"/>
    <mergeCell ref="S64:W64"/>
    <mergeCell ref="A54:B54"/>
    <mergeCell ref="C54:BQ54"/>
    <mergeCell ref="A55:B55"/>
    <mergeCell ref="C55:BQ55"/>
    <mergeCell ref="A56:B56"/>
    <mergeCell ref="C56:BQ56"/>
    <mergeCell ref="AU50:AY50"/>
    <mergeCell ref="AZ50:BC50"/>
    <mergeCell ref="BD50:BH50"/>
    <mergeCell ref="BI50:BM50"/>
    <mergeCell ref="BN50:BQ50"/>
    <mergeCell ref="A52:BQ52"/>
    <mergeCell ref="A50:B50"/>
    <mergeCell ref="C50:Z50"/>
    <mergeCell ref="AA50:AE50"/>
    <mergeCell ref="AF50:AJ50"/>
    <mergeCell ref="AK50:AO50"/>
    <mergeCell ref="AP50:AT50"/>
    <mergeCell ref="AY65:BC65"/>
    <mergeCell ref="BD65:BH65"/>
    <mergeCell ref="BI65:BN65"/>
    <mergeCell ref="A66:B66"/>
    <mergeCell ref="C66:R66"/>
    <mergeCell ref="S66:W66"/>
    <mergeCell ref="X66:AB66"/>
    <mergeCell ref="AC66:AH66"/>
    <mergeCell ref="AI66:AM66"/>
    <mergeCell ref="AN66:AR66"/>
    <mergeCell ref="BD64:BH64"/>
    <mergeCell ref="BI64:BN64"/>
    <mergeCell ref="A65:B65"/>
    <mergeCell ref="C65:R65"/>
    <mergeCell ref="S65:W65"/>
    <mergeCell ref="X65:AB65"/>
    <mergeCell ref="AC65:AH65"/>
    <mergeCell ref="AI65:AM65"/>
    <mergeCell ref="AN65:AR65"/>
    <mergeCell ref="AS65:AX65"/>
    <mergeCell ref="X64:AB64"/>
    <mergeCell ref="AC64:AH64"/>
    <mergeCell ref="AI64:AM64"/>
    <mergeCell ref="AN64:AR64"/>
    <mergeCell ref="AS64:AX64"/>
    <mergeCell ref="AY64:BC64"/>
    <mergeCell ref="AI68:AM68"/>
    <mergeCell ref="AN68:AR68"/>
    <mergeCell ref="AS68:AX68"/>
    <mergeCell ref="AY68:BC68"/>
    <mergeCell ref="BD68:BH68"/>
    <mergeCell ref="BI68:BN68"/>
    <mergeCell ref="AN67:AR67"/>
    <mergeCell ref="AS67:AX67"/>
    <mergeCell ref="AY67:BC67"/>
    <mergeCell ref="BD67:BH67"/>
    <mergeCell ref="BI67:BN67"/>
    <mergeCell ref="A68:B68"/>
    <mergeCell ref="C68:R68"/>
    <mergeCell ref="S68:W68"/>
    <mergeCell ref="X68:AB68"/>
    <mergeCell ref="AC68:AH68"/>
    <mergeCell ref="AS66:AX66"/>
    <mergeCell ref="AY66:BC66"/>
    <mergeCell ref="BD66:BH66"/>
    <mergeCell ref="BI66:BN66"/>
    <mergeCell ref="A67:B67"/>
    <mergeCell ref="C67:R67"/>
    <mergeCell ref="S67:W67"/>
    <mergeCell ref="X67:AB67"/>
    <mergeCell ref="AC67:AH67"/>
    <mergeCell ref="AI67:AM67"/>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0:BQ70"/>
    <mergeCell ref="A71:BQ71"/>
    <mergeCell ref="A73:B74"/>
    <mergeCell ref="C73:I74"/>
    <mergeCell ref="J73:N74"/>
    <mergeCell ref="O73:X74"/>
    <mergeCell ref="Y73:AM73"/>
    <mergeCell ref="AN73:BB73"/>
    <mergeCell ref="BC73:BQ73"/>
    <mergeCell ref="Y74:AC74"/>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8:BL78"/>
    <mergeCell ref="BM78:BQ78"/>
    <mergeCell ref="A98:B98"/>
    <mergeCell ref="C98:I98"/>
    <mergeCell ref="J98:N98"/>
    <mergeCell ref="O98:X98"/>
    <mergeCell ref="Y98:AC98"/>
    <mergeCell ref="AD98:AH98"/>
    <mergeCell ref="AI98:AM98"/>
    <mergeCell ref="AN98:AR98"/>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99:BL99"/>
    <mergeCell ref="BM99:BQ99"/>
    <mergeCell ref="A100:B100"/>
    <mergeCell ref="C100:I100"/>
    <mergeCell ref="J100:N100"/>
    <mergeCell ref="O100:X100"/>
    <mergeCell ref="Y100:AC100"/>
    <mergeCell ref="AD100:AH100"/>
    <mergeCell ref="AI100:AM100"/>
    <mergeCell ref="AN100:AR100"/>
    <mergeCell ref="AD99:AH99"/>
    <mergeCell ref="AI99:AM99"/>
    <mergeCell ref="AN99:AR99"/>
    <mergeCell ref="AS99:AW99"/>
    <mergeCell ref="AX99:BB99"/>
    <mergeCell ref="BC99:BG99"/>
    <mergeCell ref="AS98:AW98"/>
    <mergeCell ref="AX98:BB98"/>
    <mergeCell ref="BC98:BG98"/>
    <mergeCell ref="BH98:BL98"/>
    <mergeCell ref="BM98:BQ98"/>
    <mergeCell ref="A99:B99"/>
    <mergeCell ref="C99:I99"/>
    <mergeCell ref="J99:N99"/>
    <mergeCell ref="O99:X99"/>
    <mergeCell ref="Y99:AC99"/>
    <mergeCell ref="BH120:BL120"/>
    <mergeCell ref="BM120:BQ120"/>
    <mergeCell ref="A121:B121"/>
    <mergeCell ref="C121:I121"/>
    <mergeCell ref="J121:N121"/>
    <mergeCell ref="O121:X121"/>
    <mergeCell ref="Y121:AC121"/>
    <mergeCell ref="AD121:AH121"/>
    <mergeCell ref="AI121:AM121"/>
    <mergeCell ref="AN121:AR121"/>
    <mergeCell ref="AD120:AH120"/>
    <mergeCell ref="AI120:AM120"/>
    <mergeCell ref="AN120:AR120"/>
    <mergeCell ref="AS120:AW120"/>
    <mergeCell ref="AX120:BB120"/>
    <mergeCell ref="BC120:BG120"/>
    <mergeCell ref="AS100:AW100"/>
    <mergeCell ref="AX100:BB100"/>
    <mergeCell ref="BC100:BG100"/>
    <mergeCell ref="BH100:BL100"/>
    <mergeCell ref="BM100:BQ100"/>
    <mergeCell ref="A120:B120"/>
    <mergeCell ref="C120:I120"/>
    <mergeCell ref="J120:N120"/>
    <mergeCell ref="O120:X120"/>
    <mergeCell ref="Y120:AC120"/>
    <mergeCell ref="BH122:BL122"/>
    <mergeCell ref="BM122:BQ122"/>
    <mergeCell ref="A132:B132"/>
    <mergeCell ref="C132:I132"/>
    <mergeCell ref="J132:N132"/>
    <mergeCell ref="O132:X132"/>
    <mergeCell ref="Y132:AC132"/>
    <mergeCell ref="AD132:AH132"/>
    <mergeCell ref="AI132:AM132"/>
    <mergeCell ref="AN132:AR132"/>
    <mergeCell ref="AD122:AH122"/>
    <mergeCell ref="AI122:AM122"/>
    <mergeCell ref="AN122:AR122"/>
    <mergeCell ref="AS122:AW122"/>
    <mergeCell ref="AX122:BB122"/>
    <mergeCell ref="BC122:BG122"/>
    <mergeCell ref="AS121:AW121"/>
    <mergeCell ref="AX121:BB121"/>
    <mergeCell ref="BC121:BG121"/>
    <mergeCell ref="BH121:BL121"/>
    <mergeCell ref="BM121:BQ121"/>
    <mergeCell ref="A122:B122"/>
    <mergeCell ref="C122:I122"/>
    <mergeCell ref="J122:N122"/>
    <mergeCell ref="O122:X122"/>
    <mergeCell ref="Y122:AC122"/>
    <mergeCell ref="BH133:BL133"/>
    <mergeCell ref="BM133:BQ133"/>
    <mergeCell ref="A134:B134"/>
    <mergeCell ref="C134:I134"/>
    <mergeCell ref="J134:N134"/>
    <mergeCell ref="O134:X134"/>
    <mergeCell ref="Y134:AC134"/>
    <mergeCell ref="AD134:AH134"/>
    <mergeCell ref="AI134:AM134"/>
    <mergeCell ref="AN134:AR134"/>
    <mergeCell ref="AD133:AH133"/>
    <mergeCell ref="AI133:AM133"/>
    <mergeCell ref="AN133:AR133"/>
    <mergeCell ref="AS133:AW133"/>
    <mergeCell ref="AX133:BB133"/>
    <mergeCell ref="BC133:BG133"/>
    <mergeCell ref="AS132:AW132"/>
    <mergeCell ref="AX132:BB132"/>
    <mergeCell ref="BC132:BG132"/>
    <mergeCell ref="BH132:BL132"/>
    <mergeCell ref="BM132:BQ132"/>
    <mergeCell ref="A133:B133"/>
    <mergeCell ref="C133:I133"/>
    <mergeCell ref="J133:N133"/>
    <mergeCell ref="O133:X133"/>
    <mergeCell ref="Y133:AC133"/>
    <mergeCell ref="A141:B141"/>
    <mergeCell ref="C141:I141"/>
    <mergeCell ref="J141:N141"/>
    <mergeCell ref="O141:BQ141"/>
    <mergeCell ref="A142:B142"/>
    <mergeCell ref="C142:I142"/>
    <mergeCell ref="J142:N142"/>
    <mergeCell ref="O142:BQ142"/>
    <mergeCell ref="AS134:AW134"/>
    <mergeCell ref="AX134:BB134"/>
    <mergeCell ref="BC134:BG134"/>
    <mergeCell ref="BH134:BL134"/>
    <mergeCell ref="BM134:BQ134"/>
    <mergeCell ref="A139:BQ139"/>
    <mergeCell ref="AD135:AH135"/>
    <mergeCell ref="AI135:AM135"/>
    <mergeCell ref="AN135:AR135"/>
    <mergeCell ref="AS135:AW135"/>
    <mergeCell ref="A145:B145"/>
    <mergeCell ref="C145:I145"/>
    <mergeCell ref="J145:N145"/>
    <mergeCell ref="O145:BQ145"/>
    <mergeCell ref="A158:B158"/>
    <mergeCell ref="C158:I158"/>
    <mergeCell ref="J158:N158"/>
    <mergeCell ref="O158:BQ158"/>
    <mergeCell ref="A146:B146"/>
    <mergeCell ref="C146:I146"/>
    <mergeCell ref="A143:B143"/>
    <mergeCell ref="C143:I143"/>
    <mergeCell ref="J143:N143"/>
    <mergeCell ref="O143:BQ143"/>
    <mergeCell ref="A144:B144"/>
    <mergeCell ref="C144:I144"/>
    <mergeCell ref="J144:N144"/>
    <mergeCell ref="O144:BQ144"/>
    <mergeCell ref="A173:B173"/>
    <mergeCell ref="C173:I173"/>
    <mergeCell ref="J173:N173"/>
    <mergeCell ref="O173:BQ173"/>
    <mergeCell ref="A166:B166"/>
    <mergeCell ref="C166:I166"/>
    <mergeCell ref="A162:B162"/>
    <mergeCell ref="C162:I162"/>
    <mergeCell ref="J162:N162"/>
    <mergeCell ref="O162:BQ162"/>
    <mergeCell ref="A163:B163"/>
    <mergeCell ref="C163:I163"/>
    <mergeCell ref="J163:N163"/>
    <mergeCell ref="O163:BQ163"/>
    <mergeCell ref="A159:B159"/>
    <mergeCell ref="C159:I159"/>
    <mergeCell ref="J159:N159"/>
    <mergeCell ref="O159:BQ159"/>
    <mergeCell ref="A160:B160"/>
    <mergeCell ref="C160:I160"/>
    <mergeCell ref="J160:N160"/>
    <mergeCell ref="O160:BQ160"/>
    <mergeCell ref="W188:AM188"/>
    <mergeCell ref="AP188:BH188"/>
    <mergeCell ref="A191:V191"/>
    <mergeCell ref="W191:AM191"/>
    <mergeCell ref="AP191:BH191"/>
    <mergeCell ref="W192:AM192"/>
    <mergeCell ref="AP192:BH192"/>
    <mergeCell ref="A177:BL177"/>
    <mergeCell ref="A178:BL178"/>
    <mergeCell ref="A180:BL180"/>
    <mergeCell ref="A181:BL181"/>
    <mergeCell ref="A187:V187"/>
    <mergeCell ref="W187:AM187"/>
    <mergeCell ref="AP187:BH187"/>
    <mergeCell ref="A174:B174"/>
    <mergeCell ref="C174:I174"/>
    <mergeCell ref="J174:N174"/>
    <mergeCell ref="O174:BQ174"/>
    <mergeCell ref="A175:B175"/>
    <mergeCell ref="C175:I175"/>
    <mergeCell ref="J175:N175"/>
    <mergeCell ref="O175:BQ175"/>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48:B48"/>
    <mergeCell ref="C48:Z48"/>
    <mergeCell ref="AA48:AE48"/>
    <mergeCell ref="AF48:AJ48"/>
    <mergeCell ref="AK48:AO48"/>
    <mergeCell ref="AP48:AT48"/>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4:AW94"/>
    <mergeCell ref="AX94:BB94"/>
    <mergeCell ref="BC94:BG94"/>
    <mergeCell ref="BH94:BL94"/>
    <mergeCell ref="BM94:BQ94"/>
    <mergeCell ref="A95:B95"/>
    <mergeCell ref="C95:I95"/>
    <mergeCell ref="J95:N95"/>
    <mergeCell ref="O95:X95"/>
    <mergeCell ref="Y95:AC95"/>
    <mergeCell ref="BH97:BL97"/>
    <mergeCell ref="BM97:BQ97"/>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101:BL101"/>
    <mergeCell ref="BM101:BQ101"/>
    <mergeCell ref="A102:B102"/>
    <mergeCell ref="C102:I102"/>
    <mergeCell ref="J102:N102"/>
    <mergeCell ref="O102:X102"/>
    <mergeCell ref="Y102:AC102"/>
    <mergeCell ref="AD102:AH102"/>
    <mergeCell ref="AI102:AM102"/>
    <mergeCell ref="AN102:AR102"/>
    <mergeCell ref="AD101:AH101"/>
    <mergeCell ref="AI101:AM101"/>
    <mergeCell ref="AN101:AR101"/>
    <mergeCell ref="AS101:AW101"/>
    <mergeCell ref="AX101:BB101"/>
    <mergeCell ref="BC101:BG101"/>
    <mergeCell ref="A101:B101"/>
    <mergeCell ref="C101:I101"/>
    <mergeCell ref="J101:N101"/>
    <mergeCell ref="O101:X101"/>
    <mergeCell ref="Y101:AC101"/>
    <mergeCell ref="BH103:BL103"/>
    <mergeCell ref="BM103:BQ103"/>
    <mergeCell ref="A104:B104"/>
    <mergeCell ref="C104:I104"/>
    <mergeCell ref="J104:N104"/>
    <mergeCell ref="O104:X104"/>
    <mergeCell ref="Y104:AC104"/>
    <mergeCell ref="AD104:AH104"/>
    <mergeCell ref="AI104:AM104"/>
    <mergeCell ref="AN104:AR104"/>
    <mergeCell ref="AD103:AH103"/>
    <mergeCell ref="AI103:AM103"/>
    <mergeCell ref="AN103:AR103"/>
    <mergeCell ref="AS103:AW103"/>
    <mergeCell ref="AX103:BB103"/>
    <mergeCell ref="BC103:BG103"/>
    <mergeCell ref="AS102:AW102"/>
    <mergeCell ref="AX102:BB102"/>
    <mergeCell ref="BC102:BG102"/>
    <mergeCell ref="BH102:BL102"/>
    <mergeCell ref="BM102:BQ102"/>
    <mergeCell ref="A103:B103"/>
    <mergeCell ref="C103:I103"/>
    <mergeCell ref="J103:N103"/>
    <mergeCell ref="O103:X103"/>
    <mergeCell ref="Y103:AC103"/>
    <mergeCell ref="BH105:BL105"/>
    <mergeCell ref="BM105:BQ105"/>
    <mergeCell ref="A106:B106"/>
    <mergeCell ref="C106:I106"/>
    <mergeCell ref="J106:N106"/>
    <mergeCell ref="O106:X106"/>
    <mergeCell ref="Y106:AC106"/>
    <mergeCell ref="AD106:AH106"/>
    <mergeCell ref="AI106:AM106"/>
    <mergeCell ref="AN106:AR106"/>
    <mergeCell ref="AD105:AH105"/>
    <mergeCell ref="AI105:AM105"/>
    <mergeCell ref="AN105:AR105"/>
    <mergeCell ref="AS105:AW105"/>
    <mergeCell ref="AX105:BB105"/>
    <mergeCell ref="BC105:BG105"/>
    <mergeCell ref="AS104:AW104"/>
    <mergeCell ref="AX104:BB104"/>
    <mergeCell ref="BC104:BG104"/>
    <mergeCell ref="BH104:BL104"/>
    <mergeCell ref="BM104:BQ104"/>
    <mergeCell ref="A105:B105"/>
    <mergeCell ref="C105:I105"/>
    <mergeCell ref="J105:N105"/>
    <mergeCell ref="O105:X105"/>
    <mergeCell ref="Y105:AC105"/>
    <mergeCell ref="BH107:BL107"/>
    <mergeCell ref="BM107:BQ107"/>
    <mergeCell ref="A108:B108"/>
    <mergeCell ref="C108:I108"/>
    <mergeCell ref="J108:N108"/>
    <mergeCell ref="O108:X108"/>
    <mergeCell ref="Y108:AC108"/>
    <mergeCell ref="AD108:AH108"/>
    <mergeCell ref="AI108:AM108"/>
    <mergeCell ref="AN108:AR108"/>
    <mergeCell ref="AD107:AH107"/>
    <mergeCell ref="AI107:AM107"/>
    <mergeCell ref="AN107:AR107"/>
    <mergeCell ref="AS107:AW107"/>
    <mergeCell ref="AX107:BB107"/>
    <mergeCell ref="BC107:BG107"/>
    <mergeCell ref="AS106:AW106"/>
    <mergeCell ref="AX106:BB106"/>
    <mergeCell ref="BC106:BG106"/>
    <mergeCell ref="BH106:BL106"/>
    <mergeCell ref="BM106:BQ106"/>
    <mergeCell ref="A107:B107"/>
    <mergeCell ref="C107:I107"/>
    <mergeCell ref="J107:N107"/>
    <mergeCell ref="O107:X107"/>
    <mergeCell ref="Y107:AC107"/>
    <mergeCell ref="BH109:BL109"/>
    <mergeCell ref="BM109:BQ109"/>
    <mergeCell ref="A110:B110"/>
    <mergeCell ref="C110:I110"/>
    <mergeCell ref="J110:N110"/>
    <mergeCell ref="O110:X110"/>
    <mergeCell ref="Y110:AC110"/>
    <mergeCell ref="AD110:AH110"/>
    <mergeCell ref="AI110:AM110"/>
    <mergeCell ref="AN110:AR110"/>
    <mergeCell ref="AD109:AH109"/>
    <mergeCell ref="AI109:AM109"/>
    <mergeCell ref="AN109:AR109"/>
    <mergeCell ref="AS109:AW109"/>
    <mergeCell ref="AX109:BB109"/>
    <mergeCell ref="BC109:BG109"/>
    <mergeCell ref="AS108:AW108"/>
    <mergeCell ref="AX108:BB108"/>
    <mergeCell ref="BC108:BG108"/>
    <mergeCell ref="BH108:BL108"/>
    <mergeCell ref="BM108:BQ108"/>
    <mergeCell ref="A109:B109"/>
    <mergeCell ref="C109:I109"/>
    <mergeCell ref="J109:N109"/>
    <mergeCell ref="O109:X109"/>
    <mergeCell ref="Y109:AC109"/>
    <mergeCell ref="BH111:BL111"/>
    <mergeCell ref="BM111:BQ111"/>
    <mergeCell ref="A112:B112"/>
    <mergeCell ref="C112:I112"/>
    <mergeCell ref="J112:N112"/>
    <mergeCell ref="O112:X112"/>
    <mergeCell ref="Y112:AC112"/>
    <mergeCell ref="AD112:AH112"/>
    <mergeCell ref="AI112:AM112"/>
    <mergeCell ref="AN112:AR112"/>
    <mergeCell ref="AD111:AH111"/>
    <mergeCell ref="AI111:AM111"/>
    <mergeCell ref="AN111:AR111"/>
    <mergeCell ref="AS111:AW111"/>
    <mergeCell ref="AX111:BB111"/>
    <mergeCell ref="BC111:BG111"/>
    <mergeCell ref="AS110:AW110"/>
    <mergeCell ref="AX110:BB110"/>
    <mergeCell ref="BC110:BG110"/>
    <mergeCell ref="BH110:BL110"/>
    <mergeCell ref="BM110:BQ110"/>
    <mergeCell ref="A111:B111"/>
    <mergeCell ref="C111:I111"/>
    <mergeCell ref="J111:N111"/>
    <mergeCell ref="O111:X111"/>
    <mergeCell ref="Y111:AC111"/>
    <mergeCell ref="BH113:BL113"/>
    <mergeCell ref="BM113:BQ113"/>
    <mergeCell ref="A114:B114"/>
    <mergeCell ref="C114:I114"/>
    <mergeCell ref="J114:N114"/>
    <mergeCell ref="O114:X114"/>
    <mergeCell ref="Y114:AC114"/>
    <mergeCell ref="AD114:AH114"/>
    <mergeCell ref="AI114:AM114"/>
    <mergeCell ref="AN114:AR114"/>
    <mergeCell ref="AD113:AH113"/>
    <mergeCell ref="AI113:AM113"/>
    <mergeCell ref="AN113:AR113"/>
    <mergeCell ref="AS113:AW113"/>
    <mergeCell ref="AX113:BB113"/>
    <mergeCell ref="BC113:BG113"/>
    <mergeCell ref="AS112:AW112"/>
    <mergeCell ref="AX112:BB112"/>
    <mergeCell ref="BC112:BG112"/>
    <mergeCell ref="BH112:BL112"/>
    <mergeCell ref="BM112:BQ112"/>
    <mergeCell ref="A113:B113"/>
    <mergeCell ref="C113:I113"/>
    <mergeCell ref="J113:N113"/>
    <mergeCell ref="O113:X113"/>
    <mergeCell ref="Y113:AC113"/>
    <mergeCell ref="BH115:BL115"/>
    <mergeCell ref="BM115:BQ115"/>
    <mergeCell ref="A116:B116"/>
    <mergeCell ref="C116:I116"/>
    <mergeCell ref="J116:N116"/>
    <mergeCell ref="O116:X116"/>
    <mergeCell ref="Y116:AC116"/>
    <mergeCell ref="AD116:AH116"/>
    <mergeCell ref="AI116:AM116"/>
    <mergeCell ref="AN116:AR116"/>
    <mergeCell ref="AD115:AH115"/>
    <mergeCell ref="AI115:AM115"/>
    <mergeCell ref="AN115:AR115"/>
    <mergeCell ref="AS115:AW115"/>
    <mergeCell ref="AX115:BB115"/>
    <mergeCell ref="BC115:BG115"/>
    <mergeCell ref="AS114:AW114"/>
    <mergeCell ref="AX114:BB114"/>
    <mergeCell ref="BC114:BG114"/>
    <mergeCell ref="BH114:BL114"/>
    <mergeCell ref="BM114:BQ114"/>
    <mergeCell ref="A115:B115"/>
    <mergeCell ref="C115:I115"/>
    <mergeCell ref="J115:N115"/>
    <mergeCell ref="O115:X115"/>
    <mergeCell ref="Y115:AC115"/>
    <mergeCell ref="BH117:BL117"/>
    <mergeCell ref="BM117:BQ117"/>
    <mergeCell ref="A118:B118"/>
    <mergeCell ref="C118:I118"/>
    <mergeCell ref="J118:N118"/>
    <mergeCell ref="O118:X118"/>
    <mergeCell ref="Y118:AC118"/>
    <mergeCell ref="AD118:AH118"/>
    <mergeCell ref="AI118:AM118"/>
    <mergeCell ref="AN118:AR118"/>
    <mergeCell ref="AD117:AH117"/>
    <mergeCell ref="AI117:AM117"/>
    <mergeCell ref="AN117:AR117"/>
    <mergeCell ref="AS117:AW117"/>
    <mergeCell ref="AX117:BB117"/>
    <mergeCell ref="BC117:BG117"/>
    <mergeCell ref="AS116:AW116"/>
    <mergeCell ref="AX116:BB116"/>
    <mergeCell ref="BC116:BG116"/>
    <mergeCell ref="BH116:BL116"/>
    <mergeCell ref="BM116:BQ116"/>
    <mergeCell ref="A117:B117"/>
    <mergeCell ref="C117:I117"/>
    <mergeCell ref="J117:N117"/>
    <mergeCell ref="O117:X117"/>
    <mergeCell ref="Y117:AC117"/>
    <mergeCell ref="BH119:BL119"/>
    <mergeCell ref="BM119:BQ119"/>
    <mergeCell ref="AD119:AH119"/>
    <mergeCell ref="AI119:AM119"/>
    <mergeCell ref="AN119:AR119"/>
    <mergeCell ref="AS119:AW119"/>
    <mergeCell ref="AX119:BB119"/>
    <mergeCell ref="BC119:BG119"/>
    <mergeCell ref="AS118:AW118"/>
    <mergeCell ref="AX118:BB118"/>
    <mergeCell ref="BC118:BG118"/>
    <mergeCell ref="BH118:BL118"/>
    <mergeCell ref="BM118:BQ118"/>
    <mergeCell ref="A119:B119"/>
    <mergeCell ref="C119:I119"/>
    <mergeCell ref="J119:N119"/>
    <mergeCell ref="O119:X119"/>
    <mergeCell ref="Y119:AC119"/>
    <mergeCell ref="BH123:BL123"/>
    <mergeCell ref="BM123:BQ123"/>
    <mergeCell ref="A124:B124"/>
    <mergeCell ref="C124:I124"/>
    <mergeCell ref="J124:N124"/>
    <mergeCell ref="O124:X124"/>
    <mergeCell ref="Y124:AC124"/>
    <mergeCell ref="AD124:AH124"/>
    <mergeCell ref="AI124:AM124"/>
    <mergeCell ref="AN124:AR124"/>
    <mergeCell ref="AD123:AH123"/>
    <mergeCell ref="AI123:AM123"/>
    <mergeCell ref="AN123:AR123"/>
    <mergeCell ref="AS123:AW123"/>
    <mergeCell ref="AX123:BB123"/>
    <mergeCell ref="BC123:BG123"/>
    <mergeCell ref="A123:B123"/>
    <mergeCell ref="C123:I123"/>
    <mergeCell ref="J123:N123"/>
    <mergeCell ref="O123:X123"/>
    <mergeCell ref="Y123:AC123"/>
    <mergeCell ref="BH125:BL125"/>
    <mergeCell ref="BM125:BQ125"/>
    <mergeCell ref="A126:B126"/>
    <mergeCell ref="C126:I126"/>
    <mergeCell ref="J126:N126"/>
    <mergeCell ref="O126:X126"/>
    <mergeCell ref="Y126:AC126"/>
    <mergeCell ref="AD126:AH126"/>
    <mergeCell ref="AI126:AM126"/>
    <mergeCell ref="AN126:AR126"/>
    <mergeCell ref="AD125:AH125"/>
    <mergeCell ref="AI125:AM125"/>
    <mergeCell ref="AN125:AR125"/>
    <mergeCell ref="AS125:AW125"/>
    <mergeCell ref="AX125:BB125"/>
    <mergeCell ref="BC125:BG125"/>
    <mergeCell ref="AS124:AW124"/>
    <mergeCell ref="AX124:BB124"/>
    <mergeCell ref="BC124:BG124"/>
    <mergeCell ref="BH124:BL124"/>
    <mergeCell ref="BM124:BQ124"/>
    <mergeCell ref="A125:B125"/>
    <mergeCell ref="C125:I125"/>
    <mergeCell ref="J125:N125"/>
    <mergeCell ref="O125:X125"/>
    <mergeCell ref="Y125:AC125"/>
    <mergeCell ref="BH127:BL127"/>
    <mergeCell ref="BM127:BQ127"/>
    <mergeCell ref="A128:B128"/>
    <mergeCell ref="C128:I128"/>
    <mergeCell ref="J128:N128"/>
    <mergeCell ref="O128:X128"/>
    <mergeCell ref="Y128:AC128"/>
    <mergeCell ref="AD128:AH128"/>
    <mergeCell ref="AI128:AM128"/>
    <mergeCell ref="AN128:AR128"/>
    <mergeCell ref="AD127:AH127"/>
    <mergeCell ref="AI127:AM127"/>
    <mergeCell ref="AN127:AR127"/>
    <mergeCell ref="AS127:AW127"/>
    <mergeCell ref="AX127:BB127"/>
    <mergeCell ref="BC127:BG127"/>
    <mergeCell ref="AS126:AW126"/>
    <mergeCell ref="AX126:BB126"/>
    <mergeCell ref="BC126:BG126"/>
    <mergeCell ref="BH126:BL126"/>
    <mergeCell ref="BM126:BQ126"/>
    <mergeCell ref="A127:B127"/>
    <mergeCell ref="C127:I127"/>
    <mergeCell ref="J127:N127"/>
    <mergeCell ref="O127:X127"/>
    <mergeCell ref="Y127:AC127"/>
    <mergeCell ref="BH129:BL129"/>
    <mergeCell ref="BM129:BQ129"/>
    <mergeCell ref="A130:B130"/>
    <mergeCell ref="C130:I130"/>
    <mergeCell ref="J130:N130"/>
    <mergeCell ref="O130:X130"/>
    <mergeCell ref="Y130:AC130"/>
    <mergeCell ref="AD130:AH130"/>
    <mergeCell ref="AI130:AM130"/>
    <mergeCell ref="AN130:AR130"/>
    <mergeCell ref="AD129:AH129"/>
    <mergeCell ref="AI129:AM129"/>
    <mergeCell ref="AN129:AR129"/>
    <mergeCell ref="AS129:AW129"/>
    <mergeCell ref="AX129:BB129"/>
    <mergeCell ref="BC129:BG129"/>
    <mergeCell ref="AS128:AW128"/>
    <mergeCell ref="AX128:BB128"/>
    <mergeCell ref="BC128:BG128"/>
    <mergeCell ref="BH128:BL128"/>
    <mergeCell ref="BM128:BQ128"/>
    <mergeCell ref="A129:B129"/>
    <mergeCell ref="C129:I129"/>
    <mergeCell ref="J129:N129"/>
    <mergeCell ref="O129:X129"/>
    <mergeCell ref="Y129:AC129"/>
    <mergeCell ref="BH131:BL131"/>
    <mergeCell ref="BM131:BQ131"/>
    <mergeCell ref="AD131:AH131"/>
    <mergeCell ref="AI131:AM131"/>
    <mergeCell ref="AN131:AR131"/>
    <mergeCell ref="AS131:AW131"/>
    <mergeCell ref="AX131:BB131"/>
    <mergeCell ref="BC131:BG131"/>
    <mergeCell ref="AS130:AW130"/>
    <mergeCell ref="AX130:BB130"/>
    <mergeCell ref="BC130:BG130"/>
    <mergeCell ref="BH130:BL130"/>
    <mergeCell ref="BM130:BQ130"/>
    <mergeCell ref="A131:B131"/>
    <mergeCell ref="C131:I131"/>
    <mergeCell ref="J131:N131"/>
    <mergeCell ref="O131:X131"/>
    <mergeCell ref="Y131:AC131"/>
    <mergeCell ref="AI136:AM136"/>
    <mergeCell ref="AN136:AR136"/>
    <mergeCell ref="AS136:AW136"/>
    <mergeCell ref="AX136:BB136"/>
    <mergeCell ref="BC136:BG136"/>
    <mergeCell ref="BH136:BL136"/>
    <mergeCell ref="AX135:BB135"/>
    <mergeCell ref="BC135:BG135"/>
    <mergeCell ref="BH135:BL135"/>
    <mergeCell ref="BM135:BQ135"/>
    <mergeCell ref="A136:B136"/>
    <mergeCell ref="C136:I136"/>
    <mergeCell ref="J136:N136"/>
    <mergeCell ref="O136:X136"/>
    <mergeCell ref="Y136:AC136"/>
    <mergeCell ref="AD136:AH136"/>
    <mergeCell ref="A135:B135"/>
    <mergeCell ref="C135:I135"/>
    <mergeCell ref="J135:N135"/>
    <mergeCell ref="O135:X135"/>
    <mergeCell ref="Y135:AC135"/>
    <mergeCell ref="A148:B148"/>
    <mergeCell ref="C148:I148"/>
    <mergeCell ref="J148:N148"/>
    <mergeCell ref="O148:BQ148"/>
    <mergeCell ref="A149:B149"/>
    <mergeCell ref="C149:I149"/>
    <mergeCell ref="J149:N149"/>
    <mergeCell ref="O149:BQ149"/>
    <mergeCell ref="J146:N146"/>
    <mergeCell ref="O146:BQ146"/>
    <mergeCell ref="A147:B147"/>
    <mergeCell ref="C147:I147"/>
    <mergeCell ref="J147:N147"/>
    <mergeCell ref="O147:BQ147"/>
    <mergeCell ref="A58:B58"/>
    <mergeCell ref="C58:BQ58"/>
    <mergeCell ref="A59:B59"/>
    <mergeCell ref="C59:BQ59"/>
    <mergeCell ref="AX137:BB137"/>
    <mergeCell ref="BC137:BG137"/>
    <mergeCell ref="BH137:BL137"/>
    <mergeCell ref="BM137:BQ137"/>
    <mergeCell ref="BM136:BQ136"/>
    <mergeCell ref="A137:B137"/>
    <mergeCell ref="C137:I137"/>
    <mergeCell ref="J137:N137"/>
    <mergeCell ref="O137:X137"/>
    <mergeCell ref="Y137:AC137"/>
    <mergeCell ref="AD137:AH137"/>
    <mergeCell ref="AI137:AM137"/>
    <mergeCell ref="AN137:AR137"/>
    <mergeCell ref="AS137:AW137"/>
    <mergeCell ref="A154:B154"/>
    <mergeCell ref="C154:I154"/>
    <mergeCell ref="J154:N154"/>
    <mergeCell ref="O154:BQ154"/>
    <mergeCell ref="A155:B155"/>
    <mergeCell ref="C155:I155"/>
    <mergeCell ref="J155:N155"/>
    <mergeCell ref="O155:BQ155"/>
    <mergeCell ref="A152:B152"/>
    <mergeCell ref="C152:I152"/>
    <mergeCell ref="J152:N152"/>
    <mergeCell ref="O152:BQ152"/>
    <mergeCell ref="A153:B153"/>
    <mergeCell ref="C153:I153"/>
    <mergeCell ref="J153:N153"/>
    <mergeCell ref="O153:BQ153"/>
    <mergeCell ref="A150:B150"/>
    <mergeCell ref="C150:I150"/>
    <mergeCell ref="J150:N150"/>
    <mergeCell ref="O150:BQ150"/>
    <mergeCell ref="A151:B151"/>
    <mergeCell ref="C151:I151"/>
    <mergeCell ref="J151:N151"/>
    <mergeCell ref="O151:BQ151"/>
    <mergeCell ref="J166:N166"/>
    <mergeCell ref="O166:BQ166"/>
    <mergeCell ref="A167:B167"/>
    <mergeCell ref="C167:I167"/>
    <mergeCell ref="J167:N167"/>
    <mergeCell ref="O167:BQ167"/>
    <mergeCell ref="A165:B165"/>
    <mergeCell ref="C165:I165"/>
    <mergeCell ref="J165:N165"/>
    <mergeCell ref="O165:BQ165"/>
    <mergeCell ref="A161:B161"/>
    <mergeCell ref="C161:I161"/>
    <mergeCell ref="J161:N161"/>
    <mergeCell ref="O161:BQ161"/>
    <mergeCell ref="A156:B156"/>
    <mergeCell ref="C156:I156"/>
    <mergeCell ref="J156:N156"/>
    <mergeCell ref="O156:BQ156"/>
    <mergeCell ref="A157:B157"/>
    <mergeCell ref="C157:I157"/>
    <mergeCell ref="J157:N157"/>
    <mergeCell ref="O157:BQ157"/>
    <mergeCell ref="A164:B164"/>
    <mergeCell ref="C164:I164"/>
    <mergeCell ref="J164:N164"/>
    <mergeCell ref="O164:BQ164"/>
    <mergeCell ref="A172:B172"/>
    <mergeCell ref="C172:I172"/>
    <mergeCell ref="J172:N172"/>
    <mergeCell ref="O172:BQ172"/>
    <mergeCell ref="A170:B170"/>
    <mergeCell ref="C170:I170"/>
    <mergeCell ref="J170:N170"/>
    <mergeCell ref="O170:BQ170"/>
    <mergeCell ref="A171:B171"/>
    <mergeCell ref="C171:I171"/>
    <mergeCell ref="J171:N171"/>
    <mergeCell ref="O171:BQ171"/>
    <mergeCell ref="A168:B168"/>
    <mergeCell ref="C168:I168"/>
    <mergeCell ref="J168:N168"/>
    <mergeCell ref="O168:BQ168"/>
    <mergeCell ref="A169:B169"/>
    <mergeCell ref="C169:I169"/>
    <mergeCell ref="J169:N169"/>
    <mergeCell ref="O169:BQ169"/>
  </mergeCells>
  <conditionalFormatting sqref="A66:B68 A138:B138 A140:B140 A144:B144 A176:B176 A179:B179">
    <cfRule type="cellIs" dxfId="35" priority="2" stopIfTrue="1" operator="equal">
      <formula>0</formula>
    </cfRule>
  </conditionalFormatting>
  <conditionalFormatting sqref="A78:B97 A100:B119 A122:B131 A134:B137 A145:B157 A160:B161 A164:B172 A175:B175">
    <cfRule type="cellIs" dxfId="34" priority="5" stopIfTrue="1" operator="equal">
      <formula>A77</formula>
    </cfRule>
    <cfRule type="cellIs" dxfId="33" priority="6" stopIfTrue="1" operator="equal">
      <formula>0</formula>
    </cfRule>
  </conditionalFormatting>
  <conditionalFormatting sqref="C138">
    <cfRule type="cellIs" dxfId="32" priority="4" stopIfTrue="1" operator="equal">
      <formula>$C75</formula>
    </cfRule>
  </conditionalFormatting>
  <conditionalFormatting sqref="C140 C179">
    <cfRule type="cellIs" dxfId="31" priority="1" stopIfTrue="1" operator="equal">
      <formula>$C139</formula>
    </cfRule>
  </conditionalFormatting>
  <conditionalFormatting sqref="C176">
    <cfRule type="cellIs" dxfId="30" priority="3" stopIfTrue="1" operator="equal">
      <formula>$C144</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35"/>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501</v>
      </c>
      <c r="C20" s="124"/>
      <c r="D20" s="124"/>
      <c r="E20" s="124"/>
      <c r="F20" s="124"/>
      <c r="G20" s="124"/>
      <c r="H20" s="124"/>
      <c r="I20" s="124"/>
      <c r="J20" s="124"/>
      <c r="K20" s="124"/>
      <c r="L20" s="124"/>
      <c r="M20"/>
      <c r="N20" s="123" t="s">
        <v>502</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539</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7</v>
      </c>
      <c r="B26" s="59"/>
      <c r="C26" s="59"/>
      <c r="D26" s="59"/>
      <c r="E26" s="59"/>
      <c r="F26" s="59"/>
      <c r="G26" s="39" t="s">
        <v>503</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31.15" customHeight="1" x14ac:dyDescent="0.25">
      <c r="A29" s="118" t="s">
        <v>540</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26.45" customHeight="1" x14ac:dyDescent="0.25">
      <c r="A34" s="59">
        <v>1</v>
      </c>
      <c r="B34" s="59"/>
      <c r="C34" s="59"/>
      <c r="D34" s="59"/>
      <c r="E34" s="59"/>
      <c r="F34" s="59"/>
      <c r="G34" s="39" t="s">
        <v>504</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15.6" customHeight="1" x14ac:dyDescent="0.25">
      <c r="A43" s="59">
        <v>1</v>
      </c>
      <c r="B43" s="59"/>
      <c r="C43" s="37" t="s">
        <v>505</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3433300</v>
      </c>
      <c r="AB43" s="94"/>
      <c r="AC43" s="94"/>
      <c r="AD43" s="94"/>
      <c r="AE43" s="94"/>
      <c r="AF43" s="94">
        <v>0</v>
      </c>
      <c r="AG43" s="94"/>
      <c r="AH43" s="94"/>
      <c r="AI43" s="94"/>
      <c r="AJ43" s="94"/>
      <c r="AK43" s="94">
        <v>3433300</v>
      </c>
      <c r="AL43" s="94"/>
      <c r="AM43" s="94"/>
      <c r="AN43" s="94"/>
      <c r="AO43" s="94"/>
      <c r="AP43" s="94">
        <v>3379096.13</v>
      </c>
      <c r="AQ43" s="94"/>
      <c r="AR43" s="94"/>
      <c r="AS43" s="94"/>
      <c r="AT43" s="94"/>
      <c r="AU43" s="94">
        <v>0</v>
      </c>
      <c r="AV43" s="94"/>
      <c r="AW43" s="94"/>
      <c r="AX43" s="94"/>
      <c r="AY43" s="94"/>
      <c r="AZ43" s="94">
        <v>3379096.13</v>
      </c>
      <c r="BA43" s="94"/>
      <c r="BB43" s="94"/>
      <c r="BC43" s="94"/>
      <c r="BD43" s="31">
        <v>-54203.87</v>
      </c>
      <c r="BE43" s="32"/>
      <c r="BF43" s="32"/>
      <c r="BG43" s="32"/>
      <c r="BH43" s="33"/>
      <c r="BI43" s="31">
        <v>0</v>
      </c>
      <c r="BJ43" s="32"/>
      <c r="BK43" s="32"/>
      <c r="BL43" s="32"/>
      <c r="BM43" s="33"/>
      <c r="BN43" s="94">
        <v>-54203.87</v>
      </c>
      <c r="BO43" s="94"/>
      <c r="BP43" s="94"/>
      <c r="BQ43" s="94"/>
      <c r="CA43" s="30" t="s">
        <v>155</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3433300</v>
      </c>
      <c r="AB44" s="92"/>
      <c r="AC44" s="92"/>
      <c r="AD44" s="92"/>
      <c r="AE44" s="92"/>
      <c r="AF44" s="92">
        <v>0</v>
      </c>
      <c r="AG44" s="92"/>
      <c r="AH44" s="92"/>
      <c r="AI44" s="92"/>
      <c r="AJ44" s="92"/>
      <c r="AK44" s="92">
        <v>3433300</v>
      </c>
      <c r="AL44" s="92"/>
      <c r="AM44" s="92"/>
      <c r="AN44" s="92"/>
      <c r="AO44" s="92"/>
      <c r="AP44" s="92">
        <v>3379096.13</v>
      </c>
      <c r="AQ44" s="92"/>
      <c r="AR44" s="92"/>
      <c r="AS44" s="92"/>
      <c r="AT44" s="92"/>
      <c r="AU44" s="111">
        <v>0</v>
      </c>
      <c r="AV44" s="112"/>
      <c r="AW44" s="112"/>
      <c r="AX44" s="112"/>
      <c r="AY44" s="113"/>
      <c r="AZ44" s="92">
        <v>3379096.13</v>
      </c>
      <c r="BA44" s="92"/>
      <c r="BB44" s="92"/>
      <c r="BC44" s="92"/>
      <c r="BD44" s="92">
        <v>-54203.87</v>
      </c>
      <c r="BE44" s="92"/>
      <c r="BF44" s="92"/>
      <c r="BG44" s="92"/>
      <c r="BH44" s="92"/>
      <c r="BI44" s="92">
        <v>0</v>
      </c>
      <c r="BJ44" s="92"/>
      <c r="BK44" s="92"/>
      <c r="BL44" s="92"/>
      <c r="BM44" s="92"/>
      <c r="BN44" s="92">
        <v>-54203.87</v>
      </c>
      <c r="BO44" s="92"/>
      <c r="BP44" s="92"/>
      <c r="BQ44" s="92"/>
    </row>
    <row r="46" spans="1:79" ht="29.25" customHeight="1" x14ac:dyDescent="0.25">
      <c r="A46" s="49" t="s">
        <v>42</v>
      </c>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7">
        <v>2</v>
      </c>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row>
    <row r="50" spans="1:79" hidden="1" x14ac:dyDescent="0.25">
      <c r="A50" s="81" t="s">
        <v>143</v>
      </c>
      <c r="B50" s="83"/>
      <c r="C50" s="108" t="s">
        <v>142</v>
      </c>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c r="BM50" s="109"/>
      <c r="BN50" s="109"/>
      <c r="BO50" s="109"/>
      <c r="BP50" s="109"/>
      <c r="BQ50" s="110"/>
    </row>
    <row r="51" spans="1:79" ht="15.6" customHeight="1" x14ac:dyDescent="0.25">
      <c r="A51" s="37">
        <v>1</v>
      </c>
      <c r="B51" s="38"/>
      <c r="C51" s="39" t="s">
        <v>533</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1"/>
      <c r="CA51" s="30" t="s">
        <v>141</v>
      </c>
    </row>
    <row r="53" spans="1:79" ht="15.75" customHeight="1" x14ac:dyDescent="0.25">
      <c r="A53" s="49" t="s">
        <v>17</v>
      </c>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row>
    <row r="54" spans="1:79" ht="15" customHeight="1" x14ac:dyDescent="0.25">
      <c r="A54" s="106" t="s">
        <v>140</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52.9" customHeight="1" x14ac:dyDescent="0.25">
      <c r="A59" s="59">
        <v>1</v>
      </c>
      <c r="B59" s="59"/>
      <c r="C59" s="39" t="s">
        <v>506</v>
      </c>
      <c r="D59" s="40"/>
      <c r="E59" s="40"/>
      <c r="F59" s="40"/>
      <c r="G59" s="40"/>
      <c r="H59" s="40"/>
      <c r="I59" s="40"/>
      <c r="J59" s="40"/>
      <c r="K59" s="40"/>
      <c r="L59" s="40"/>
      <c r="M59" s="40"/>
      <c r="N59" s="40"/>
      <c r="O59" s="40"/>
      <c r="P59" s="40"/>
      <c r="Q59" s="40"/>
      <c r="R59" s="41"/>
      <c r="S59" s="94">
        <v>3433300</v>
      </c>
      <c r="T59" s="94"/>
      <c r="U59" s="94"/>
      <c r="V59" s="94"/>
      <c r="W59" s="94"/>
      <c r="X59" s="94">
        <v>0</v>
      </c>
      <c r="Y59" s="94"/>
      <c r="Z59" s="94"/>
      <c r="AA59" s="94"/>
      <c r="AB59" s="94"/>
      <c r="AC59" s="94">
        <v>3433300</v>
      </c>
      <c r="AD59" s="94"/>
      <c r="AE59" s="94"/>
      <c r="AF59" s="94"/>
      <c r="AG59" s="94"/>
      <c r="AH59" s="94"/>
      <c r="AI59" s="94">
        <v>3379096.13</v>
      </c>
      <c r="AJ59" s="94"/>
      <c r="AK59" s="94"/>
      <c r="AL59" s="94"/>
      <c r="AM59" s="94"/>
      <c r="AN59" s="94">
        <v>0</v>
      </c>
      <c r="AO59" s="94"/>
      <c r="AP59" s="94"/>
      <c r="AQ59" s="94"/>
      <c r="AR59" s="94"/>
      <c r="AS59" s="94">
        <v>3379096.13</v>
      </c>
      <c r="AT59" s="94"/>
      <c r="AU59" s="94"/>
      <c r="AV59" s="94"/>
      <c r="AW59" s="94"/>
      <c r="AX59" s="94"/>
      <c r="AY59" s="31">
        <v>-54203.870000000097</v>
      </c>
      <c r="AZ59" s="116"/>
      <c r="BA59" s="116"/>
      <c r="BB59" s="116"/>
      <c r="BC59" s="117"/>
      <c r="BD59" s="134">
        <v>0</v>
      </c>
      <c r="BE59" s="134"/>
      <c r="BF59" s="134"/>
      <c r="BG59" s="134"/>
      <c r="BH59" s="134"/>
      <c r="BI59" s="135">
        <v>-54203.870000000097</v>
      </c>
      <c r="BJ59" s="116"/>
      <c r="BK59" s="116"/>
      <c r="BL59" s="116"/>
      <c r="BM59" s="116"/>
      <c r="BN59" s="117"/>
      <c r="BO59" s="18"/>
      <c r="BP59" s="18"/>
      <c r="BQ59" s="18"/>
      <c r="CA59" s="30"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3433300</v>
      </c>
      <c r="T60" s="92"/>
      <c r="U60" s="92"/>
      <c r="V60" s="92"/>
      <c r="W60" s="92"/>
      <c r="X60" s="92">
        <v>0</v>
      </c>
      <c r="Y60" s="92"/>
      <c r="Z60" s="92"/>
      <c r="AA60" s="92"/>
      <c r="AB60" s="92"/>
      <c r="AC60" s="92">
        <v>3433300</v>
      </c>
      <c r="AD60" s="92"/>
      <c r="AE60" s="92"/>
      <c r="AF60" s="92"/>
      <c r="AG60" s="92"/>
      <c r="AH60" s="92"/>
      <c r="AI60" s="92">
        <v>3379096.13</v>
      </c>
      <c r="AJ60" s="92"/>
      <c r="AK60" s="92"/>
      <c r="AL60" s="92"/>
      <c r="AM60" s="92"/>
      <c r="AN60" s="92">
        <v>0</v>
      </c>
      <c r="AO60" s="92"/>
      <c r="AP60" s="92"/>
      <c r="AQ60" s="92"/>
      <c r="AR60" s="92"/>
      <c r="AS60" s="92">
        <v>3379096.13</v>
      </c>
      <c r="AT60" s="92"/>
      <c r="AU60" s="92"/>
      <c r="AV60" s="92"/>
      <c r="AW60" s="92"/>
      <c r="AX60" s="92"/>
      <c r="AY60" s="92" t="s">
        <v>138</v>
      </c>
      <c r="AZ60" s="92"/>
      <c r="BA60" s="92"/>
      <c r="BB60" s="92"/>
      <c r="BC60" s="92"/>
      <c r="BD60" s="93">
        <v>0</v>
      </c>
      <c r="BE60" s="93"/>
      <c r="BF60" s="93"/>
      <c r="BG60" s="93"/>
      <c r="BH60" s="93"/>
      <c r="BI60" s="93" t="s">
        <v>139</v>
      </c>
      <c r="BJ60" s="93"/>
      <c r="BK60" s="93"/>
      <c r="BL60" s="93"/>
      <c r="BM60" s="93"/>
      <c r="BN60" s="93"/>
      <c r="BO60" s="18"/>
      <c r="BP60" s="18"/>
      <c r="BQ60" s="18"/>
    </row>
    <row r="62" spans="1:79" ht="15.75" customHeight="1" x14ac:dyDescent="0.25">
      <c r="A62" s="49" t="s">
        <v>18</v>
      </c>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row>
    <row r="63" spans="1:79" ht="15.75" customHeight="1" x14ac:dyDescent="0.25">
      <c r="A63" s="49" t="s">
        <v>32</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2"/>
      <c r="L68" s="42"/>
      <c r="M68" s="42"/>
      <c r="N68" s="38"/>
      <c r="O68" s="39"/>
      <c r="P68" s="43"/>
      <c r="Q68" s="43"/>
      <c r="R68" s="43"/>
      <c r="S68" s="43"/>
      <c r="T68" s="43"/>
      <c r="U68" s="43"/>
      <c r="V68" s="43"/>
      <c r="W68" s="43"/>
      <c r="X68" s="44"/>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9" t="s">
        <v>73</v>
      </c>
      <c r="D69" s="43"/>
      <c r="E69" s="43"/>
      <c r="F69" s="43"/>
      <c r="G69" s="43"/>
      <c r="H69" s="43"/>
      <c r="I69" s="44"/>
      <c r="J69" s="37" t="s">
        <v>75</v>
      </c>
      <c r="K69" s="42"/>
      <c r="L69" s="42"/>
      <c r="M69" s="42"/>
      <c r="N69" s="38"/>
      <c r="O69" s="39" t="s">
        <v>76</v>
      </c>
      <c r="P69" s="43"/>
      <c r="Q69" s="43"/>
      <c r="R69" s="43"/>
      <c r="S69" s="43"/>
      <c r="T69" s="43"/>
      <c r="U69" s="43"/>
      <c r="V69" s="43"/>
      <c r="W69" s="43"/>
      <c r="X69" s="44"/>
      <c r="Y69" s="31" t="s">
        <v>77</v>
      </c>
      <c r="Z69" s="32"/>
      <c r="AA69" s="32"/>
      <c r="AB69" s="32"/>
      <c r="AC69" s="33"/>
      <c r="AD69" s="31" t="s">
        <v>78</v>
      </c>
      <c r="AE69" s="32"/>
      <c r="AF69" s="32"/>
      <c r="AG69" s="32"/>
      <c r="AH69" s="33"/>
      <c r="AI69" s="31" t="s">
        <v>79</v>
      </c>
      <c r="AJ69" s="32"/>
      <c r="AK69" s="32"/>
      <c r="AL69" s="32"/>
      <c r="AM69" s="33"/>
      <c r="AN69" s="31" t="s">
        <v>80</v>
      </c>
      <c r="AO69" s="32"/>
      <c r="AP69" s="32"/>
      <c r="AQ69" s="32"/>
      <c r="AR69" s="33"/>
      <c r="AS69" s="31" t="s">
        <v>81</v>
      </c>
      <c r="AT69" s="32"/>
      <c r="AU69" s="32"/>
      <c r="AV69" s="32"/>
      <c r="AW69" s="33"/>
      <c r="AX69" s="31" t="s">
        <v>82</v>
      </c>
      <c r="AY69" s="32"/>
      <c r="AZ69" s="32"/>
      <c r="BA69" s="32"/>
      <c r="BB69" s="33"/>
      <c r="BC69" s="31" t="s">
        <v>83</v>
      </c>
      <c r="BD69" s="32"/>
      <c r="BE69" s="32"/>
      <c r="BF69" s="32"/>
      <c r="BG69" s="33"/>
      <c r="BH69" s="31" t="s">
        <v>84</v>
      </c>
      <c r="BI69" s="32"/>
      <c r="BJ69" s="32"/>
      <c r="BK69" s="32"/>
      <c r="BL69" s="33"/>
      <c r="BM69" s="72" t="s">
        <v>85</v>
      </c>
      <c r="BN69" s="73"/>
      <c r="BO69" s="73"/>
      <c r="BP69" s="73"/>
      <c r="BQ69" s="74"/>
    </row>
    <row r="70" spans="1:79" ht="118.9" customHeight="1" x14ac:dyDescent="0.25">
      <c r="A70" s="37">
        <v>1</v>
      </c>
      <c r="B70" s="38"/>
      <c r="C70" s="39" t="s">
        <v>507</v>
      </c>
      <c r="D70" s="40"/>
      <c r="E70" s="40"/>
      <c r="F70" s="40"/>
      <c r="G70" s="40"/>
      <c r="H70" s="40"/>
      <c r="I70" s="41"/>
      <c r="J70" s="37" t="s">
        <v>171</v>
      </c>
      <c r="K70" s="42"/>
      <c r="L70" s="42"/>
      <c r="M70" s="42"/>
      <c r="N70" s="38"/>
      <c r="O70" s="39" t="s">
        <v>508</v>
      </c>
      <c r="P70" s="40"/>
      <c r="Q70" s="40"/>
      <c r="R70" s="40"/>
      <c r="S70" s="40"/>
      <c r="T70" s="40"/>
      <c r="U70" s="40"/>
      <c r="V70" s="40"/>
      <c r="W70" s="40"/>
      <c r="X70" s="41"/>
      <c r="Y70" s="31">
        <v>1</v>
      </c>
      <c r="Z70" s="32"/>
      <c r="AA70" s="32"/>
      <c r="AB70" s="32"/>
      <c r="AC70" s="33"/>
      <c r="AD70" s="31">
        <v>0</v>
      </c>
      <c r="AE70" s="32"/>
      <c r="AF70" s="32"/>
      <c r="AG70" s="32"/>
      <c r="AH70" s="33"/>
      <c r="AI70" s="31">
        <v>1</v>
      </c>
      <c r="AJ70" s="32"/>
      <c r="AK70" s="32"/>
      <c r="AL70" s="32"/>
      <c r="AM70" s="33"/>
      <c r="AN70" s="31">
        <v>1</v>
      </c>
      <c r="AO70" s="32"/>
      <c r="AP70" s="32"/>
      <c r="AQ70" s="32"/>
      <c r="AR70" s="33"/>
      <c r="AS70" s="31">
        <v>0</v>
      </c>
      <c r="AT70" s="32"/>
      <c r="AU70" s="32"/>
      <c r="AV70" s="32"/>
      <c r="AW70" s="33"/>
      <c r="AX70" s="31">
        <v>1</v>
      </c>
      <c r="AY70" s="32"/>
      <c r="AZ70" s="32"/>
      <c r="BA70" s="32"/>
      <c r="BB70" s="33"/>
      <c r="BC70" s="31">
        <v>0</v>
      </c>
      <c r="BD70" s="32"/>
      <c r="BE70" s="32"/>
      <c r="BF70" s="32"/>
      <c r="BG70" s="33"/>
      <c r="BH70" s="31">
        <v>0</v>
      </c>
      <c r="BI70" s="32"/>
      <c r="BJ70" s="32"/>
      <c r="BK70" s="32"/>
      <c r="BL70" s="33"/>
      <c r="BM70" s="34">
        <v>0</v>
      </c>
      <c r="BN70" s="35"/>
      <c r="BO70" s="35"/>
      <c r="BP70" s="35"/>
      <c r="BQ70" s="36"/>
      <c r="CA70" s="30" t="s">
        <v>69</v>
      </c>
    </row>
    <row r="71" spans="1:79" ht="105.6" customHeight="1" x14ac:dyDescent="0.25">
      <c r="A71" s="37">
        <v>2</v>
      </c>
      <c r="B71" s="38"/>
      <c r="C71" s="39" t="s">
        <v>509</v>
      </c>
      <c r="D71" s="40"/>
      <c r="E71" s="40"/>
      <c r="F71" s="40"/>
      <c r="G71" s="40"/>
      <c r="H71" s="40"/>
      <c r="I71" s="41"/>
      <c r="J71" s="37" t="s">
        <v>183</v>
      </c>
      <c r="K71" s="42"/>
      <c r="L71" s="42"/>
      <c r="M71" s="42"/>
      <c r="N71" s="38"/>
      <c r="O71" s="39" t="s">
        <v>184</v>
      </c>
      <c r="P71" s="40"/>
      <c r="Q71" s="40"/>
      <c r="R71" s="40"/>
      <c r="S71" s="40"/>
      <c r="T71" s="40"/>
      <c r="U71" s="40"/>
      <c r="V71" s="40"/>
      <c r="W71" s="40"/>
      <c r="X71" s="41"/>
      <c r="Y71" s="31">
        <v>3433300</v>
      </c>
      <c r="Z71" s="32"/>
      <c r="AA71" s="32"/>
      <c r="AB71" s="32"/>
      <c r="AC71" s="33"/>
      <c r="AD71" s="31">
        <v>0</v>
      </c>
      <c r="AE71" s="32"/>
      <c r="AF71" s="32"/>
      <c r="AG71" s="32"/>
      <c r="AH71" s="33"/>
      <c r="AI71" s="31">
        <v>3433300</v>
      </c>
      <c r="AJ71" s="32"/>
      <c r="AK71" s="32"/>
      <c r="AL71" s="32"/>
      <c r="AM71" s="33"/>
      <c r="AN71" s="31">
        <v>3379096.13</v>
      </c>
      <c r="AO71" s="32"/>
      <c r="AP71" s="32"/>
      <c r="AQ71" s="32"/>
      <c r="AR71" s="33"/>
      <c r="AS71" s="31">
        <v>0</v>
      </c>
      <c r="AT71" s="32"/>
      <c r="AU71" s="32"/>
      <c r="AV71" s="32"/>
      <c r="AW71" s="33"/>
      <c r="AX71" s="31">
        <v>3379096.13</v>
      </c>
      <c r="AY71" s="32"/>
      <c r="AZ71" s="32"/>
      <c r="BA71" s="32"/>
      <c r="BB71" s="33"/>
      <c r="BC71" s="31">
        <v>-54203.87</v>
      </c>
      <c r="BD71" s="32"/>
      <c r="BE71" s="32"/>
      <c r="BF71" s="32"/>
      <c r="BG71" s="33"/>
      <c r="BH71" s="31">
        <v>0</v>
      </c>
      <c r="BI71" s="32"/>
      <c r="BJ71" s="32"/>
      <c r="BK71" s="32"/>
      <c r="BL71" s="33"/>
      <c r="BM71" s="34">
        <v>-54203.87</v>
      </c>
      <c r="BN71" s="35"/>
      <c r="BO71" s="35"/>
      <c r="BP71" s="35"/>
      <c r="BQ71" s="36"/>
      <c r="CA71" s="30"/>
    </row>
    <row r="72" spans="1:79" ht="26.45" customHeight="1" x14ac:dyDescent="0.25">
      <c r="A72" s="37">
        <v>3</v>
      </c>
      <c r="B72" s="38"/>
      <c r="C72" s="39" t="s">
        <v>170</v>
      </c>
      <c r="D72" s="40"/>
      <c r="E72" s="40"/>
      <c r="F72" s="40"/>
      <c r="G72" s="40"/>
      <c r="H72" s="40"/>
      <c r="I72" s="41"/>
      <c r="J72" s="37" t="s">
        <v>171</v>
      </c>
      <c r="K72" s="42"/>
      <c r="L72" s="42"/>
      <c r="M72" s="42"/>
      <c r="N72" s="38"/>
      <c r="O72" s="39" t="s">
        <v>172</v>
      </c>
      <c r="P72" s="40"/>
      <c r="Q72" s="40"/>
      <c r="R72" s="40"/>
      <c r="S72" s="40"/>
      <c r="T72" s="40"/>
      <c r="U72" s="40"/>
      <c r="V72" s="40"/>
      <c r="W72" s="40"/>
      <c r="X72" s="41"/>
      <c r="Y72" s="31">
        <v>13.2</v>
      </c>
      <c r="Z72" s="32"/>
      <c r="AA72" s="32"/>
      <c r="AB72" s="32"/>
      <c r="AC72" s="33"/>
      <c r="AD72" s="31">
        <v>0</v>
      </c>
      <c r="AE72" s="32"/>
      <c r="AF72" s="32"/>
      <c r="AG72" s="32"/>
      <c r="AH72" s="33"/>
      <c r="AI72" s="31">
        <v>13.2</v>
      </c>
      <c r="AJ72" s="32"/>
      <c r="AK72" s="32"/>
      <c r="AL72" s="32"/>
      <c r="AM72" s="33"/>
      <c r="AN72" s="31">
        <v>13.2</v>
      </c>
      <c r="AO72" s="32"/>
      <c r="AP72" s="32"/>
      <c r="AQ72" s="32"/>
      <c r="AR72" s="33"/>
      <c r="AS72" s="31">
        <v>0</v>
      </c>
      <c r="AT72" s="32"/>
      <c r="AU72" s="32"/>
      <c r="AV72" s="32"/>
      <c r="AW72" s="33"/>
      <c r="AX72" s="31">
        <v>13.2</v>
      </c>
      <c r="AY72" s="32"/>
      <c r="AZ72" s="32"/>
      <c r="BA72" s="32"/>
      <c r="BB72" s="33"/>
      <c r="BC72" s="31">
        <v>0</v>
      </c>
      <c r="BD72" s="32"/>
      <c r="BE72" s="32"/>
      <c r="BF72" s="32"/>
      <c r="BG72" s="33"/>
      <c r="BH72" s="31">
        <v>0</v>
      </c>
      <c r="BI72" s="32"/>
      <c r="BJ72" s="32"/>
      <c r="BK72" s="32"/>
      <c r="BL72" s="33"/>
      <c r="BM72" s="34">
        <v>0</v>
      </c>
      <c r="BN72" s="35"/>
      <c r="BO72" s="35"/>
      <c r="BP72" s="35"/>
      <c r="BQ72" s="36"/>
      <c r="CA72" s="30"/>
    </row>
    <row r="73" spans="1:79" ht="15.6" customHeight="1" x14ac:dyDescent="0.25">
      <c r="A73" s="37">
        <v>4</v>
      </c>
      <c r="B73" s="38"/>
      <c r="C73" s="39" t="s">
        <v>510</v>
      </c>
      <c r="D73" s="40"/>
      <c r="E73" s="40"/>
      <c r="F73" s="40"/>
      <c r="G73" s="40"/>
      <c r="H73" s="40"/>
      <c r="I73" s="41"/>
      <c r="J73" s="37" t="s">
        <v>171</v>
      </c>
      <c r="K73" s="42"/>
      <c r="L73" s="42"/>
      <c r="M73" s="42"/>
      <c r="N73" s="38"/>
      <c r="O73" s="39" t="s">
        <v>172</v>
      </c>
      <c r="P73" s="40"/>
      <c r="Q73" s="40"/>
      <c r="R73" s="40"/>
      <c r="S73" s="40"/>
      <c r="T73" s="40"/>
      <c r="U73" s="40"/>
      <c r="V73" s="40"/>
      <c r="W73" s="40"/>
      <c r="X73" s="41"/>
      <c r="Y73" s="31">
        <v>11.2</v>
      </c>
      <c r="Z73" s="32"/>
      <c r="AA73" s="32"/>
      <c r="AB73" s="32"/>
      <c r="AC73" s="33"/>
      <c r="AD73" s="31">
        <v>0</v>
      </c>
      <c r="AE73" s="32"/>
      <c r="AF73" s="32"/>
      <c r="AG73" s="32"/>
      <c r="AH73" s="33"/>
      <c r="AI73" s="31">
        <v>11.2</v>
      </c>
      <c r="AJ73" s="32"/>
      <c r="AK73" s="32"/>
      <c r="AL73" s="32"/>
      <c r="AM73" s="33"/>
      <c r="AN73" s="31">
        <v>11.2</v>
      </c>
      <c r="AO73" s="32"/>
      <c r="AP73" s="32"/>
      <c r="AQ73" s="32"/>
      <c r="AR73" s="33"/>
      <c r="AS73" s="31">
        <v>0</v>
      </c>
      <c r="AT73" s="32"/>
      <c r="AU73" s="32"/>
      <c r="AV73" s="32"/>
      <c r="AW73" s="33"/>
      <c r="AX73" s="31">
        <v>11.2</v>
      </c>
      <c r="AY73" s="32"/>
      <c r="AZ73" s="32"/>
      <c r="BA73" s="32"/>
      <c r="BB73" s="33"/>
      <c r="BC73" s="31">
        <v>0</v>
      </c>
      <c r="BD73" s="32"/>
      <c r="BE73" s="32"/>
      <c r="BF73" s="32"/>
      <c r="BG73" s="33"/>
      <c r="BH73" s="31">
        <v>0</v>
      </c>
      <c r="BI73" s="32"/>
      <c r="BJ73" s="32"/>
      <c r="BK73" s="32"/>
      <c r="BL73" s="33"/>
      <c r="BM73" s="34">
        <v>0</v>
      </c>
      <c r="BN73" s="35"/>
      <c r="BO73" s="35"/>
      <c r="BP73" s="35"/>
      <c r="BQ73" s="36"/>
      <c r="CA73" s="30"/>
    </row>
    <row r="74" spans="1:79" ht="132" customHeight="1" x14ac:dyDescent="0.25">
      <c r="A74" s="37">
        <v>5</v>
      </c>
      <c r="B74" s="38"/>
      <c r="C74" s="39" t="s">
        <v>511</v>
      </c>
      <c r="D74" s="40"/>
      <c r="E74" s="40"/>
      <c r="F74" s="40"/>
      <c r="G74" s="40"/>
      <c r="H74" s="40"/>
      <c r="I74" s="41"/>
      <c r="J74" s="37" t="s">
        <v>178</v>
      </c>
      <c r="K74" s="42"/>
      <c r="L74" s="42"/>
      <c r="M74" s="42"/>
      <c r="N74" s="38"/>
      <c r="O74" s="39" t="s">
        <v>512</v>
      </c>
      <c r="P74" s="40"/>
      <c r="Q74" s="40"/>
      <c r="R74" s="40"/>
      <c r="S74" s="40"/>
      <c r="T74" s="40"/>
      <c r="U74" s="40"/>
      <c r="V74" s="40"/>
      <c r="W74" s="40"/>
      <c r="X74" s="41"/>
      <c r="Y74" s="31">
        <v>11</v>
      </c>
      <c r="Z74" s="32"/>
      <c r="AA74" s="32"/>
      <c r="AB74" s="32"/>
      <c r="AC74" s="33"/>
      <c r="AD74" s="31">
        <v>0</v>
      </c>
      <c r="AE74" s="32"/>
      <c r="AF74" s="32"/>
      <c r="AG74" s="32"/>
      <c r="AH74" s="33"/>
      <c r="AI74" s="31">
        <v>11</v>
      </c>
      <c r="AJ74" s="32"/>
      <c r="AK74" s="32"/>
      <c r="AL74" s="32"/>
      <c r="AM74" s="33"/>
      <c r="AN74" s="31">
        <v>11</v>
      </c>
      <c r="AO74" s="32"/>
      <c r="AP74" s="32"/>
      <c r="AQ74" s="32"/>
      <c r="AR74" s="33"/>
      <c r="AS74" s="31">
        <v>0</v>
      </c>
      <c r="AT74" s="32"/>
      <c r="AU74" s="32"/>
      <c r="AV74" s="32"/>
      <c r="AW74" s="33"/>
      <c r="AX74" s="31">
        <v>11</v>
      </c>
      <c r="AY74" s="32"/>
      <c r="AZ74" s="32"/>
      <c r="BA74" s="32"/>
      <c r="BB74" s="33"/>
      <c r="BC74" s="31">
        <v>0</v>
      </c>
      <c r="BD74" s="32"/>
      <c r="BE74" s="32"/>
      <c r="BF74" s="32"/>
      <c r="BG74" s="33"/>
      <c r="BH74" s="31">
        <v>0</v>
      </c>
      <c r="BI74" s="32"/>
      <c r="BJ74" s="32"/>
      <c r="BK74" s="32"/>
      <c r="BL74" s="33"/>
      <c r="BM74" s="34">
        <v>0</v>
      </c>
      <c r="BN74" s="35"/>
      <c r="BO74" s="35"/>
      <c r="BP74" s="35"/>
      <c r="BQ74" s="36"/>
      <c r="CA74" s="30"/>
    </row>
    <row r="75" spans="1:79" ht="26.45" customHeight="1" x14ac:dyDescent="0.25">
      <c r="A75" s="37">
        <v>6</v>
      </c>
      <c r="B75" s="38"/>
      <c r="C75" s="39" t="s">
        <v>432</v>
      </c>
      <c r="D75" s="40"/>
      <c r="E75" s="40"/>
      <c r="F75" s="40"/>
      <c r="G75" s="40"/>
      <c r="H75" s="40"/>
      <c r="I75" s="41"/>
      <c r="J75" s="37" t="s">
        <v>178</v>
      </c>
      <c r="K75" s="42"/>
      <c r="L75" s="42"/>
      <c r="M75" s="42"/>
      <c r="N75" s="38"/>
      <c r="O75" s="39" t="s">
        <v>512</v>
      </c>
      <c r="P75" s="40"/>
      <c r="Q75" s="40"/>
      <c r="R75" s="40"/>
      <c r="S75" s="40"/>
      <c r="T75" s="40"/>
      <c r="U75" s="40"/>
      <c r="V75" s="40"/>
      <c r="W75" s="40"/>
      <c r="X75" s="41"/>
      <c r="Y75" s="31">
        <v>9</v>
      </c>
      <c r="Z75" s="32"/>
      <c r="AA75" s="32"/>
      <c r="AB75" s="32"/>
      <c r="AC75" s="33"/>
      <c r="AD75" s="31">
        <v>0</v>
      </c>
      <c r="AE75" s="32"/>
      <c r="AF75" s="32"/>
      <c r="AG75" s="32"/>
      <c r="AH75" s="33"/>
      <c r="AI75" s="31">
        <v>9</v>
      </c>
      <c r="AJ75" s="32"/>
      <c r="AK75" s="32"/>
      <c r="AL75" s="32"/>
      <c r="AM75" s="33"/>
      <c r="AN75" s="31">
        <v>9</v>
      </c>
      <c r="AO75" s="32"/>
      <c r="AP75" s="32"/>
      <c r="AQ75" s="32"/>
      <c r="AR75" s="33"/>
      <c r="AS75" s="31">
        <v>0</v>
      </c>
      <c r="AT75" s="32"/>
      <c r="AU75" s="32"/>
      <c r="AV75" s="32"/>
      <c r="AW75" s="33"/>
      <c r="AX75" s="31">
        <v>9</v>
      </c>
      <c r="AY75" s="32"/>
      <c r="AZ75" s="32"/>
      <c r="BA75" s="32"/>
      <c r="BB75" s="33"/>
      <c r="BC75" s="31">
        <v>0</v>
      </c>
      <c r="BD75" s="32"/>
      <c r="BE75" s="32"/>
      <c r="BF75" s="32"/>
      <c r="BG75" s="33"/>
      <c r="BH75" s="31">
        <v>0</v>
      </c>
      <c r="BI75" s="32"/>
      <c r="BJ75" s="32"/>
      <c r="BK75" s="32"/>
      <c r="BL75" s="33"/>
      <c r="BM75" s="34">
        <v>0</v>
      </c>
      <c r="BN75" s="35"/>
      <c r="BO75" s="35"/>
      <c r="BP75" s="35"/>
      <c r="BQ75" s="36"/>
      <c r="CA75" s="30"/>
    </row>
    <row r="76" spans="1:79" ht="12.75" customHeight="1" x14ac:dyDescent="0.25">
      <c r="A76" s="37"/>
      <c r="B76" s="38"/>
      <c r="C76" s="56" t="s">
        <v>51</v>
      </c>
      <c r="D76" s="57"/>
      <c r="E76" s="57"/>
      <c r="F76" s="57"/>
      <c r="G76" s="57"/>
      <c r="H76" s="57"/>
      <c r="I76" s="58"/>
      <c r="J76" s="37"/>
      <c r="K76" s="42"/>
      <c r="L76" s="42"/>
      <c r="M76" s="42"/>
      <c r="N76" s="38"/>
      <c r="O76" s="39"/>
      <c r="P76" s="43"/>
      <c r="Q76" s="43"/>
      <c r="R76" s="43"/>
      <c r="S76" s="43"/>
      <c r="T76" s="43"/>
      <c r="U76" s="43"/>
      <c r="V76" s="43"/>
      <c r="W76" s="43"/>
      <c r="X76" s="44"/>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7" t="s">
        <v>86</v>
      </c>
      <c r="B77" s="38"/>
      <c r="C77" s="39" t="s">
        <v>87</v>
      </c>
      <c r="D77" s="43"/>
      <c r="E77" s="43"/>
      <c r="F77" s="43"/>
      <c r="G77" s="43"/>
      <c r="H77" s="43"/>
      <c r="I77" s="44"/>
      <c r="J77" s="37" t="s">
        <v>88</v>
      </c>
      <c r="K77" s="42"/>
      <c r="L77" s="42"/>
      <c r="M77" s="42"/>
      <c r="N77" s="38"/>
      <c r="O77" s="39" t="s">
        <v>89</v>
      </c>
      <c r="P77" s="43"/>
      <c r="Q77" s="43"/>
      <c r="R77" s="43"/>
      <c r="S77" s="43"/>
      <c r="T77" s="43"/>
      <c r="U77" s="43"/>
      <c r="V77" s="43"/>
      <c r="W77" s="43"/>
      <c r="X77" s="44"/>
      <c r="Y77" s="31" t="s">
        <v>90</v>
      </c>
      <c r="Z77" s="32"/>
      <c r="AA77" s="32"/>
      <c r="AB77" s="32"/>
      <c r="AC77" s="33"/>
      <c r="AD77" s="31" t="s">
        <v>91</v>
      </c>
      <c r="AE77" s="32"/>
      <c r="AF77" s="32"/>
      <c r="AG77" s="32"/>
      <c r="AH77" s="33"/>
      <c r="AI77" s="31" t="s">
        <v>92</v>
      </c>
      <c r="AJ77" s="32"/>
      <c r="AK77" s="32"/>
      <c r="AL77" s="32"/>
      <c r="AM77" s="33"/>
      <c r="AN77" s="31" t="s">
        <v>93</v>
      </c>
      <c r="AO77" s="32"/>
      <c r="AP77" s="32"/>
      <c r="AQ77" s="32"/>
      <c r="AR77" s="33"/>
      <c r="AS77" s="31" t="s">
        <v>94</v>
      </c>
      <c r="AT77" s="32"/>
      <c r="AU77" s="32"/>
      <c r="AV77" s="32"/>
      <c r="AW77" s="33"/>
      <c r="AX77" s="31" t="s">
        <v>95</v>
      </c>
      <c r="AY77" s="32"/>
      <c r="AZ77" s="32"/>
      <c r="BA77" s="32"/>
      <c r="BB77" s="33"/>
      <c r="BC77" s="31" t="s">
        <v>96</v>
      </c>
      <c r="BD77" s="32"/>
      <c r="BE77" s="32"/>
      <c r="BF77" s="32"/>
      <c r="BG77" s="33"/>
      <c r="BH77" s="31" t="s">
        <v>97</v>
      </c>
      <c r="BI77" s="32"/>
      <c r="BJ77" s="32"/>
      <c r="BK77" s="32"/>
      <c r="BL77" s="33"/>
      <c r="BM77" s="72" t="s">
        <v>98</v>
      </c>
      <c r="BN77" s="73"/>
      <c r="BO77" s="73"/>
      <c r="BP77" s="73"/>
      <c r="BQ77" s="74"/>
    </row>
    <row r="78" spans="1:79" ht="132" customHeight="1" x14ac:dyDescent="0.25">
      <c r="A78" s="37">
        <v>1</v>
      </c>
      <c r="B78" s="38"/>
      <c r="C78" s="39" t="s">
        <v>513</v>
      </c>
      <c r="D78" s="40"/>
      <c r="E78" s="40"/>
      <c r="F78" s="40"/>
      <c r="G78" s="40"/>
      <c r="H78" s="40"/>
      <c r="I78" s="41"/>
      <c r="J78" s="37" t="s">
        <v>178</v>
      </c>
      <c r="K78" s="42"/>
      <c r="L78" s="42"/>
      <c r="M78" s="42"/>
      <c r="N78" s="38"/>
      <c r="O78" s="39" t="s">
        <v>437</v>
      </c>
      <c r="P78" s="40"/>
      <c r="Q78" s="40"/>
      <c r="R78" s="40"/>
      <c r="S78" s="40"/>
      <c r="T78" s="40"/>
      <c r="U78" s="40"/>
      <c r="V78" s="40"/>
      <c r="W78" s="40"/>
      <c r="X78" s="41"/>
      <c r="Y78" s="31">
        <v>161</v>
      </c>
      <c r="Z78" s="32"/>
      <c r="AA78" s="32"/>
      <c r="AB78" s="32"/>
      <c r="AC78" s="33"/>
      <c r="AD78" s="31">
        <v>0</v>
      </c>
      <c r="AE78" s="32"/>
      <c r="AF78" s="32"/>
      <c r="AG78" s="32"/>
      <c r="AH78" s="33"/>
      <c r="AI78" s="31">
        <v>161</v>
      </c>
      <c r="AJ78" s="32"/>
      <c r="AK78" s="32"/>
      <c r="AL78" s="32"/>
      <c r="AM78" s="33"/>
      <c r="AN78" s="31">
        <v>161</v>
      </c>
      <c r="AO78" s="32"/>
      <c r="AP78" s="32"/>
      <c r="AQ78" s="32"/>
      <c r="AR78" s="33"/>
      <c r="AS78" s="31">
        <v>0</v>
      </c>
      <c r="AT78" s="32"/>
      <c r="AU78" s="32"/>
      <c r="AV78" s="32"/>
      <c r="AW78" s="33"/>
      <c r="AX78" s="31">
        <v>161</v>
      </c>
      <c r="AY78" s="32"/>
      <c r="AZ78" s="32"/>
      <c r="BA78" s="32"/>
      <c r="BB78" s="33"/>
      <c r="BC78" s="31">
        <v>0</v>
      </c>
      <c r="BD78" s="32"/>
      <c r="BE78" s="32"/>
      <c r="BF78" s="32"/>
      <c r="BG78" s="33"/>
      <c r="BH78" s="31">
        <v>0</v>
      </c>
      <c r="BI78" s="32"/>
      <c r="BJ78" s="32"/>
      <c r="BK78" s="32"/>
      <c r="BL78" s="33"/>
      <c r="BM78" s="34">
        <v>0</v>
      </c>
      <c r="BN78" s="35"/>
      <c r="BO78" s="35"/>
      <c r="BP78" s="35"/>
      <c r="BQ78" s="36"/>
      <c r="CA78" s="30" t="s">
        <v>70</v>
      </c>
    </row>
    <row r="79" spans="1:79" ht="15.6" customHeight="1" x14ac:dyDescent="0.25">
      <c r="A79" s="37">
        <v>1</v>
      </c>
      <c r="B79" s="38"/>
      <c r="C79" s="39" t="s">
        <v>439</v>
      </c>
      <c r="D79" s="40"/>
      <c r="E79" s="40"/>
      <c r="F79" s="40"/>
      <c r="G79" s="40"/>
      <c r="H79" s="40"/>
      <c r="I79" s="41"/>
      <c r="J79" s="37" t="s">
        <v>178</v>
      </c>
      <c r="K79" s="42"/>
      <c r="L79" s="42"/>
      <c r="M79" s="42"/>
      <c r="N79" s="38"/>
      <c r="O79" s="39" t="s">
        <v>437</v>
      </c>
      <c r="P79" s="40"/>
      <c r="Q79" s="40"/>
      <c r="R79" s="40"/>
      <c r="S79" s="40"/>
      <c r="T79" s="40"/>
      <c r="U79" s="40"/>
      <c r="V79" s="40"/>
      <c r="W79" s="40"/>
      <c r="X79" s="41"/>
      <c r="Y79" s="31">
        <v>104</v>
      </c>
      <c r="Z79" s="32"/>
      <c r="AA79" s="32"/>
      <c r="AB79" s="32"/>
      <c r="AC79" s="33"/>
      <c r="AD79" s="31">
        <v>0</v>
      </c>
      <c r="AE79" s="32"/>
      <c r="AF79" s="32"/>
      <c r="AG79" s="32"/>
      <c r="AH79" s="33"/>
      <c r="AI79" s="31">
        <v>104</v>
      </c>
      <c r="AJ79" s="32"/>
      <c r="AK79" s="32"/>
      <c r="AL79" s="32"/>
      <c r="AM79" s="33"/>
      <c r="AN79" s="31">
        <v>104</v>
      </c>
      <c r="AO79" s="32"/>
      <c r="AP79" s="32"/>
      <c r="AQ79" s="32"/>
      <c r="AR79" s="33"/>
      <c r="AS79" s="31">
        <v>0</v>
      </c>
      <c r="AT79" s="32"/>
      <c r="AU79" s="32"/>
      <c r="AV79" s="32"/>
      <c r="AW79" s="33"/>
      <c r="AX79" s="31">
        <v>104</v>
      </c>
      <c r="AY79" s="32"/>
      <c r="AZ79" s="32"/>
      <c r="BA79" s="32"/>
      <c r="BB79" s="33"/>
      <c r="BC79" s="31">
        <v>0</v>
      </c>
      <c r="BD79" s="32"/>
      <c r="BE79" s="32"/>
      <c r="BF79" s="32"/>
      <c r="BG79" s="33"/>
      <c r="BH79" s="31">
        <v>0</v>
      </c>
      <c r="BI79" s="32"/>
      <c r="BJ79" s="32"/>
      <c r="BK79" s="32"/>
      <c r="BL79" s="33"/>
      <c r="BM79" s="34">
        <v>0</v>
      </c>
      <c r="BN79" s="35"/>
      <c r="BO79" s="35"/>
      <c r="BP79" s="35"/>
      <c r="BQ79" s="36"/>
      <c r="CA79" s="30"/>
    </row>
    <row r="80" spans="1:79" ht="15.6" customHeight="1" x14ac:dyDescent="0.25">
      <c r="A80" s="37">
        <v>1</v>
      </c>
      <c r="B80" s="38"/>
      <c r="C80" s="39" t="s">
        <v>440</v>
      </c>
      <c r="D80" s="40"/>
      <c r="E80" s="40"/>
      <c r="F80" s="40"/>
      <c r="G80" s="40"/>
      <c r="H80" s="40"/>
      <c r="I80" s="41"/>
      <c r="J80" s="37" t="s">
        <v>178</v>
      </c>
      <c r="K80" s="42"/>
      <c r="L80" s="42"/>
      <c r="M80" s="42"/>
      <c r="N80" s="38"/>
      <c r="O80" s="39" t="s">
        <v>437</v>
      </c>
      <c r="P80" s="40"/>
      <c r="Q80" s="40"/>
      <c r="R80" s="40"/>
      <c r="S80" s="40"/>
      <c r="T80" s="40"/>
      <c r="U80" s="40"/>
      <c r="V80" s="40"/>
      <c r="W80" s="40"/>
      <c r="X80" s="41"/>
      <c r="Y80" s="31">
        <v>57</v>
      </c>
      <c r="Z80" s="32"/>
      <c r="AA80" s="32"/>
      <c r="AB80" s="32"/>
      <c r="AC80" s="33"/>
      <c r="AD80" s="31">
        <v>0</v>
      </c>
      <c r="AE80" s="32"/>
      <c r="AF80" s="32"/>
      <c r="AG80" s="32"/>
      <c r="AH80" s="33"/>
      <c r="AI80" s="31">
        <v>57</v>
      </c>
      <c r="AJ80" s="32"/>
      <c r="AK80" s="32"/>
      <c r="AL80" s="32"/>
      <c r="AM80" s="33"/>
      <c r="AN80" s="31">
        <v>57</v>
      </c>
      <c r="AO80" s="32"/>
      <c r="AP80" s="32"/>
      <c r="AQ80" s="32"/>
      <c r="AR80" s="33"/>
      <c r="AS80" s="31">
        <v>0</v>
      </c>
      <c r="AT80" s="32"/>
      <c r="AU80" s="32"/>
      <c r="AV80" s="32"/>
      <c r="AW80" s="33"/>
      <c r="AX80" s="31">
        <v>57</v>
      </c>
      <c r="AY80" s="32"/>
      <c r="AZ80" s="32"/>
      <c r="BA80" s="32"/>
      <c r="BB80" s="33"/>
      <c r="BC80" s="31">
        <v>0</v>
      </c>
      <c r="BD80" s="32"/>
      <c r="BE80" s="32"/>
      <c r="BF80" s="32"/>
      <c r="BG80" s="33"/>
      <c r="BH80" s="31">
        <v>0</v>
      </c>
      <c r="BI80" s="32"/>
      <c r="BJ80" s="32"/>
      <c r="BK80" s="32"/>
      <c r="BL80" s="33"/>
      <c r="BM80" s="34">
        <v>0</v>
      </c>
      <c r="BN80" s="35"/>
      <c r="BO80" s="35"/>
      <c r="BP80" s="35"/>
      <c r="BQ80" s="36"/>
      <c r="CA80" s="30"/>
    </row>
    <row r="81" spans="1:79" ht="171.6" customHeight="1" x14ac:dyDescent="0.25">
      <c r="A81" s="37">
        <v>2</v>
      </c>
      <c r="B81" s="38"/>
      <c r="C81" s="39" t="s">
        <v>514</v>
      </c>
      <c r="D81" s="40"/>
      <c r="E81" s="40"/>
      <c r="F81" s="40"/>
      <c r="G81" s="40"/>
      <c r="H81" s="40"/>
      <c r="I81" s="41"/>
      <c r="J81" s="37" t="s">
        <v>171</v>
      </c>
      <c r="K81" s="42"/>
      <c r="L81" s="42"/>
      <c r="M81" s="42"/>
      <c r="N81" s="38"/>
      <c r="O81" s="39" t="s">
        <v>453</v>
      </c>
      <c r="P81" s="40"/>
      <c r="Q81" s="40"/>
      <c r="R81" s="40"/>
      <c r="S81" s="40"/>
      <c r="T81" s="40"/>
      <c r="U81" s="40"/>
      <c r="V81" s="40"/>
      <c r="W81" s="40"/>
      <c r="X81" s="41"/>
      <c r="Y81" s="31">
        <v>0</v>
      </c>
      <c r="Z81" s="32"/>
      <c r="AA81" s="32"/>
      <c r="AB81" s="32"/>
      <c r="AC81" s="33"/>
      <c r="AD81" s="31">
        <v>0</v>
      </c>
      <c r="AE81" s="32"/>
      <c r="AF81" s="32"/>
      <c r="AG81" s="32"/>
      <c r="AH81" s="33"/>
      <c r="AI81" s="31">
        <v>0</v>
      </c>
      <c r="AJ81" s="32"/>
      <c r="AK81" s="32"/>
      <c r="AL81" s="32"/>
      <c r="AM81" s="33"/>
      <c r="AN81" s="31">
        <v>0</v>
      </c>
      <c r="AO81" s="32"/>
      <c r="AP81" s="32"/>
      <c r="AQ81" s="32"/>
      <c r="AR81" s="33"/>
      <c r="AS81" s="31">
        <v>0</v>
      </c>
      <c r="AT81" s="32"/>
      <c r="AU81" s="32"/>
      <c r="AV81" s="32"/>
      <c r="AW81" s="33"/>
      <c r="AX81" s="31">
        <v>0</v>
      </c>
      <c r="AY81" s="32"/>
      <c r="AZ81" s="32"/>
      <c r="BA81" s="32"/>
      <c r="BB81" s="33"/>
      <c r="BC81" s="31">
        <v>0</v>
      </c>
      <c r="BD81" s="32"/>
      <c r="BE81" s="32"/>
      <c r="BF81" s="32"/>
      <c r="BG81" s="33"/>
      <c r="BH81" s="31">
        <v>0</v>
      </c>
      <c r="BI81" s="32"/>
      <c r="BJ81" s="32"/>
      <c r="BK81" s="32"/>
      <c r="BL81" s="33"/>
      <c r="BM81" s="34">
        <v>0</v>
      </c>
      <c r="BN81" s="35"/>
      <c r="BO81" s="35"/>
      <c r="BP81" s="35"/>
      <c r="BQ81" s="36"/>
      <c r="CA81" s="30"/>
    </row>
    <row r="82" spans="1:79" ht="145.15" customHeight="1" x14ac:dyDescent="0.25">
      <c r="A82" s="37">
        <v>3</v>
      </c>
      <c r="B82" s="38"/>
      <c r="C82" s="39" t="s">
        <v>515</v>
      </c>
      <c r="D82" s="40"/>
      <c r="E82" s="40"/>
      <c r="F82" s="40"/>
      <c r="G82" s="40"/>
      <c r="H82" s="40"/>
      <c r="I82" s="41"/>
      <c r="J82" s="37" t="s">
        <v>178</v>
      </c>
      <c r="K82" s="42"/>
      <c r="L82" s="42"/>
      <c r="M82" s="42"/>
      <c r="N82" s="38"/>
      <c r="O82" s="39" t="s">
        <v>449</v>
      </c>
      <c r="P82" s="40"/>
      <c r="Q82" s="40"/>
      <c r="R82" s="40"/>
      <c r="S82" s="40"/>
      <c r="T82" s="40"/>
      <c r="U82" s="40"/>
      <c r="V82" s="40"/>
      <c r="W82" s="40"/>
      <c r="X82" s="41"/>
      <c r="Y82" s="31">
        <v>164</v>
      </c>
      <c r="Z82" s="32"/>
      <c r="AA82" s="32"/>
      <c r="AB82" s="32"/>
      <c r="AC82" s="33"/>
      <c r="AD82" s="31">
        <v>0</v>
      </c>
      <c r="AE82" s="32"/>
      <c r="AF82" s="32"/>
      <c r="AG82" s="32"/>
      <c r="AH82" s="33"/>
      <c r="AI82" s="31">
        <v>164</v>
      </c>
      <c r="AJ82" s="32"/>
      <c r="AK82" s="32"/>
      <c r="AL82" s="32"/>
      <c r="AM82" s="33"/>
      <c r="AN82" s="31">
        <v>160</v>
      </c>
      <c r="AO82" s="32"/>
      <c r="AP82" s="32"/>
      <c r="AQ82" s="32"/>
      <c r="AR82" s="33"/>
      <c r="AS82" s="31">
        <v>0</v>
      </c>
      <c r="AT82" s="32"/>
      <c r="AU82" s="32"/>
      <c r="AV82" s="32"/>
      <c r="AW82" s="33"/>
      <c r="AX82" s="31">
        <v>160</v>
      </c>
      <c r="AY82" s="32"/>
      <c r="AZ82" s="32"/>
      <c r="BA82" s="32"/>
      <c r="BB82" s="33"/>
      <c r="BC82" s="31">
        <v>-4</v>
      </c>
      <c r="BD82" s="32"/>
      <c r="BE82" s="32"/>
      <c r="BF82" s="32"/>
      <c r="BG82" s="33"/>
      <c r="BH82" s="31">
        <v>0</v>
      </c>
      <c r="BI82" s="32"/>
      <c r="BJ82" s="32"/>
      <c r="BK82" s="32"/>
      <c r="BL82" s="33"/>
      <c r="BM82" s="34">
        <v>-4</v>
      </c>
      <c r="BN82" s="35"/>
      <c r="BO82" s="35"/>
      <c r="BP82" s="35"/>
      <c r="BQ82" s="36"/>
      <c r="CA82" s="30"/>
    </row>
    <row r="83" spans="1:79" ht="52.9" customHeight="1" x14ac:dyDescent="0.25">
      <c r="A83" s="37">
        <v>4</v>
      </c>
      <c r="B83" s="38"/>
      <c r="C83" s="39" t="s">
        <v>516</v>
      </c>
      <c r="D83" s="40"/>
      <c r="E83" s="40"/>
      <c r="F83" s="40"/>
      <c r="G83" s="40"/>
      <c r="H83" s="40"/>
      <c r="I83" s="41"/>
      <c r="J83" s="37" t="s">
        <v>178</v>
      </c>
      <c r="K83" s="42"/>
      <c r="L83" s="42"/>
      <c r="M83" s="42"/>
      <c r="N83" s="38"/>
      <c r="O83" s="39" t="s">
        <v>437</v>
      </c>
      <c r="P83" s="40"/>
      <c r="Q83" s="40"/>
      <c r="R83" s="40"/>
      <c r="S83" s="40"/>
      <c r="T83" s="40"/>
      <c r="U83" s="40"/>
      <c r="V83" s="40"/>
      <c r="W83" s="40"/>
      <c r="X83" s="41"/>
      <c r="Y83" s="31">
        <v>0</v>
      </c>
      <c r="Z83" s="32"/>
      <c r="AA83" s="32"/>
      <c r="AB83" s="32"/>
      <c r="AC83" s="33"/>
      <c r="AD83" s="31">
        <v>0</v>
      </c>
      <c r="AE83" s="32"/>
      <c r="AF83" s="32"/>
      <c r="AG83" s="32"/>
      <c r="AH83" s="33"/>
      <c r="AI83" s="31">
        <v>0</v>
      </c>
      <c r="AJ83" s="32"/>
      <c r="AK83" s="32"/>
      <c r="AL83" s="32"/>
      <c r="AM83" s="33"/>
      <c r="AN83" s="31">
        <v>0</v>
      </c>
      <c r="AO83" s="32"/>
      <c r="AP83" s="32"/>
      <c r="AQ83" s="32"/>
      <c r="AR83" s="33"/>
      <c r="AS83" s="31">
        <v>0</v>
      </c>
      <c r="AT83" s="32"/>
      <c r="AU83" s="32"/>
      <c r="AV83" s="32"/>
      <c r="AW83" s="33"/>
      <c r="AX83" s="31">
        <v>0</v>
      </c>
      <c r="AY83" s="32"/>
      <c r="AZ83" s="32"/>
      <c r="BA83" s="32"/>
      <c r="BB83" s="33"/>
      <c r="BC83" s="31">
        <v>0</v>
      </c>
      <c r="BD83" s="32"/>
      <c r="BE83" s="32"/>
      <c r="BF83" s="32"/>
      <c r="BG83" s="33"/>
      <c r="BH83" s="31">
        <v>0</v>
      </c>
      <c r="BI83" s="32"/>
      <c r="BJ83" s="32"/>
      <c r="BK83" s="32"/>
      <c r="BL83" s="33"/>
      <c r="BM83" s="34">
        <v>0</v>
      </c>
      <c r="BN83" s="35"/>
      <c r="BO83" s="35"/>
      <c r="BP83" s="35"/>
      <c r="BQ83" s="36"/>
      <c r="CA83" s="30"/>
    </row>
    <row r="84" spans="1:79" ht="12.75" customHeight="1" x14ac:dyDescent="0.25">
      <c r="A84" s="37"/>
      <c r="B84" s="38"/>
      <c r="C84" s="56" t="s">
        <v>52</v>
      </c>
      <c r="D84" s="57"/>
      <c r="E84" s="57"/>
      <c r="F84" s="57"/>
      <c r="G84" s="57"/>
      <c r="H84" s="57"/>
      <c r="I84" s="58"/>
      <c r="J84" s="37"/>
      <c r="K84" s="42"/>
      <c r="L84" s="42"/>
      <c r="M84" s="42"/>
      <c r="N84" s="38"/>
      <c r="O84" s="39"/>
      <c r="P84" s="43"/>
      <c r="Q84" s="43"/>
      <c r="R84" s="43"/>
      <c r="S84" s="43"/>
      <c r="T84" s="43"/>
      <c r="U84" s="43"/>
      <c r="V84" s="43"/>
      <c r="W84" s="43"/>
      <c r="X84" s="44"/>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7" t="s">
        <v>99</v>
      </c>
      <c r="B85" s="38"/>
      <c r="C85" s="39" t="s">
        <v>100</v>
      </c>
      <c r="D85" s="43"/>
      <c r="E85" s="43"/>
      <c r="F85" s="43"/>
      <c r="G85" s="43"/>
      <c r="H85" s="43"/>
      <c r="I85" s="44"/>
      <c r="J85" s="37" t="s">
        <v>101</v>
      </c>
      <c r="K85" s="42"/>
      <c r="L85" s="42"/>
      <c r="M85" s="42"/>
      <c r="N85" s="38"/>
      <c r="O85" s="39" t="s">
        <v>102</v>
      </c>
      <c r="P85" s="43"/>
      <c r="Q85" s="43"/>
      <c r="R85" s="43"/>
      <c r="S85" s="43"/>
      <c r="T85" s="43"/>
      <c r="U85" s="43"/>
      <c r="V85" s="43"/>
      <c r="W85" s="43"/>
      <c r="X85" s="44"/>
      <c r="Y85" s="31" t="s">
        <v>107</v>
      </c>
      <c r="Z85" s="32"/>
      <c r="AA85" s="32"/>
      <c r="AB85" s="32"/>
      <c r="AC85" s="33"/>
      <c r="AD85" s="31" t="s">
        <v>108</v>
      </c>
      <c r="AE85" s="32"/>
      <c r="AF85" s="32"/>
      <c r="AG85" s="32"/>
      <c r="AH85" s="33"/>
      <c r="AI85" s="31" t="s">
        <v>109</v>
      </c>
      <c r="AJ85" s="32"/>
      <c r="AK85" s="32"/>
      <c r="AL85" s="32"/>
      <c r="AM85" s="33"/>
      <c r="AN85" s="31" t="s">
        <v>110</v>
      </c>
      <c r="AO85" s="32"/>
      <c r="AP85" s="32"/>
      <c r="AQ85" s="32"/>
      <c r="AR85" s="33"/>
      <c r="AS85" s="31" t="s">
        <v>111</v>
      </c>
      <c r="AT85" s="32"/>
      <c r="AU85" s="32"/>
      <c r="AV85" s="32"/>
      <c r="AW85" s="33"/>
      <c r="AX85" s="31" t="s">
        <v>112</v>
      </c>
      <c r="AY85" s="32"/>
      <c r="AZ85" s="32"/>
      <c r="BA85" s="32"/>
      <c r="BB85" s="33"/>
      <c r="BC85" s="31" t="s">
        <v>113</v>
      </c>
      <c r="BD85" s="32"/>
      <c r="BE85" s="32"/>
      <c r="BF85" s="32"/>
      <c r="BG85" s="33"/>
      <c r="BH85" s="31" t="s">
        <v>114</v>
      </c>
      <c r="BI85" s="32"/>
      <c r="BJ85" s="32"/>
      <c r="BK85" s="32"/>
      <c r="BL85" s="33"/>
      <c r="BM85" s="72" t="s">
        <v>115</v>
      </c>
      <c r="BN85" s="73"/>
      <c r="BO85" s="73"/>
      <c r="BP85" s="73"/>
      <c r="BQ85" s="74"/>
    </row>
    <row r="86" spans="1:79" ht="158.44999999999999" customHeight="1" x14ac:dyDescent="0.25">
      <c r="A86" s="37">
        <v>1</v>
      </c>
      <c r="B86" s="38"/>
      <c r="C86" s="39" t="s">
        <v>517</v>
      </c>
      <c r="D86" s="40"/>
      <c r="E86" s="40"/>
      <c r="F86" s="40"/>
      <c r="G86" s="40"/>
      <c r="H86" s="40"/>
      <c r="I86" s="41"/>
      <c r="J86" s="37" t="s">
        <v>183</v>
      </c>
      <c r="K86" s="42"/>
      <c r="L86" s="42"/>
      <c r="M86" s="42"/>
      <c r="N86" s="38"/>
      <c r="O86" s="39" t="s">
        <v>470</v>
      </c>
      <c r="P86" s="40"/>
      <c r="Q86" s="40"/>
      <c r="R86" s="40"/>
      <c r="S86" s="40"/>
      <c r="T86" s="40"/>
      <c r="U86" s="40"/>
      <c r="V86" s="40"/>
      <c r="W86" s="40"/>
      <c r="X86" s="41"/>
      <c r="Y86" s="31">
        <v>0</v>
      </c>
      <c r="Z86" s="32"/>
      <c r="AA86" s="32"/>
      <c r="AB86" s="32"/>
      <c r="AC86" s="33"/>
      <c r="AD86" s="31">
        <v>0</v>
      </c>
      <c r="AE86" s="32"/>
      <c r="AF86" s="32"/>
      <c r="AG86" s="32"/>
      <c r="AH86" s="33"/>
      <c r="AI86" s="31">
        <v>0</v>
      </c>
      <c r="AJ86" s="32"/>
      <c r="AK86" s="32"/>
      <c r="AL86" s="32"/>
      <c r="AM86" s="33"/>
      <c r="AN86" s="31">
        <v>0</v>
      </c>
      <c r="AO86" s="32"/>
      <c r="AP86" s="32"/>
      <c r="AQ86" s="32"/>
      <c r="AR86" s="33"/>
      <c r="AS86" s="31">
        <v>0</v>
      </c>
      <c r="AT86" s="32"/>
      <c r="AU86" s="32"/>
      <c r="AV86" s="32"/>
      <c r="AW86" s="33"/>
      <c r="AX86" s="31">
        <v>0</v>
      </c>
      <c r="AY86" s="32"/>
      <c r="AZ86" s="32"/>
      <c r="BA86" s="32"/>
      <c r="BB86" s="33"/>
      <c r="BC86" s="31">
        <v>0</v>
      </c>
      <c r="BD86" s="32"/>
      <c r="BE86" s="32"/>
      <c r="BF86" s="32"/>
      <c r="BG86" s="33"/>
      <c r="BH86" s="31">
        <v>0</v>
      </c>
      <c r="BI86" s="32"/>
      <c r="BJ86" s="32"/>
      <c r="BK86" s="32"/>
      <c r="BL86" s="33"/>
      <c r="BM86" s="34">
        <v>0</v>
      </c>
      <c r="BN86" s="35"/>
      <c r="BO86" s="35"/>
      <c r="BP86" s="35"/>
      <c r="BQ86" s="36"/>
      <c r="CA86" s="30" t="s">
        <v>71</v>
      </c>
    </row>
    <row r="87" spans="1:79" ht="158.44999999999999" customHeight="1" x14ac:dyDescent="0.25">
      <c r="A87" s="37">
        <v>2</v>
      </c>
      <c r="B87" s="38"/>
      <c r="C87" s="39" t="s">
        <v>518</v>
      </c>
      <c r="D87" s="40"/>
      <c r="E87" s="40"/>
      <c r="F87" s="40"/>
      <c r="G87" s="40"/>
      <c r="H87" s="40"/>
      <c r="I87" s="41"/>
      <c r="J87" s="37" t="s">
        <v>183</v>
      </c>
      <c r="K87" s="42"/>
      <c r="L87" s="42"/>
      <c r="M87" s="42"/>
      <c r="N87" s="38"/>
      <c r="O87" s="39" t="s">
        <v>519</v>
      </c>
      <c r="P87" s="40"/>
      <c r="Q87" s="40"/>
      <c r="R87" s="40"/>
      <c r="S87" s="40"/>
      <c r="T87" s="40"/>
      <c r="U87" s="40"/>
      <c r="V87" s="40"/>
      <c r="W87" s="40"/>
      <c r="X87" s="41"/>
      <c r="Y87" s="31">
        <v>21324.84</v>
      </c>
      <c r="Z87" s="32"/>
      <c r="AA87" s="32"/>
      <c r="AB87" s="32"/>
      <c r="AC87" s="33"/>
      <c r="AD87" s="31">
        <v>0</v>
      </c>
      <c r="AE87" s="32"/>
      <c r="AF87" s="32"/>
      <c r="AG87" s="32"/>
      <c r="AH87" s="33"/>
      <c r="AI87" s="31">
        <v>21324.84</v>
      </c>
      <c r="AJ87" s="32"/>
      <c r="AK87" s="32"/>
      <c r="AL87" s="32"/>
      <c r="AM87" s="33"/>
      <c r="AN87" s="31">
        <v>20988.17</v>
      </c>
      <c r="AO87" s="32"/>
      <c r="AP87" s="32"/>
      <c r="AQ87" s="32"/>
      <c r="AR87" s="33"/>
      <c r="AS87" s="31">
        <v>0</v>
      </c>
      <c r="AT87" s="32"/>
      <c r="AU87" s="32"/>
      <c r="AV87" s="32"/>
      <c r="AW87" s="33"/>
      <c r="AX87" s="31">
        <v>20988.17</v>
      </c>
      <c r="AY87" s="32"/>
      <c r="AZ87" s="32"/>
      <c r="BA87" s="32"/>
      <c r="BB87" s="33"/>
      <c r="BC87" s="31">
        <v>-336.67</v>
      </c>
      <c r="BD87" s="32"/>
      <c r="BE87" s="32"/>
      <c r="BF87" s="32"/>
      <c r="BG87" s="33"/>
      <c r="BH87" s="31">
        <v>0</v>
      </c>
      <c r="BI87" s="32"/>
      <c r="BJ87" s="32"/>
      <c r="BK87" s="32"/>
      <c r="BL87" s="33"/>
      <c r="BM87" s="34">
        <v>-336.67</v>
      </c>
      <c r="BN87" s="35"/>
      <c r="BO87" s="35"/>
      <c r="BP87" s="35"/>
      <c r="BQ87" s="36"/>
      <c r="CA87" s="30"/>
    </row>
    <row r="88" spans="1:79" ht="171.6" customHeight="1" x14ac:dyDescent="0.25">
      <c r="A88" s="37">
        <v>3</v>
      </c>
      <c r="B88" s="38"/>
      <c r="C88" s="39" t="s">
        <v>520</v>
      </c>
      <c r="D88" s="40"/>
      <c r="E88" s="40"/>
      <c r="F88" s="40"/>
      <c r="G88" s="40"/>
      <c r="H88" s="40"/>
      <c r="I88" s="41"/>
      <c r="J88" s="37" t="s">
        <v>183</v>
      </c>
      <c r="K88" s="42"/>
      <c r="L88" s="42"/>
      <c r="M88" s="42"/>
      <c r="N88" s="38"/>
      <c r="O88" s="39" t="s">
        <v>521</v>
      </c>
      <c r="P88" s="40"/>
      <c r="Q88" s="40"/>
      <c r="R88" s="40"/>
      <c r="S88" s="40"/>
      <c r="T88" s="40"/>
      <c r="U88" s="40"/>
      <c r="V88" s="40"/>
      <c r="W88" s="40"/>
      <c r="X88" s="41"/>
      <c r="Y88" s="31">
        <v>312118.18</v>
      </c>
      <c r="Z88" s="32"/>
      <c r="AA88" s="32"/>
      <c r="AB88" s="32"/>
      <c r="AC88" s="33"/>
      <c r="AD88" s="31">
        <v>0</v>
      </c>
      <c r="AE88" s="32"/>
      <c r="AF88" s="32"/>
      <c r="AG88" s="32"/>
      <c r="AH88" s="33"/>
      <c r="AI88" s="31">
        <v>312118.18</v>
      </c>
      <c r="AJ88" s="32"/>
      <c r="AK88" s="32"/>
      <c r="AL88" s="32"/>
      <c r="AM88" s="33"/>
      <c r="AN88" s="31">
        <v>307190.56</v>
      </c>
      <c r="AO88" s="32"/>
      <c r="AP88" s="32"/>
      <c r="AQ88" s="32"/>
      <c r="AR88" s="33"/>
      <c r="AS88" s="31">
        <v>0</v>
      </c>
      <c r="AT88" s="32"/>
      <c r="AU88" s="32"/>
      <c r="AV88" s="32"/>
      <c r="AW88" s="33"/>
      <c r="AX88" s="31">
        <v>307190.56</v>
      </c>
      <c r="AY88" s="32"/>
      <c r="AZ88" s="32"/>
      <c r="BA88" s="32"/>
      <c r="BB88" s="33"/>
      <c r="BC88" s="31">
        <v>-4927.62</v>
      </c>
      <c r="BD88" s="32"/>
      <c r="BE88" s="32"/>
      <c r="BF88" s="32"/>
      <c r="BG88" s="33"/>
      <c r="BH88" s="31">
        <v>0</v>
      </c>
      <c r="BI88" s="32"/>
      <c r="BJ88" s="32"/>
      <c r="BK88" s="32"/>
      <c r="BL88" s="33"/>
      <c r="BM88" s="34">
        <v>-4927.62</v>
      </c>
      <c r="BN88" s="35"/>
      <c r="BO88" s="35"/>
      <c r="BP88" s="35"/>
      <c r="BQ88" s="36"/>
      <c r="CA88" s="30"/>
    </row>
    <row r="89" spans="1:79" ht="184.9" customHeight="1" x14ac:dyDescent="0.25">
      <c r="A89" s="37">
        <v>4</v>
      </c>
      <c r="B89" s="38"/>
      <c r="C89" s="39" t="s">
        <v>522</v>
      </c>
      <c r="D89" s="40"/>
      <c r="E89" s="40"/>
      <c r="F89" s="40"/>
      <c r="G89" s="40"/>
      <c r="H89" s="40"/>
      <c r="I89" s="41"/>
      <c r="J89" s="37" t="s">
        <v>183</v>
      </c>
      <c r="K89" s="42"/>
      <c r="L89" s="42"/>
      <c r="M89" s="42"/>
      <c r="N89" s="38"/>
      <c r="O89" s="39" t="s">
        <v>472</v>
      </c>
      <c r="P89" s="40"/>
      <c r="Q89" s="40"/>
      <c r="R89" s="40"/>
      <c r="S89" s="40"/>
      <c r="T89" s="40"/>
      <c r="U89" s="40"/>
      <c r="V89" s="40"/>
      <c r="W89" s="40"/>
      <c r="X89" s="41"/>
      <c r="Y89" s="31">
        <v>0</v>
      </c>
      <c r="Z89" s="32"/>
      <c r="AA89" s="32"/>
      <c r="AB89" s="32"/>
      <c r="AC89" s="33"/>
      <c r="AD89" s="31">
        <v>0</v>
      </c>
      <c r="AE89" s="32"/>
      <c r="AF89" s="32"/>
      <c r="AG89" s="32"/>
      <c r="AH89" s="33"/>
      <c r="AI89" s="31">
        <v>0</v>
      </c>
      <c r="AJ89" s="32"/>
      <c r="AK89" s="32"/>
      <c r="AL89" s="32"/>
      <c r="AM89" s="33"/>
      <c r="AN89" s="31">
        <v>0</v>
      </c>
      <c r="AO89" s="32"/>
      <c r="AP89" s="32"/>
      <c r="AQ89" s="32"/>
      <c r="AR89" s="33"/>
      <c r="AS89" s="31">
        <v>0</v>
      </c>
      <c r="AT89" s="32"/>
      <c r="AU89" s="32"/>
      <c r="AV89" s="32"/>
      <c r="AW89" s="33"/>
      <c r="AX89" s="31">
        <v>0</v>
      </c>
      <c r="AY89" s="32"/>
      <c r="AZ89" s="32"/>
      <c r="BA89" s="32"/>
      <c r="BB89" s="33"/>
      <c r="BC89" s="31">
        <v>0</v>
      </c>
      <c r="BD89" s="32"/>
      <c r="BE89" s="32"/>
      <c r="BF89" s="32"/>
      <c r="BG89" s="33"/>
      <c r="BH89" s="31">
        <v>0</v>
      </c>
      <c r="BI89" s="32"/>
      <c r="BJ89" s="32"/>
      <c r="BK89" s="32"/>
      <c r="BL89" s="33"/>
      <c r="BM89" s="34">
        <v>0</v>
      </c>
      <c r="BN89" s="35"/>
      <c r="BO89" s="35"/>
      <c r="BP89" s="35"/>
      <c r="BQ89" s="36"/>
      <c r="CA89" s="30"/>
    </row>
    <row r="90" spans="1:79" ht="145.15" customHeight="1" x14ac:dyDescent="0.25">
      <c r="A90" s="37">
        <v>5</v>
      </c>
      <c r="B90" s="38"/>
      <c r="C90" s="39" t="s">
        <v>523</v>
      </c>
      <c r="D90" s="40"/>
      <c r="E90" s="40"/>
      <c r="F90" s="40"/>
      <c r="G90" s="40"/>
      <c r="H90" s="40"/>
      <c r="I90" s="41"/>
      <c r="J90" s="37" t="s">
        <v>183</v>
      </c>
      <c r="K90" s="42"/>
      <c r="L90" s="42"/>
      <c r="M90" s="42"/>
      <c r="N90" s="38"/>
      <c r="O90" s="39" t="s">
        <v>524</v>
      </c>
      <c r="P90" s="40"/>
      <c r="Q90" s="40"/>
      <c r="R90" s="40"/>
      <c r="S90" s="40"/>
      <c r="T90" s="40"/>
      <c r="U90" s="40"/>
      <c r="V90" s="40"/>
      <c r="W90" s="40"/>
      <c r="X90" s="41"/>
      <c r="Y90" s="31">
        <v>21926.52</v>
      </c>
      <c r="Z90" s="32"/>
      <c r="AA90" s="32"/>
      <c r="AB90" s="32"/>
      <c r="AC90" s="33"/>
      <c r="AD90" s="31">
        <v>0</v>
      </c>
      <c r="AE90" s="32"/>
      <c r="AF90" s="32"/>
      <c r="AG90" s="32"/>
      <c r="AH90" s="33"/>
      <c r="AI90" s="31">
        <v>21926.52</v>
      </c>
      <c r="AJ90" s="32"/>
      <c r="AK90" s="32"/>
      <c r="AL90" s="32"/>
      <c r="AM90" s="33"/>
      <c r="AN90" s="31">
        <v>21640</v>
      </c>
      <c r="AO90" s="32"/>
      <c r="AP90" s="32"/>
      <c r="AQ90" s="32"/>
      <c r="AR90" s="33"/>
      <c r="AS90" s="31">
        <v>0</v>
      </c>
      <c r="AT90" s="32"/>
      <c r="AU90" s="32"/>
      <c r="AV90" s="32"/>
      <c r="AW90" s="33"/>
      <c r="AX90" s="31">
        <v>21640</v>
      </c>
      <c r="AY90" s="32"/>
      <c r="AZ90" s="32"/>
      <c r="BA90" s="32"/>
      <c r="BB90" s="33"/>
      <c r="BC90" s="31">
        <v>-286.52</v>
      </c>
      <c r="BD90" s="32"/>
      <c r="BE90" s="32"/>
      <c r="BF90" s="32"/>
      <c r="BG90" s="33"/>
      <c r="BH90" s="31">
        <v>0</v>
      </c>
      <c r="BI90" s="32"/>
      <c r="BJ90" s="32"/>
      <c r="BK90" s="32"/>
      <c r="BL90" s="33"/>
      <c r="BM90" s="34">
        <v>-286.52</v>
      </c>
      <c r="BN90" s="35"/>
      <c r="BO90" s="35"/>
      <c r="BP90" s="35"/>
      <c r="BQ90" s="36"/>
      <c r="CA90" s="30"/>
    </row>
    <row r="91" spans="1:79" ht="12.75" customHeight="1" x14ac:dyDescent="0.25">
      <c r="A91" s="37"/>
      <c r="B91" s="38"/>
      <c r="C91" s="56" t="s">
        <v>53</v>
      </c>
      <c r="D91" s="57"/>
      <c r="E91" s="57"/>
      <c r="F91" s="57"/>
      <c r="G91" s="57"/>
      <c r="H91" s="57"/>
      <c r="I91" s="58"/>
      <c r="J91" s="37"/>
      <c r="K91" s="42"/>
      <c r="L91" s="42"/>
      <c r="M91" s="42"/>
      <c r="N91" s="38"/>
      <c r="O91" s="39"/>
      <c r="P91" s="43"/>
      <c r="Q91" s="43"/>
      <c r="R91" s="43"/>
      <c r="S91" s="43"/>
      <c r="T91" s="43"/>
      <c r="U91" s="43"/>
      <c r="V91" s="43"/>
      <c r="W91" s="43"/>
      <c r="X91" s="44"/>
      <c r="Y91" s="75"/>
      <c r="Z91" s="76"/>
      <c r="AA91" s="76"/>
      <c r="AB91" s="76"/>
      <c r="AC91" s="77"/>
      <c r="AD91" s="75"/>
      <c r="AE91" s="76"/>
      <c r="AF91" s="76"/>
      <c r="AG91" s="76"/>
      <c r="AH91" s="77"/>
      <c r="AI91" s="75"/>
      <c r="AJ91" s="76"/>
      <c r="AK91" s="76"/>
      <c r="AL91" s="76"/>
      <c r="AM91" s="77"/>
      <c r="AN91" s="75"/>
      <c r="AO91" s="76"/>
      <c r="AP91" s="76"/>
      <c r="AQ91" s="76"/>
      <c r="AR91" s="77"/>
      <c r="AS91" s="75"/>
      <c r="AT91" s="76"/>
      <c r="AU91" s="76"/>
      <c r="AV91" s="76"/>
      <c r="AW91" s="77"/>
      <c r="AX91" s="75"/>
      <c r="AY91" s="76"/>
      <c r="AZ91" s="76"/>
      <c r="BA91" s="76"/>
      <c r="BB91" s="77"/>
      <c r="BC91" s="75"/>
      <c r="BD91" s="76"/>
      <c r="BE91" s="76"/>
      <c r="BF91" s="76"/>
      <c r="BG91" s="77"/>
      <c r="BH91" s="75"/>
      <c r="BI91" s="76"/>
      <c r="BJ91" s="76"/>
      <c r="BK91" s="76"/>
      <c r="BL91" s="77"/>
      <c r="BM91" s="78"/>
      <c r="BN91" s="79"/>
      <c r="BO91" s="79"/>
      <c r="BP91" s="79"/>
      <c r="BQ91" s="80"/>
    </row>
    <row r="92" spans="1:79" ht="12.75" hidden="1" customHeight="1" x14ac:dyDescent="0.25">
      <c r="A92" s="37" t="s">
        <v>106</v>
      </c>
      <c r="B92" s="38"/>
      <c r="C92" s="39" t="s">
        <v>105</v>
      </c>
      <c r="D92" s="43"/>
      <c r="E92" s="43"/>
      <c r="F92" s="43"/>
      <c r="G92" s="43"/>
      <c r="H92" s="43"/>
      <c r="I92" s="44"/>
      <c r="J92" s="37" t="s">
        <v>104</v>
      </c>
      <c r="K92" s="42"/>
      <c r="L92" s="42"/>
      <c r="M92" s="42"/>
      <c r="N92" s="38"/>
      <c r="O92" s="39" t="s">
        <v>103</v>
      </c>
      <c r="P92" s="43"/>
      <c r="Q92" s="43"/>
      <c r="R92" s="43"/>
      <c r="S92" s="43"/>
      <c r="T92" s="43"/>
      <c r="U92" s="43"/>
      <c r="V92" s="43"/>
      <c r="W92" s="43"/>
      <c r="X92" s="44"/>
      <c r="Y92" s="31" t="s">
        <v>116</v>
      </c>
      <c r="Z92" s="32"/>
      <c r="AA92" s="32"/>
      <c r="AB92" s="32"/>
      <c r="AC92" s="33"/>
      <c r="AD92" s="31" t="s">
        <v>117</v>
      </c>
      <c r="AE92" s="32"/>
      <c r="AF92" s="32"/>
      <c r="AG92" s="32"/>
      <c r="AH92" s="33"/>
      <c r="AI92" s="31" t="s">
        <v>118</v>
      </c>
      <c r="AJ92" s="32"/>
      <c r="AK92" s="32"/>
      <c r="AL92" s="32"/>
      <c r="AM92" s="33"/>
      <c r="AN92" s="31" t="s">
        <v>119</v>
      </c>
      <c r="AO92" s="32"/>
      <c r="AP92" s="32"/>
      <c r="AQ92" s="32"/>
      <c r="AR92" s="33"/>
      <c r="AS92" s="31" t="s">
        <v>120</v>
      </c>
      <c r="AT92" s="32"/>
      <c r="AU92" s="32"/>
      <c r="AV92" s="32"/>
      <c r="AW92" s="33"/>
      <c r="AX92" s="31" t="s">
        <v>121</v>
      </c>
      <c r="AY92" s="32"/>
      <c r="AZ92" s="32"/>
      <c r="BA92" s="32"/>
      <c r="BB92" s="33"/>
      <c r="BC92" s="31" t="s">
        <v>122</v>
      </c>
      <c r="BD92" s="32"/>
      <c r="BE92" s="32"/>
      <c r="BF92" s="32"/>
      <c r="BG92" s="33"/>
      <c r="BH92" s="31" t="s">
        <v>123</v>
      </c>
      <c r="BI92" s="32"/>
      <c r="BJ92" s="32"/>
      <c r="BK92" s="32"/>
      <c r="BL92" s="33"/>
      <c r="BM92" s="72" t="s">
        <v>124</v>
      </c>
      <c r="BN92" s="73"/>
      <c r="BO92" s="73"/>
      <c r="BP92" s="73"/>
      <c r="BQ92" s="74"/>
    </row>
    <row r="93" spans="1:79" ht="145.15" customHeight="1" x14ac:dyDescent="0.25">
      <c r="A93" s="37">
        <v>1</v>
      </c>
      <c r="B93" s="38"/>
      <c r="C93" s="39" t="s">
        <v>525</v>
      </c>
      <c r="D93" s="40"/>
      <c r="E93" s="40"/>
      <c r="F93" s="40"/>
      <c r="G93" s="40"/>
      <c r="H93" s="40"/>
      <c r="I93" s="41"/>
      <c r="J93" s="37" t="s">
        <v>202</v>
      </c>
      <c r="K93" s="42"/>
      <c r="L93" s="42"/>
      <c r="M93" s="42"/>
      <c r="N93" s="38"/>
      <c r="O93" s="39" t="s">
        <v>526</v>
      </c>
      <c r="P93" s="40"/>
      <c r="Q93" s="40"/>
      <c r="R93" s="40"/>
      <c r="S93" s="40"/>
      <c r="T93" s="40"/>
      <c r="U93" s="40"/>
      <c r="V93" s="40"/>
      <c r="W93" s="40"/>
      <c r="X93" s="41"/>
      <c r="Y93" s="31">
        <v>99</v>
      </c>
      <c r="Z93" s="32"/>
      <c r="AA93" s="32"/>
      <c r="AB93" s="32"/>
      <c r="AC93" s="33"/>
      <c r="AD93" s="31">
        <v>0</v>
      </c>
      <c r="AE93" s="32"/>
      <c r="AF93" s="32"/>
      <c r="AG93" s="32"/>
      <c r="AH93" s="33"/>
      <c r="AI93" s="31">
        <v>99</v>
      </c>
      <c r="AJ93" s="32"/>
      <c r="AK93" s="32"/>
      <c r="AL93" s="32"/>
      <c r="AM93" s="33"/>
      <c r="AN93" s="31">
        <v>99</v>
      </c>
      <c r="AO93" s="32"/>
      <c r="AP93" s="32"/>
      <c r="AQ93" s="32"/>
      <c r="AR93" s="33"/>
      <c r="AS93" s="31">
        <v>0</v>
      </c>
      <c r="AT93" s="32"/>
      <c r="AU93" s="32"/>
      <c r="AV93" s="32"/>
      <c r="AW93" s="33"/>
      <c r="AX93" s="31">
        <v>99</v>
      </c>
      <c r="AY93" s="32"/>
      <c r="AZ93" s="32"/>
      <c r="BA93" s="32"/>
      <c r="BB93" s="33"/>
      <c r="BC93" s="31">
        <v>0</v>
      </c>
      <c r="BD93" s="32"/>
      <c r="BE93" s="32"/>
      <c r="BF93" s="32"/>
      <c r="BG93" s="33"/>
      <c r="BH93" s="31">
        <v>0</v>
      </c>
      <c r="BI93" s="32"/>
      <c r="BJ93" s="32"/>
      <c r="BK93" s="32"/>
      <c r="BL93" s="33"/>
      <c r="BM93" s="34">
        <v>0</v>
      </c>
      <c r="BN93" s="35"/>
      <c r="BO93" s="35"/>
      <c r="BP93" s="35"/>
      <c r="BQ93" s="36"/>
      <c r="CA93" s="30" t="s">
        <v>72</v>
      </c>
    </row>
    <row r="94" spans="1:79" ht="132" customHeight="1" x14ac:dyDescent="0.25">
      <c r="A94" s="37">
        <v>2</v>
      </c>
      <c r="B94" s="38"/>
      <c r="C94" s="39" t="s">
        <v>527</v>
      </c>
      <c r="D94" s="40"/>
      <c r="E94" s="40"/>
      <c r="F94" s="40"/>
      <c r="G94" s="40"/>
      <c r="H94" s="40"/>
      <c r="I94" s="41"/>
      <c r="J94" s="37" t="s">
        <v>178</v>
      </c>
      <c r="K94" s="42"/>
      <c r="L94" s="42"/>
      <c r="M94" s="42"/>
      <c r="N94" s="38"/>
      <c r="O94" s="39" t="s">
        <v>475</v>
      </c>
      <c r="P94" s="40"/>
      <c r="Q94" s="40"/>
      <c r="R94" s="40"/>
      <c r="S94" s="40"/>
      <c r="T94" s="40"/>
      <c r="U94" s="40"/>
      <c r="V94" s="40"/>
      <c r="W94" s="40"/>
      <c r="X94" s="41"/>
      <c r="Y94" s="31">
        <v>0</v>
      </c>
      <c r="Z94" s="32"/>
      <c r="AA94" s="32"/>
      <c r="AB94" s="32"/>
      <c r="AC94" s="33"/>
      <c r="AD94" s="31">
        <v>0</v>
      </c>
      <c r="AE94" s="32"/>
      <c r="AF94" s="32"/>
      <c r="AG94" s="32"/>
      <c r="AH94" s="33"/>
      <c r="AI94" s="31">
        <v>0</v>
      </c>
      <c r="AJ94" s="32"/>
      <c r="AK94" s="32"/>
      <c r="AL94" s="32"/>
      <c r="AM94" s="33"/>
      <c r="AN94" s="31">
        <v>0</v>
      </c>
      <c r="AO94" s="32"/>
      <c r="AP94" s="32"/>
      <c r="AQ94" s="32"/>
      <c r="AR94" s="33"/>
      <c r="AS94" s="31">
        <v>0</v>
      </c>
      <c r="AT94" s="32"/>
      <c r="AU94" s="32"/>
      <c r="AV94" s="32"/>
      <c r="AW94" s="33"/>
      <c r="AX94" s="31">
        <v>0</v>
      </c>
      <c r="AY94" s="32"/>
      <c r="AZ94" s="32"/>
      <c r="BA94" s="32"/>
      <c r="BB94" s="33"/>
      <c r="BC94" s="31">
        <v>0</v>
      </c>
      <c r="BD94" s="32"/>
      <c r="BE94" s="32"/>
      <c r="BF94" s="32"/>
      <c r="BG94" s="33"/>
      <c r="BH94" s="31">
        <v>0</v>
      </c>
      <c r="BI94" s="32"/>
      <c r="BJ94" s="32"/>
      <c r="BK94" s="32"/>
      <c r="BL94" s="33"/>
      <c r="BM94" s="34">
        <v>0</v>
      </c>
      <c r="BN94" s="35"/>
      <c r="BO94" s="35"/>
      <c r="BP94" s="35"/>
      <c r="BQ94" s="36"/>
      <c r="CA94" s="30"/>
    </row>
    <row r="95" spans="1:79" ht="145.15" customHeight="1" x14ac:dyDescent="0.25">
      <c r="A95" s="37">
        <v>3</v>
      </c>
      <c r="B95" s="38"/>
      <c r="C95" s="39" t="s">
        <v>528</v>
      </c>
      <c r="D95" s="40"/>
      <c r="E95" s="40"/>
      <c r="F95" s="40"/>
      <c r="G95" s="40"/>
      <c r="H95" s="40"/>
      <c r="I95" s="41"/>
      <c r="J95" s="37" t="s">
        <v>178</v>
      </c>
      <c r="K95" s="42"/>
      <c r="L95" s="42"/>
      <c r="M95" s="42"/>
      <c r="N95" s="38"/>
      <c r="O95" s="39" t="s">
        <v>475</v>
      </c>
      <c r="P95" s="40"/>
      <c r="Q95" s="40"/>
      <c r="R95" s="40"/>
      <c r="S95" s="40"/>
      <c r="T95" s="40"/>
      <c r="U95" s="40"/>
      <c r="V95" s="40"/>
      <c r="W95" s="40"/>
      <c r="X95" s="41"/>
      <c r="Y95" s="31">
        <v>3</v>
      </c>
      <c r="Z95" s="32"/>
      <c r="AA95" s="32"/>
      <c r="AB95" s="32"/>
      <c r="AC95" s="33"/>
      <c r="AD95" s="31">
        <v>0</v>
      </c>
      <c r="AE95" s="32"/>
      <c r="AF95" s="32"/>
      <c r="AG95" s="32"/>
      <c r="AH95" s="33"/>
      <c r="AI95" s="31">
        <v>3</v>
      </c>
      <c r="AJ95" s="32"/>
      <c r="AK95" s="32"/>
      <c r="AL95" s="32"/>
      <c r="AM95" s="33"/>
      <c r="AN95" s="31">
        <v>1</v>
      </c>
      <c r="AO95" s="32"/>
      <c r="AP95" s="32"/>
      <c r="AQ95" s="32"/>
      <c r="AR95" s="33"/>
      <c r="AS95" s="31">
        <v>0</v>
      </c>
      <c r="AT95" s="32"/>
      <c r="AU95" s="32"/>
      <c r="AV95" s="32"/>
      <c r="AW95" s="33"/>
      <c r="AX95" s="31">
        <v>1</v>
      </c>
      <c r="AY95" s="32"/>
      <c r="AZ95" s="32"/>
      <c r="BA95" s="32"/>
      <c r="BB95" s="33"/>
      <c r="BC95" s="31">
        <v>-2</v>
      </c>
      <c r="BD95" s="32"/>
      <c r="BE95" s="32"/>
      <c r="BF95" s="32"/>
      <c r="BG95" s="33"/>
      <c r="BH95" s="31">
        <v>0</v>
      </c>
      <c r="BI95" s="32"/>
      <c r="BJ95" s="32"/>
      <c r="BK95" s="32"/>
      <c r="BL95" s="33"/>
      <c r="BM95" s="34">
        <v>-2</v>
      </c>
      <c r="BN95" s="35"/>
      <c r="BO95" s="35"/>
      <c r="BP95" s="35"/>
      <c r="BQ95" s="36"/>
      <c r="CA95" s="30"/>
    </row>
    <row r="96" spans="1:79" ht="145.15" customHeight="1" x14ac:dyDescent="0.25">
      <c r="A96" s="37">
        <v>4</v>
      </c>
      <c r="B96" s="38"/>
      <c r="C96" s="39" t="s">
        <v>529</v>
      </c>
      <c r="D96" s="40"/>
      <c r="E96" s="40"/>
      <c r="F96" s="40"/>
      <c r="G96" s="40"/>
      <c r="H96" s="40"/>
      <c r="I96" s="41"/>
      <c r="J96" s="37" t="s">
        <v>178</v>
      </c>
      <c r="K96" s="42"/>
      <c r="L96" s="42"/>
      <c r="M96" s="42"/>
      <c r="N96" s="38"/>
      <c r="O96" s="39" t="s">
        <v>302</v>
      </c>
      <c r="P96" s="40"/>
      <c r="Q96" s="40"/>
      <c r="R96" s="40"/>
      <c r="S96" s="40"/>
      <c r="T96" s="40"/>
      <c r="U96" s="40"/>
      <c r="V96" s="40"/>
      <c r="W96" s="40"/>
      <c r="X96" s="41"/>
      <c r="Y96" s="31">
        <v>14</v>
      </c>
      <c r="Z96" s="32"/>
      <c r="AA96" s="32"/>
      <c r="AB96" s="32"/>
      <c r="AC96" s="33"/>
      <c r="AD96" s="31">
        <v>0</v>
      </c>
      <c r="AE96" s="32"/>
      <c r="AF96" s="32"/>
      <c r="AG96" s="32"/>
      <c r="AH96" s="33"/>
      <c r="AI96" s="31">
        <v>14</v>
      </c>
      <c r="AJ96" s="32"/>
      <c r="AK96" s="32"/>
      <c r="AL96" s="32"/>
      <c r="AM96" s="33"/>
      <c r="AN96" s="31">
        <v>13</v>
      </c>
      <c r="AO96" s="32"/>
      <c r="AP96" s="32"/>
      <c r="AQ96" s="32"/>
      <c r="AR96" s="33"/>
      <c r="AS96" s="31">
        <v>0</v>
      </c>
      <c r="AT96" s="32"/>
      <c r="AU96" s="32"/>
      <c r="AV96" s="32"/>
      <c r="AW96" s="33"/>
      <c r="AX96" s="31">
        <v>13</v>
      </c>
      <c r="AY96" s="32"/>
      <c r="AZ96" s="32"/>
      <c r="BA96" s="32"/>
      <c r="BB96" s="33"/>
      <c r="BC96" s="31">
        <v>-1</v>
      </c>
      <c r="BD96" s="32"/>
      <c r="BE96" s="32"/>
      <c r="BF96" s="32"/>
      <c r="BG96" s="33"/>
      <c r="BH96" s="31">
        <v>0</v>
      </c>
      <c r="BI96" s="32"/>
      <c r="BJ96" s="32"/>
      <c r="BK96" s="32"/>
      <c r="BL96" s="33"/>
      <c r="BM96" s="34">
        <v>-1</v>
      </c>
      <c r="BN96" s="35"/>
      <c r="BO96" s="35"/>
      <c r="BP96" s="35"/>
      <c r="BQ96" s="36"/>
      <c r="CA96" s="30"/>
    </row>
    <row r="97" spans="1:79" ht="145.15" customHeight="1" x14ac:dyDescent="0.25">
      <c r="A97" s="37">
        <v>5</v>
      </c>
      <c r="B97" s="38"/>
      <c r="C97" s="39" t="s">
        <v>530</v>
      </c>
      <c r="D97" s="40"/>
      <c r="E97" s="40"/>
      <c r="F97" s="40"/>
      <c r="G97" s="40"/>
      <c r="H97" s="40"/>
      <c r="I97" s="41"/>
      <c r="J97" s="37" t="s">
        <v>178</v>
      </c>
      <c r="K97" s="42"/>
      <c r="L97" s="42"/>
      <c r="M97" s="42"/>
      <c r="N97" s="38"/>
      <c r="O97" s="39" t="s">
        <v>475</v>
      </c>
      <c r="P97" s="40"/>
      <c r="Q97" s="40"/>
      <c r="R97" s="40"/>
      <c r="S97" s="40"/>
      <c r="T97" s="40"/>
      <c r="U97" s="40"/>
      <c r="V97" s="40"/>
      <c r="W97" s="40"/>
      <c r="X97" s="41"/>
      <c r="Y97" s="31">
        <v>130</v>
      </c>
      <c r="Z97" s="32"/>
      <c r="AA97" s="32"/>
      <c r="AB97" s="32"/>
      <c r="AC97" s="33"/>
      <c r="AD97" s="31">
        <v>0</v>
      </c>
      <c r="AE97" s="32"/>
      <c r="AF97" s="32"/>
      <c r="AG97" s="32"/>
      <c r="AH97" s="33"/>
      <c r="AI97" s="31">
        <v>130</v>
      </c>
      <c r="AJ97" s="32"/>
      <c r="AK97" s="32"/>
      <c r="AL97" s="32"/>
      <c r="AM97" s="33"/>
      <c r="AN97" s="31">
        <v>130</v>
      </c>
      <c r="AO97" s="32"/>
      <c r="AP97" s="32"/>
      <c r="AQ97" s="32"/>
      <c r="AR97" s="33"/>
      <c r="AS97" s="31">
        <v>0</v>
      </c>
      <c r="AT97" s="32"/>
      <c r="AU97" s="32"/>
      <c r="AV97" s="32"/>
      <c r="AW97" s="33"/>
      <c r="AX97" s="31">
        <v>130</v>
      </c>
      <c r="AY97" s="32"/>
      <c r="AZ97" s="32"/>
      <c r="BA97" s="32"/>
      <c r="BB97" s="33"/>
      <c r="BC97" s="31">
        <v>0</v>
      </c>
      <c r="BD97" s="32"/>
      <c r="BE97" s="32"/>
      <c r="BF97" s="32"/>
      <c r="BG97" s="33"/>
      <c r="BH97" s="31">
        <v>0</v>
      </c>
      <c r="BI97" s="32"/>
      <c r="BJ97" s="32"/>
      <c r="BK97" s="32"/>
      <c r="BL97" s="33"/>
      <c r="BM97" s="34">
        <v>0</v>
      </c>
      <c r="BN97" s="35"/>
      <c r="BO97" s="35"/>
      <c r="BP97" s="35"/>
      <c r="BQ97" s="36"/>
      <c r="CA97" s="30"/>
    </row>
    <row r="98" spans="1:79" ht="52.9" customHeight="1" x14ac:dyDescent="0.25">
      <c r="A98" s="37">
        <v>6</v>
      </c>
      <c r="B98" s="38"/>
      <c r="C98" s="39" t="s">
        <v>531</v>
      </c>
      <c r="D98" s="40"/>
      <c r="E98" s="40"/>
      <c r="F98" s="40"/>
      <c r="G98" s="40"/>
      <c r="H98" s="40"/>
      <c r="I98" s="41"/>
      <c r="J98" s="37" t="s">
        <v>202</v>
      </c>
      <c r="K98" s="42"/>
      <c r="L98" s="42"/>
      <c r="M98" s="42"/>
      <c r="N98" s="38"/>
      <c r="O98" s="39" t="s">
        <v>532</v>
      </c>
      <c r="P98" s="40"/>
      <c r="Q98" s="40"/>
      <c r="R98" s="40"/>
      <c r="S98" s="40"/>
      <c r="T98" s="40"/>
      <c r="U98" s="40"/>
      <c r="V98" s="40"/>
      <c r="W98" s="40"/>
      <c r="X98" s="41"/>
      <c r="Y98" s="31">
        <v>0</v>
      </c>
      <c r="Z98" s="32"/>
      <c r="AA98" s="32"/>
      <c r="AB98" s="32"/>
      <c r="AC98" s="33"/>
      <c r="AD98" s="31">
        <v>0</v>
      </c>
      <c r="AE98" s="32"/>
      <c r="AF98" s="32"/>
      <c r="AG98" s="32"/>
      <c r="AH98" s="33"/>
      <c r="AI98" s="31">
        <v>0</v>
      </c>
      <c r="AJ98" s="32"/>
      <c r="AK98" s="32"/>
      <c r="AL98" s="32"/>
      <c r="AM98" s="33"/>
      <c r="AN98" s="31">
        <v>0</v>
      </c>
      <c r="AO98" s="32"/>
      <c r="AP98" s="32"/>
      <c r="AQ98" s="32"/>
      <c r="AR98" s="33"/>
      <c r="AS98" s="31">
        <v>0</v>
      </c>
      <c r="AT98" s="32"/>
      <c r="AU98" s="32"/>
      <c r="AV98" s="32"/>
      <c r="AW98" s="33"/>
      <c r="AX98" s="31">
        <v>0</v>
      </c>
      <c r="AY98" s="32"/>
      <c r="AZ98" s="32"/>
      <c r="BA98" s="32"/>
      <c r="BB98" s="33"/>
      <c r="BC98" s="31">
        <v>0</v>
      </c>
      <c r="BD98" s="32"/>
      <c r="BE98" s="32"/>
      <c r="BF98" s="32"/>
      <c r="BG98" s="33"/>
      <c r="BH98" s="31">
        <v>0</v>
      </c>
      <c r="BI98" s="32"/>
      <c r="BJ98" s="32"/>
      <c r="BK98" s="32"/>
      <c r="BL98" s="33"/>
      <c r="BM98" s="34">
        <v>0</v>
      </c>
      <c r="BN98" s="35"/>
      <c r="BO98" s="35"/>
      <c r="BP98" s="35"/>
      <c r="BQ98" s="36"/>
      <c r="CA98" s="30"/>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75" customHeight="1" x14ac:dyDescent="0.25">
      <c r="A100" s="49" t="s">
        <v>33</v>
      </c>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row>
    <row r="101" spans="1:79" ht="9" customHeight="1"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45" customHeight="1" x14ac:dyDescent="0.25">
      <c r="A102" s="64" t="s">
        <v>3</v>
      </c>
      <c r="B102" s="65"/>
      <c r="C102" s="64" t="s">
        <v>6</v>
      </c>
      <c r="D102" s="66"/>
      <c r="E102" s="66"/>
      <c r="F102" s="66"/>
      <c r="G102" s="66"/>
      <c r="H102" s="66"/>
      <c r="I102" s="65"/>
      <c r="J102" s="64" t="s">
        <v>5</v>
      </c>
      <c r="K102" s="66"/>
      <c r="L102" s="66"/>
      <c r="M102" s="66"/>
      <c r="N102" s="65"/>
      <c r="O102" s="67" t="s">
        <v>34</v>
      </c>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9"/>
      <c r="BR102" s="19"/>
      <c r="BS102" s="19"/>
      <c r="BT102" s="19"/>
      <c r="BU102" s="19"/>
      <c r="BV102" s="19"/>
      <c r="BW102" s="19"/>
      <c r="BX102" s="19"/>
      <c r="BY102" s="19"/>
    </row>
    <row r="103" spans="1:79" ht="13.5" customHeight="1" x14ac:dyDescent="0.25">
      <c r="A103" s="59">
        <v>1</v>
      </c>
      <c r="B103" s="59"/>
      <c r="C103" s="59">
        <v>2</v>
      </c>
      <c r="D103" s="59"/>
      <c r="E103" s="59"/>
      <c r="F103" s="59"/>
      <c r="G103" s="59"/>
      <c r="H103" s="59"/>
      <c r="I103" s="59"/>
      <c r="J103" s="59">
        <v>3</v>
      </c>
      <c r="K103" s="59"/>
      <c r="L103" s="59"/>
      <c r="M103" s="59"/>
      <c r="N103" s="59"/>
      <c r="O103" s="37">
        <v>4</v>
      </c>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1"/>
      <c r="BR103" s="16"/>
      <c r="BS103" s="16"/>
      <c r="BT103" s="16"/>
      <c r="BU103" s="16"/>
      <c r="BV103" s="16"/>
      <c r="BW103" s="16"/>
      <c r="BX103" s="16"/>
      <c r="BY103" s="16"/>
    </row>
    <row r="104" spans="1:79" ht="12.75" customHeight="1" x14ac:dyDescent="0.25">
      <c r="A104" s="59"/>
      <c r="B104" s="59"/>
      <c r="C104" s="56" t="s">
        <v>45</v>
      </c>
      <c r="D104" s="57"/>
      <c r="E104" s="57"/>
      <c r="F104" s="57"/>
      <c r="G104" s="57"/>
      <c r="H104" s="57"/>
      <c r="I104" s="58"/>
      <c r="J104" s="59"/>
      <c r="K104" s="59"/>
      <c r="L104" s="59"/>
      <c r="M104" s="59"/>
      <c r="N104" s="59"/>
      <c r="O104" s="60"/>
      <c r="P104" s="61"/>
      <c r="Q104" s="61"/>
      <c r="R104" s="61"/>
      <c r="S104" s="61"/>
      <c r="T104" s="61"/>
      <c r="U104" s="61"/>
      <c r="V104" s="61"/>
      <c r="W104" s="61"/>
      <c r="X104" s="61"/>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3"/>
    </row>
    <row r="105" spans="1:79" ht="12.75" hidden="1" customHeight="1" x14ac:dyDescent="0.25">
      <c r="A105" s="59" t="s">
        <v>46</v>
      </c>
      <c r="B105" s="59"/>
      <c r="C105" s="39" t="s">
        <v>47</v>
      </c>
      <c r="D105" s="43"/>
      <c r="E105" s="43"/>
      <c r="F105" s="43"/>
      <c r="G105" s="43"/>
      <c r="H105" s="43"/>
      <c r="I105" s="44"/>
      <c r="J105" s="37" t="s">
        <v>48</v>
      </c>
      <c r="K105" s="42"/>
      <c r="L105" s="42"/>
      <c r="M105" s="42"/>
      <c r="N105" s="38"/>
      <c r="O105" s="51" t="s">
        <v>49</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3"/>
    </row>
    <row r="106" spans="1:79" ht="105.6" customHeight="1" x14ac:dyDescent="0.25">
      <c r="A106" s="37">
        <v>2</v>
      </c>
      <c r="B106" s="38"/>
      <c r="C106" s="39" t="s">
        <v>509</v>
      </c>
      <c r="D106" s="40"/>
      <c r="E106" s="40"/>
      <c r="F106" s="40"/>
      <c r="G106" s="40"/>
      <c r="H106" s="40"/>
      <c r="I106" s="41"/>
      <c r="J106" s="39" t="s">
        <v>183</v>
      </c>
      <c r="K106" s="43"/>
      <c r="L106" s="43"/>
      <c r="M106" s="43"/>
      <c r="N106" s="44"/>
      <c r="O106" s="51" t="s">
        <v>533</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c r="CA106" s="30" t="s">
        <v>50</v>
      </c>
    </row>
    <row r="107" spans="1:79" ht="12.75" customHeight="1" x14ac:dyDescent="0.25">
      <c r="A107" s="37"/>
      <c r="B107" s="38"/>
      <c r="C107" s="56" t="s">
        <v>51</v>
      </c>
      <c r="D107" s="57"/>
      <c r="E107" s="57"/>
      <c r="F107" s="57"/>
      <c r="G107" s="57"/>
      <c r="H107" s="57"/>
      <c r="I107" s="58"/>
      <c r="J107" s="39"/>
      <c r="K107" s="43"/>
      <c r="L107" s="43"/>
      <c r="M107" s="43"/>
      <c r="N107" s="44"/>
      <c r="O107" s="51"/>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3"/>
    </row>
    <row r="108" spans="1:79" ht="12.75" hidden="1" customHeight="1" x14ac:dyDescent="0.25">
      <c r="A108" s="37" t="s">
        <v>57</v>
      </c>
      <c r="B108" s="38"/>
      <c r="C108" s="39" t="s">
        <v>58</v>
      </c>
      <c r="D108" s="43"/>
      <c r="E108" s="43"/>
      <c r="F108" s="43"/>
      <c r="G108" s="43"/>
      <c r="H108" s="43"/>
      <c r="I108" s="44"/>
      <c r="J108" s="39" t="s">
        <v>61</v>
      </c>
      <c r="K108" s="43"/>
      <c r="L108" s="43"/>
      <c r="M108" s="43"/>
      <c r="N108" s="44"/>
      <c r="O108" s="51" t="s">
        <v>62</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3"/>
    </row>
    <row r="109" spans="1:79" ht="145.15" customHeight="1" x14ac:dyDescent="0.25">
      <c r="A109" s="37">
        <v>3</v>
      </c>
      <c r="B109" s="38"/>
      <c r="C109" s="39" t="s">
        <v>515</v>
      </c>
      <c r="D109" s="40"/>
      <c r="E109" s="40"/>
      <c r="F109" s="40"/>
      <c r="G109" s="40"/>
      <c r="H109" s="40"/>
      <c r="I109" s="41"/>
      <c r="J109" s="39" t="s">
        <v>178</v>
      </c>
      <c r="K109" s="43"/>
      <c r="L109" s="43"/>
      <c r="M109" s="43"/>
      <c r="N109" s="44"/>
      <c r="O109" s="51" t="s">
        <v>534</v>
      </c>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c r="CA109" s="30" t="s">
        <v>54</v>
      </c>
    </row>
    <row r="110" spans="1:79" ht="12.75" customHeight="1" x14ac:dyDescent="0.25">
      <c r="A110" s="37"/>
      <c r="B110" s="38"/>
      <c r="C110" s="56" t="s">
        <v>52</v>
      </c>
      <c r="D110" s="57"/>
      <c r="E110" s="57"/>
      <c r="F110" s="57"/>
      <c r="G110" s="57"/>
      <c r="H110" s="57"/>
      <c r="I110" s="58"/>
      <c r="J110" s="39"/>
      <c r="K110" s="43"/>
      <c r="L110" s="43"/>
      <c r="M110" s="43"/>
      <c r="N110" s="44"/>
      <c r="O110" s="51"/>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3"/>
    </row>
    <row r="111" spans="1:79" ht="12.75" hidden="1" customHeight="1" x14ac:dyDescent="0.25">
      <c r="A111" s="37" t="s">
        <v>63</v>
      </c>
      <c r="B111" s="38"/>
      <c r="C111" s="39" t="s">
        <v>59</v>
      </c>
      <c r="D111" s="43"/>
      <c r="E111" s="43"/>
      <c r="F111" s="43"/>
      <c r="G111" s="43"/>
      <c r="H111" s="43"/>
      <c r="I111" s="44"/>
      <c r="J111" s="39" t="s">
        <v>60</v>
      </c>
      <c r="K111" s="43"/>
      <c r="L111" s="43"/>
      <c r="M111" s="43"/>
      <c r="N111" s="44"/>
      <c r="O111" s="51" t="s">
        <v>64</v>
      </c>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3"/>
    </row>
    <row r="112" spans="1:79" ht="158.44999999999999" customHeight="1" x14ac:dyDescent="0.25">
      <c r="A112" s="37">
        <v>2</v>
      </c>
      <c r="B112" s="38"/>
      <c r="C112" s="39" t="s">
        <v>518</v>
      </c>
      <c r="D112" s="40"/>
      <c r="E112" s="40"/>
      <c r="F112" s="40"/>
      <c r="G112" s="40"/>
      <c r="H112" s="40"/>
      <c r="I112" s="41"/>
      <c r="J112" s="39" t="s">
        <v>183</v>
      </c>
      <c r="K112" s="43"/>
      <c r="L112" s="43"/>
      <c r="M112" s="43"/>
      <c r="N112" s="44"/>
      <c r="O112" s="51" t="s">
        <v>535</v>
      </c>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5"/>
      <c r="CA112" s="30" t="s">
        <v>55</v>
      </c>
    </row>
    <row r="113" spans="1:79" ht="171.6" customHeight="1" x14ac:dyDescent="0.25">
      <c r="A113" s="37">
        <v>3</v>
      </c>
      <c r="B113" s="38"/>
      <c r="C113" s="39" t="s">
        <v>520</v>
      </c>
      <c r="D113" s="40"/>
      <c r="E113" s="40"/>
      <c r="F113" s="40"/>
      <c r="G113" s="40"/>
      <c r="H113" s="40"/>
      <c r="I113" s="41"/>
      <c r="J113" s="39" t="s">
        <v>183</v>
      </c>
      <c r="K113" s="43"/>
      <c r="L113" s="43"/>
      <c r="M113" s="43"/>
      <c r="N113" s="44"/>
      <c r="O113" s="51" t="s">
        <v>536</v>
      </c>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c r="CA113" s="30"/>
    </row>
    <row r="114" spans="1:79" ht="145.15" customHeight="1" x14ac:dyDescent="0.25">
      <c r="A114" s="37">
        <v>5</v>
      </c>
      <c r="B114" s="38"/>
      <c r="C114" s="39" t="s">
        <v>523</v>
      </c>
      <c r="D114" s="40"/>
      <c r="E114" s="40"/>
      <c r="F114" s="40"/>
      <c r="G114" s="40"/>
      <c r="H114" s="40"/>
      <c r="I114" s="41"/>
      <c r="J114" s="39" t="s">
        <v>183</v>
      </c>
      <c r="K114" s="43"/>
      <c r="L114" s="43"/>
      <c r="M114" s="43"/>
      <c r="N114" s="44"/>
      <c r="O114" s="51" t="s">
        <v>537</v>
      </c>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c r="CA114" s="30"/>
    </row>
    <row r="115" spans="1:79" ht="12.75" customHeight="1" x14ac:dyDescent="0.25">
      <c r="A115" s="37"/>
      <c r="B115" s="38"/>
      <c r="C115" s="56" t="s">
        <v>53</v>
      </c>
      <c r="D115" s="57"/>
      <c r="E115" s="57"/>
      <c r="F115" s="57"/>
      <c r="G115" s="57"/>
      <c r="H115" s="57"/>
      <c r="I115" s="58"/>
      <c r="J115" s="39"/>
      <c r="K115" s="43"/>
      <c r="L115" s="43"/>
      <c r="M115" s="43"/>
      <c r="N115" s="44"/>
      <c r="O115" s="51"/>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3"/>
    </row>
    <row r="116" spans="1:79" ht="12.75" hidden="1" customHeight="1" x14ac:dyDescent="0.25">
      <c r="A116" s="37" t="s">
        <v>65</v>
      </c>
      <c r="B116" s="38"/>
      <c r="C116" s="39" t="s">
        <v>66</v>
      </c>
      <c r="D116" s="43"/>
      <c r="E116" s="43"/>
      <c r="F116" s="43"/>
      <c r="G116" s="43"/>
      <c r="H116" s="43"/>
      <c r="I116" s="44"/>
      <c r="J116" s="39" t="s">
        <v>67</v>
      </c>
      <c r="K116" s="43"/>
      <c r="L116" s="43"/>
      <c r="M116" s="43"/>
      <c r="N116" s="44"/>
      <c r="O116" s="51" t="s">
        <v>68</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3"/>
    </row>
    <row r="117" spans="1:79" ht="145.15" customHeight="1" x14ac:dyDescent="0.25">
      <c r="A117" s="37">
        <v>3</v>
      </c>
      <c r="B117" s="38"/>
      <c r="C117" s="39" t="s">
        <v>528</v>
      </c>
      <c r="D117" s="40"/>
      <c r="E117" s="40"/>
      <c r="F117" s="40"/>
      <c r="G117" s="40"/>
      <c r="H117" s="40"/>
      <c r="I117" s="41"/>
      <c r="J117" s="39" t="s">
        <v>178</v>
      </c>
      <c r="K117" s="43"/>
      <c r="L117" s="43"/>
      <c r="M117" s="43"/>
      <c r="N117" s="44"/>
      <c r="O117" s="51" t="s">
        <v>538</v>
      </c>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5"/>
      <c r="CA117" s="30" t="s">
        <v>56</v>
      </c>
    </row>
    <row r="118" spans="1:79" ht="145.15" customHeight="1" x14ac:dyDescent="0.25">
      <c r="A118" s="37">
        <v>4</v>
      </c>
      <c r="B118" s="38"/>
      <c r="C118" s="39" t="s">
        <v>529</v>
      </c>
      <c r="D118" s="40"/>
      <c r="E118" s="40"/>
      <c r="F118" s="40"/>
      <c r="G118" s="40"/>
      <c r="H118" s="40"/>
      <c r="I118" s="41"/>
      <c r="J118" s="39" t="s">
        <v>178</v>
      </c>
      <c r="K118" s="43"/>
      <c r="L118" s="43"/>
      <c r="M118" s="43"/>
      <c r="N118" s="44"/>
      <c r="O118" s="51" t="s">
        <v>538</v>
      </c>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5"/>
      <c r="CA118" s="30"/>
    </row>
    <row r="119" spans="1:79" x14ac:dyDescent="0.25">
      <c r="A119" s="20"/>
      <c r="B119" s="20"/>
      <c r="C119" s="21"/>
      <c r="D119" s="21"/>
      <c r="E119" s="21"/>
      <c r="F119" s="21"/>
      <c r="G119" s="21"/>
      <c r="H119" s="21"/>
      <c r="I119" s="21"/>
      <c r="J119" s="21"/>
      <c r="K119" s="21"/>
      <c r="L119" s="21"/>
      <c r="M119" s="21"/>
      <c r="N119" s="21"/>
      <c r="O119" s="21"/>
      <c r="P119" s="21"/>
      <c r="Q119" s="21"/>
      <c r="R119" s="21"/>
      <c r="S119" s="21"/>
      <c r="T119" s="21"/>
      <c r="U119" s="21"/>
      <c r="V119" s="21"/>
      <c r="W119" s="21"/>
      <c r="X119" s="21"/>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3"/>
      <c r="AY119" s="23"/>
      <c r="AZ119" s="23"/>
      <c r="BA119" s="23"/>
      <c r="BB119" s="23"/>
      <c r="BC119" s="23"/>
      <c r="BD119" s="23"/>
      <c r="BE119" s="23"/>
      <c r="BF119" s="23"/>
      <c r="BG119" s="23"/>
      <c r="BH119" s="23"/>
      <c r="BI119" s="23"/>
      <c r="BJ119" s="23"/>
      <c r="BK119" s="23"/>
      <c r="BL119" s="23"/>
      <c r="BM119" s="23"/>
      <c r="BN119" s="23"/>
      <c r="BO119" s="23"/>
      <c r="BP119" s="23"/>
      <c r="BQ119" s="23"/>
      <c r="BR119" s="24"/>
      <c r="BS119" s="24"/>
      <c r="BT119" s="24"/>
      <c r="BU119" s="24"/>
      <c r="BV119" s="24"/>
      <c r="BW119" s="24"/>
      <c r="BX119" s="24"/>
      <c r="BY119" s="24"/>
    </row>
    <row r="120" spans="1:79" ht="15.95" customHeight="1" x14ac:dyDescent="0.25">
      <c r="A120" s="49" t="s">
        <v>35</v>
      </c>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row>
    <row r="121" spans="1:79" ht="15.95" customHeight="1" x14ac:dyDescent="0.25">
      <c r="A121" s="50" t="s">
        <v>541</v>
      </c>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c r="BC121" s="50"/>
      <c r="BD121" s="50"/>
      <c r="BE121" s="50"/>
      <c r="BF121" s="50"/>
      <c r="BG121" s="50"/>
      <c r="BH121" s="50"/>
      <c r="BI121" s="50"/>
      <c r="BJ121" s="50"/>
      <c r="BK121" s="50"/>
      <c r="BL121" s="50"/>
    </row>
    <row r="122" spans="1:79" x14ac:dyDescent="0.25">
      <c r="A122" s="20"/>
      <c r="B122" s="20"/>
      <c r="C122" s="21"/>
      <c r="D122" s="21"/>
      <c r="E122" s="21"/>
      <c r="F122" s="21"/>
      <c r="G122" s="21"/>
      <c r="H122" s="21"/>
      <c r="I122" s="21"/>
      <c r="J122" s="21"/>
      <c r="K122" s="21"/>
      <c r="L122" s="21"/>
      <c r="M122" s="21"/>
      <c r="N122" s="21"/>
      <c r="O122" s="21"/>
      <c r="P122" s="21"/>
      <c r="Q122" s="21"/>
      <c r="R122" s="21"/>
      <c r="S122" s="21"/>
      <c r="T122" s="21"/>
      <c r="U122" s="21"/>
      <c r="V122" s="21"/>
      <c r="W122" s="21"/>
      <c r="X122" s="21"/>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3"/>
      <c r="AY122" s="23"/>
      <c r="AZ122" s="23"/>
      <c r="BA122" s="23"/>
      <c r="BB122" s="23"/>
      <c r="BC122" s="23"/>
      <c r="BD122" s="23"/>
      <c r="BE122" s="23"/>
      <c r="BF122" s="23"/>
      <c r="BG122" s="23"/>
      <c r="BH122" s="23"/>
      <c r="BI122" s="23"/>
      <c r="BJ122" s="23"/>
      <c r="BK122" s="23"/>
      <c r="BL122" s="23"/>
      <c r="BM122" s="23"/>
      <c r="BN122" s="23"/>
      <c r="BO122" s="23"/>
      <c r="BP122" s="23"/>
      <c r="BQ122" s="23"/>
      <c r="BR122" s="24"/>
      <c r="BS122" s="24"/>
      <c r="BT122" s="24"/>
      <c r="BU122" s="24"/>
      <c r="BV122" s="24"/>
      <c r="BW122" s="24"/>
      <c r="BX122" s="24"/>
      <c r="BY122" s="24"/>
    </row>
    <row r="123" spans="1:79" ht="15.95" customHeight="1" x14ac:dyDescent="0.25">
      <c r="A123" s="49" t="s">
        <v>21</v>
      </c>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row>
    <row r="124" spans="1:79" ht="46.9" customHeight="1" x14ac:dyDescent="0.25">
      <c r="A124" s="50" t="s">
        <v>542</v>
      </c>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c r="BF124" s="50"/>
      <c r="BG124" s="50"/>
      <c r="BH124" s="50"/>
      <c r="BI124" s="50"/>
      <c r="BJ124" s="50"/>
      <c r="BK124" s="50"/>
      <c r="BL124" s="50"/>
    </row>
    <row r="125" spans="1:79" ht="15.95" customHeight="1" x14ac:dyDescent="0.25">
      <c r="A125" s="15"/>
      <c r="B125" s="15"/>
      <c r="C125" s="15"/>
      <c r="D125" s="15"/>
      <c r="E125" s="15"/>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row>
    <row r="126" spans="1:79" ht="12" customHeight="1" x14ac:dyDescent="0.25">
      <c r="A126" s="25" t="s">
        <v>43</v>
      </c>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row>
    <row r="127" spans="1:79" ht="12" customHeight="1" x14ac:dyDescent="0.25">
      <c r="A127" s="25" t="s">
        <v>37</v>
      </c>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row>
    <row r="128" spans="1:79" s="25" customFormat="1" ht="12" customHeight="1" x14ac:dyDescent="0.25">
      <c r="A128" s="25" t="s">
        <v>38</v>
      </c>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CA128" s="2"/>
    </row>
    <row r="129" spans="1:64" ht="15.95" customHeight="1" x14ac:dyDescent="0.25">
      <c r="A129" s="27"/>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row>
    <row r="130" spans="1:64" ht="42" customHeight="1" x14ac:dyDescent="0.25">
      <c r="A130" s="46" t="s">
        <v>220</v>
      </c>
      <c r="B130" s="46"/>
      <c r="C130" s="46"/>
      <c r="D130" s="46"/>
      <c r="E130" s="46"/>
      <c r="F130" s="46"/>
      <c r="G130" s="46"/>
      <c r="H130" s="46"/>
      <c r="I130" s="46"/>
      <c r="J130" s="46"/>
      <c r="K130" s="46"/>
      <c r="L130" s="46"/>
      <c r="M130" s="46"/>
      <c r="N130" s="46"/>
      <c r="O130" s="46"/>
      <c r="P130" s="46"/>
      <c r="Q130" s="46"/>
      <c r="R130" s="46"/>
      <c r="S130" s="46"/>
      <c r="T130" s="46"/>
      <c r="U130" s="46"/>
      <c r="V130" s="46"/>
      <c r="W130" s="47"/>
      <c r="X130" s="47"/>
      <c r="Y130" s="47"/>
      <c r="Z130" s="47"/>
      <c r="AA130" s="47"/>
      <c r="AB130" s="47"/>
      <c r="AC130" s="47"/>
      <c r="AD130" s="47"/>
      <c r="AE130" s="47"/>
      <c r="AF130" s="47"/>
      <c r="AG130" s="47"/>
      <c r="AH130" s="47"/>
      <c r="AI130" s="47"/>
      <c r="AJ130" s="47"/>
      <c r="AK130" s="47"/>
      <c r="AL130" s="47"/>
      <c r="AM130" s="47"/>
      <c r="AN130" s="28"/>
      <c r="AO130" s="28"/>
      <c r="AP130" s="48" t="s">
        <v>221</v>
      </c>
      <c r="AQ130" s="48"/>
      <c r="AR130" s="48"/>
      <c r="AS130" s="48"/>
      <c r="AT130" s="48"/>
      <c r="AU130" s="48"/>
      <c r="AV130" s="48"/>
      <c r="AW130" s="48"/>
      <c r="AX130" s="48"/>
      <c r="AY130" s="48"/>
      <c r="AZ130" s="48"/>
      <c r="BA130" s="48"/>
      <c r="BB130" s="48"/>
      <c r="BC130" s="48"/>
      <c r="BD130" s="48"/>
      <c r="BE130" s="48"/>
      <c r="BF130" s="48"/>
      <c r="BG130" s="48"/>
      <c r="BH130" s="48"/>
    </row>
    <row r="131" spans="1:64" x14ac:dyDescent="0.25">
      <c r="W131" s="45" t="s">
        <v>7</v>
      </c>
      <c r="X131" s="45"/>
      <c r="Y131" s="45"/>
      <c r="Z131" s="45"/>
      <c r="AA131" s="45"/>
      <c r="AB131" s="45"/>
      <c r="AC131" s="45"/>
      <c r="AD131" s="45"/>
      <c r="AE131" s="45"/>
      <c r="AF131" s="45"/>
      <c r="AG131" s="45"/>
      <c r="AH131" s="45"/>
      <c r="AI131" s="45"/>
      <c r="AJ131" s="45"/>
      <c r="AK131" s="45"/>
      <c r="AL131" s="45"/>
      <c r="AM131" s="45"/>
      <c r="AN131" s="29"/>
      <c r="AO131" s="29"/>
      <c r="AP131" s="45" t="s">
        <v>39</v>
      </c>
      <c r="AQ131" s="45"/>
      <c r="AR131" s="45"/>
      <c r="AS131" s="45"/>
      <c r="AT131" s="45"/>
      <c r="AU131" s="45"/>
      <c r="AV131" s="45"/>
      <c r="AW131" s="45"/>
      <c r="AX131" s="45"/>
      <c r="AY131" s="45"/>
      <c r="AZ131" s="45"/>
      <c r="BA131" s="45"/>
      <c r="BB131" s="45"/>
      <c r="BC131" s="45"/>
      <c r="BD131" s="45"/>
      <c r="BE131" s="45"/>
      <c r="BF131" s="45"/>
      <c r="BG131" s="45"/>
      <c r="BH131" s="45"/>
    </row>
    <row r="134" spans="1:64" ht="15.95" customHeight="1" x14ac:dyDescent="0.25">
      <c r="A134" s="46" t="s">
        <v>222</v>
      </c>
      <c r="B134" s="46"/>
      <c r="C134" s="46"/>
      <c r="D134" s="46"/>
      <c r="E134" s="46"/>
      <c r="F134" s="46"/>
      <c r="G134" s="46"/>
      <c r="H134" s="46"/>
      <c r="I134" s="46"/>
      <c r="J134" s="46"/>
      <c r="K134" s="46"/>
      <c r="L134" s="46"/>
      <c r="M134" s="46"/>
      <c r="N134" s="46"/>
      <c r="O134" s="46"/>
      <c r="P134" s="46"/>
      <c r="Q134" s="46"/>
      <c r="R134" s="46"/>
      <c r="S134" s="46"/>
      <c r="T134" s="46"/>
      <c r="U134" s="46"/>
      <c r="V134" s="46"/>
      <c r="W134" s="47"/>
      <c r="X134" s="47"/>
      <c r="Y134" s="47"/>
      <c r="Z134" s="47"/>
      <c r="AA134" s="47"/>
      <c r="AB134" s="47"/>
      <c r="AC134" s="47"/>
      <c r="AD134" s="47"/>
      <c r="AE134" s="47"/>
      <c r="AF134" s="47"/>
      <c r="AG134" s="47"/>
      <c r="AH134" s="47"/>
      <c r="AI134" s="47"/>
      <c r="AJ134" s="47"/>
      <c r="AK134" s="47"/>
      <c r="AL134" s="47"/>
      <c r="AM134" s="47"/>
      <c r="AN134" s="28"/>
      <c r="AO134" s="28"/>
      <c r="AP134" s="48" t="s">
        <v>223</v>
      </c>
      <c r="AQ134" s="48"/>
      <c r="AR134" s="48"/>
      <c r="AS134" s="48"/>
      <c r="AT134" s="48"/>
      <c r="AU134" s="48"/>
      <c r="AV134" s="48"/>
      <c r="AW134" s="48"/>
      <c r="AX134" s="48"/>
      <c r="AY134" s="48"/>
      <c r="AZ134" s="48"/>
      <c r="BA134" s="48"/>
      <c r="BB134" s="48"/>
      <c r="BC134" s="48"/>
      <c r="BD134" s="48"/>
      <c r="BE134" s="48"/>
      <c r="BF134" s="48"/>
      <c r="BG134" s="48"/>
      <c r="BH134" s="48"/>
    </row>
    <row r="135" spans="1:64" x14ac:dyDescent="0.25">
      <c r="W135" s="45" t="s">
        <v>7</v>
      </c>
      <c r="X135" s="45"/>
      <c r="Y135" s="45"/>
      <c r="Z135" s="45"/>
      <c r="AA135" s="45"/>
      <c r="AB135" s="45"/>
      <c r="AC135" s="45"/>
      <c r="AD135" s="45"/>
      <c r="AE135" s="45"/>
      <c r="AF135" s="45"/>
      <c r="AG135" s="45"/>
      <c r="AH135" s="45"/>
      <c r="AI135" s="45"/>
      <c r="AJ135" s="45"/>
      <c r="AK135" s="45"/>
      <c r="AL135" s="45"/>
      <c r="AM135" s="45"/>
      <c r="AN135" s="29"/>
      <c r="AO135" s="29"/>
      <c r="AP135" s="45" t="s">
        <v>39</v>
      </c>
      <c r="AQ135" s="45"/>
      <c r="AR135" s="45"/>
      <c r="AS135" s="45"/>
      <c r="AT135" s="45"/>
      <c r="AU135" s="45"/>
      <c r="AV135" s="45"/>
      <c r="AW135" s="45"/>
      <c r="AX135" s="45"/>
      <c r="AY135" s="45"/>
      <c r="AZ135" s="45"/>
      <c r="BA135" s="45"/>
      <c r="BB135" s="45"/>
      <c r="BC135" s="45"/>
      <c r="BD135" s="45"/>
      <c r="BE135" s="45"/>
      <c r="BF135" s="45"/>
      <c r="BG135" s="45"/>
      <c r="BH135" s="45"/>
    </row>
  </sheetData>
  <mergeCells count="69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6:B76"/>
    <mergeCell ref="C76:I76"/>
    <mergeCell ref="J76:N76"/>
    <mergeCell ref="O76:X76"/>
    <mergeCell ref="Y76:AC76"/>
    <mergeCell ref="AD76:AH76"/>
    <mergeCell ref="AI76:AM76"/>
    <mergeCell ref="AN76:AR76"/>
    <mergeCell ref="AD70:AH70"/>
    <mergeCell ref="AI70:AM70"/>
    <mergeCell ref="AN70:AR70"/>
    <mergeCell ref="AS70:AW70"/>
    <mergeCell ref="AX70:BB70"/>
    <mergeCell ref="BC70:BG70"/>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86:B86"/>
    <mergeCell ref="C86:I86"/>
    <mergeCell ref="J86:N86"/>
    <mergeCell ref="O86:X86"/>
    <mergeCell ref="Y86:AC86"/>
    <mergeCell ref="BH86:BL86"/>
    <mergeCell ref="BM86:BQ86"/>
    <mergeCell ref="A91:B91"/>
    <mergeCell ref="C91:I91"/>
    <mergeCell ref="J91:N91"/>
    <mergeCell ref="O91:X91"/>
    <mergeCell ref="Y91:AC91"/>
    <mergeCell ref="AD91:AH91"/>
    <mergeCell ref="AI91:AM91"/>
    <mergeCell ref="AN91:AR91"/>
    <mergeCell ref="AD86:AH86"/>
    <mergeCell ref="AI86:AM86"/>
    <mergeCell ref="AN86:AR86"/>
    <mergeCell ref="AS86:AW86"/>
    <mergeCell ref="AX86:BB86"/>
    <mergeCell ref="BC86:BG86"/>
    <mergeCell ref="AS91:AW91"/>
    <mergeCell ref="AX91:BB91"/>
    <mergeCell ref="BC91:BG91"/>
    <mergeCell ref="BH91:BL91"/>
    <mergeCell ref="BM91:BQ91"/>
    <mergeCell ref="A92:B92"/>
    <mergeCell ref="C92:I92"/>
    <mergeCell ref="J92:N92"/>
    <mergeCell ref="O92:X92"/>
    <mergeCell ref="Y92:AC92"/>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102:B102"/>
    <mergeCell ref="C102:I102"/>
    <mergeCell ref="J102:N102"/>
    <mergeCell ref="O102:BQ102"/>
    <mergeCell ref="A103:B103"/>
    <mergeCell ref="C103:I103"/>
    <mergeCell ref="J103:N103"/>
    <mergeCell ref="O103:BQ103"/>
    <mergeCell ref="AS93:AW93"/>
    <mergeCell ref="AX93:BB93"/>
    <mergeCell ref="BC93:BG93"/>
    <mergeCell ref="BH93:BL93"/>
    <mergeCell ref="BM93:BQ93"/>
    <mergeCell ref="A100:BQ100"/>
    <mergeCell ref="AX94:BB94"/>
    <mergeCell ref="BC94:BG94"/>
    <mergeCell ref="BH94:BL94"/>
    <mergeCell ref="BM94:BQ94"/>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12:B112"/>
    <mergeCell ref="C112:I112"/>
    <mergeCell ref="J112:N112"/>
    <mergeCell ref="O112:BQ112"/>
    <mergeCell ref="A115:B115"/>
    <mergeCell ref="C115:I115"/>
    <mergeCell ref="J115:N115"/>
    <mergeCell ref="O115:BQ115"/>
    <mergeCell ref="A114:B114"/>
    <mergeCell ref="C114:I114"/>
    <mergeCell ref="W131:AM131"/>
    <mergeCell ref="AP131:BH131"/>
    <mergeCell ref="A134:V134"/>
    <mergeCell ref="W134:AM134"/>
    <mergeCell ref="AP134:BH134"/>
    <mergeCell ref="W135:AM135"/>
    <mergeCell ref="AP135:BH135"/>
    <mergeCell ref="A120:BL120"/>
    <mergeCell ref="A121:BL121"/>
    <mergeCell ref="A123:BL123"/>
    <mergeCell ref="A124:BL124"/>
    <mergeCell ref="A130:V130"/>
    <mergeCell ref="W130:AM130"/>
    <mergeCell ref="AP130:BH130"/>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BM75:BQ75"/>
    <mergeCell ref="AI75:AM75"/>
    <mergeCell ref="AN75:AR75"/>
    <mergeCell ref="AS75:AW75"/>
    <mergeCell ref="AX75:BB75"/>
    <mergeCell ref="BC75:BG75"/>
    <mergeCell ref="BH75:BL75"/>
    <mergeCell ref="AX74:BB74"/>
    <mergeCell ref="BC74:BG74"/>
    <mergeCell ref="BH74:BL74"/>
    <mergeCell ref="BM74:BQ74"/>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79:B79"/>
    <mergeCell ref="C79:I79"/>
    <mergeCell ref="J79:N79"/>
    <mergeCell ref="O79:X79"/>
    <mergeCell ref="Y79:AC79"/>
    <mergeCell ref="AD79:AH79"/>
    <mergeCell ref="AX80:BB80"/>
    <mergeCell ref="BC80:BG80"/>
    <mergeCell ref="BH80:BL80"/>
    <mergeCell ref="BM80:BQ80"/>
    <mergeCell ref="A81:B81"/>
    <mergeCell ref="C81:I81"/>
    <mergeCell ref="J81:N81"/>
    <mergeCell ref="O81:X81"/>
    <mergeCell ref="Y81:AC81"/>
    <mergeCell ref="AD81:AH81"/>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BM83:BQ83"/>
    <mergeCell ref="AI83:AM83"/>
    <mergeCell ref="AN83:AR83"/>
    <mergeCell ref="AS83:AW83"/>
    <mergeCell ref="AX83:BB83"/>
    <mergeCell ref="BC83:BG83"/>
    <mergeCell ref="BH83:BL83"/>
    <mergeCell ref="AX82:BB82"/>
    <mergeCell ref="BC82:BG82"/>
    <mergeCell ref="BH82:BL82"/>
    <mergeCell ref="BM82:BQ82"/>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87:B87"/>
    <mergeCell ref="C87:I87"/>
    <mergeCell ref="J87:N87"/>
    <mergeCell ref="O87:X87"/>
    <mergeCell ref="Y87:AC87"/>
    <mergeCell ref="AD87:AH87"/>
    <mergeCell ref="AX88:BB88"/>
    <mergeCell ref="BC88:BG88"/>
    <mergeCell ref="BH88:BL88"/>
    <mergeCell ref="BM88:BQ88"/>
    <mergeCell ref="A89:B89"/>
    <mergeCell ref="C89:I89"/>
    <mergeCell ref="J89:N89"/>
    <mergeCell ref="O89:X89"/>
    <mergeCell ref="Y89:AC89"/>
    <mergeCell ref="AD89:AH89"/>
    <mergeCell ref="AX90:BB90"/>
    <mergeCell ref="BC90:BG90"/>
    <mergeCell ref="BH90:BL90"/>
    <mergeCell ref="BM90:BQ90"/>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94:B94"/>
    <mergeCell ref="C94:I94"/>
    <mergeCell ref="J94:N94"/>
    <mergeCell ref="O94:X94"/>
    <mergeCell ref="Y94:AC94"/>
    <mergeCell ref="AD94:AH94"/>
    <mergeCell ref="AI94:AM94"/>
    <mergeCell ref="AN94:AR94"/>
    <mergeCell ref="AS94:AW94"/>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95:B95"/>
    <mergeCell ref="C95:I95"/>
    <mergeCell ref="J95:N95"/>
    <mergeCell ref="O95:X95"/>
    <mergeCell ref="Y95:AC95"/>
    <mergeCell ref="AD95:AH95"/>
    <mergeCell ref="AX96:BB96"/>
    <mergeCell ref="BC96:BG96"/>
    <mergeCell ref="BH96:BL96"/>
    <mergeCell ref="BM96:BQ96"/>
    <mergeCell ref="A97:B97"/>
    <mergeCell ref="C97:I97"/>
    <mergeCell ref="J97:N97"/>
    <mergeCell ref="O97:X97"/>
    <mergeCell ref="Y97:AC97"/>
    <mergeCell ref="AD97:AH97"/>
    <mergeCell ref="AX98:BB98"/>
    <mergeCell ref="BC98:BG98"/>
    <mergeCell ref="BH98:BL98"/>
    <mergeCell ref="BM98:BQ98"/>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118:B118"/>
    <mergeCell ref="C118:I118"/>
    <mergeCell ref="J118:N118"/>
    <mergeCell ref="O118:BQ118"/>
    <mergeCell ref="J114:N114"/>
    <mergeCell ref="O114:BQ114"/>
    <mergeCell ref="A113:B113"/>
    <mergeCell ref="C113:I113"/>
    <mergeCell ref="J113:N113"/>
    <mergeCell ref="O113:BQ113"/>
    <mergeCell ref="A116:B116"/>
    <mergeCell ref="C116:I116"/>
    <mergeCell ref="J116:N116"/>
    <mergeCell ref="O116:BQ116"/>
    <mergeCell ref="A117:B117"/>
    <mergeCell ref="C117:I117"/>
    <mergeCell ref="J117:N117"/>
    <mergeCell ref="O117:BQ117"/>
  </mergeCells>
  <conditionalFormatting sqref="A58:B60 A99:B99 A101:B101 A105:B105 A119:B119 A122:B122">
    <cfRule type="cellIs" dxfId="29" priority="2" stopIfTrue="1" operator="equal">
      <formula>0</formula>
    </cfRule>
  </conditionalFormatting>
  <conditionalFormatting sqref="A70:B75 A78:B83 A86:B90 A93:B98 A106:B106 A109:B109 A112:B114 A117:B118">
    <cfRule type="cellIs" dxfId="28" priority="5" stopIfTrue="1" operator="equal">
      <formula>A69</formula>
    </cfRule>
    <cfRule type="cellIs" dxfId="27" priority="6" stopIfTrue="1" operator="equal">
      <formula>0</formula>
    </cfRule>
  </conditionalFormatting>
  <conditionalFormatting sqref="C99">
    <cfRule type="cellIs" dxfId="26" priority="4" stopIfTrue="1" operator="equal">
      <formula>$C67</formula>
    </cfRule>
  </conditionalFormatting>
  <conditionalFormatting sqref="C101 C122">
    <cfRule type="cellIs" dxfId="25" priority="1" stopIfTrue="1" operator="equal">
      <formula>$C100</formula>
    </cfRule>
  </conditionalFormatting>
  <conditionalFormatting sqref="C119">
    <cfRule type="cellIs" dxfId="24" priority="3" stopIfTrue="1" operator="equal">
      <formula>$C105</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21"/>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543</v>
      </c>
      <c r="C20" s="124"/>
      <c r="D20" s="124"/>
      <c r="E20" s="124"/>
      <c r="F20" s="124"/>
      <c r="G20" s="124"/>
      <c r="H20" s="124"/>
      <c r="I20" s="124"/>
      <c r="J20" s="124"/>
      <c r="K20" s="124"/>
      <c r="L20" s="124"/>
      <c r="M20"/>
      <c r="N20" s="123" t="s">
        <v>544</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566</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1</v>
      </c>
      <c r="B26" s="59"/>
      <c r="C26" s="59"/>
      <c r="D26" s="59"/>
      <c r="E26" s="59"/>
      <c r="F26" s="59"/>
      <c r="G26" s="39" t="s">
        <v>545</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31.15" customHeight="1" x14ac:dyDescent="0.25">
      <c r="A29" s="118" t="s">
        <v>567</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546</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39.6" customHeight="1" x14ac:dyDescent="0.25">
      <c r="A43" s="59">
        <v>1</v>
      </c>
      <c r="B43" s="59"/>
      <c r="C43" s="37" t="s">
        <v>547</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79056</v>
      </c>
      <c r="AB43" s="94"/>
      <c r="AC43" s="94"/>
      <c r="AD43" s="94"/>
      <c r="AE43" s="94"/>
      <c r="AF43" s="94">
        <v>0</v>
      </c>
      <c r="AG43" s="94"/>
      <c r="AH43" s="94"/>
      <c r="AI43" s="94"/>
      <c r="AJ43" s="94"/>
      <c r="AK43" s="94">
        <v>79056</v>
      </c>
      <c r="AL43" s="94"/>
      <c r="AM43" s="94"/>
      <c r="AN43" s="94"/>
      <c r="AO43" s="94"/>
      <c r="AP43" s="94">
        <v>79056</v>
      </c>
      <c r="AQ43" s="94"/>
      <c r="AR43" s="94"/>
      <c r="AS43" s="94"/>
      <c r="AT43" s="94"/>
      <c r="AU43" s="94">
        <v>0</v>
      </c>
      <c r="AV43" s="94"/>
      <c r="AW43" s="94"/>
      <c r="AX43" s="94"/>
      <c r="AY43" s="94"/>
      <c r="AZ43" s="94">
        <v>79056</v>
      </c>
      <c r="BA43" s="94"/>
      <c r="BB43" s="94"/>
      <c r="BC43" s="94"/>
      <c r="BD43" s="31">
        <v>0</v>
      </c>
      <c r="BE43" s="32"/>
      <c r="BF43" s="32"/>
      <c r="BG43" s="32"/>
      <c r="BH43" s="33"/>
      <c r="BI43" s="31">
        <v>0</v>
      </c>
      <c r="BJ43" s="32"/>
      <c r="BK43" s="32"/>
      <c r="BL43" s="32"/>
      <c r="BM43" s="33"/>
      <c r="BN43" s="94">
        <v>0</v>
      </c>
      <c r="BO43" s="94"/>
      <c r="BP43" s="94"/>
      <c r="BQ43" s="94"/>
      <c r="CA43" s="30" t="s">
        <v>155</v>
      </c>
    </row>
    <row r="44" spans="1:79" ht="26.45" customHeight="1" x14ac:dyDescent="0.25">
      <c r="A44" s="59">
        <v>2</v>
      </c>
      <c r="B44" s="59"/>
      <c r="C44" s="37" t="s">
        <v>548</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94">
        <v>26352</v>
      </c>
      <c r="AB44" s="94"/>
      <c r="AC44" s="94"/>
      <c r="AD44" s="94"/>
      <c r="AE44" s="94"/>
      <c r="AF44" s="94">
        <v>0</v>
      </c>
      <c r="AG44" s="94"/>
      <c r="AH44" s="94"/>
      <c r="AI44" s="94"/>
      <c r="AJ44" s="94"/>
      <c r="AK44" s="94">
        <v>26352</v>
      </c>
      <c r="AL44" s="94"/>
      <c r="AM44" s="94"/>
      <c r="AN44" s="94"/>
      <c r="AO44" s="94"/>
      <c r="AP44" s="94">
        <v>26352</v>
      </c>
      <c r="AQ44" s="94"/>
      <c r="AR44" s="94"/>
      <c r="AS44" s="94"/>
      <c r="AT44" s="94"/>
      <c r="AU44" s="94">
        <v>0</v>
      </c>
      <c r="AV44" s="94"/>
      <c r="AW44" s="94"/>
      <c r="AX44" s="94"/>
      <c r="AY44" s="94"/>
      <c r="AZ44" s="94">
        <v>26352</v>
      </c>
      <c r="BA44" s="94"/>
      <c r="BB44" s="94"/>
      <c r="BC44" s="94"/>
      <c r="BD44" s="31">
        <v>0</v>
      </c>
      <c r="BE44" s="32"/>
      <c r="BF44" s="32"/>
      <c r="BG44" s="32"/>
      <c r="BH44" s="33"/>
      <c r="BI44" s="31">
        <v>0</v>
      </c>
      <c r="BJ44" s="32"/>
      <c r="BK44" s="32"/>
      <c r="BL44" s="32"/>
      <c r="BM44" s="33"/>
      <c r="BN44" s="94">
        <v>0</v>
      </c>
      <c r="BO44" s="94"/>
      <c r="BP44" s="94"/>
      <c r="BQ44" s="94"/>
      <c r="CA44" s="30"/>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105408</v>
      </c>
      <c r="AB45" s="92"/>
      <c r="AC45" s="92"/>
      <c r="AD45" s="92"/>
      <c r="AE45" s="92"/>
      <c r="AF45" s="92">
        <v>0</v>
      </c>
      <c r="AG45" s="92"/>
      <c r="AH45" s="92"/>
      <c r="AI45" s="92"/>
      <c r="AJ45" s="92"/>
      <c r="AK45" s="92">
        <v>105408</v>
      </c>
      <c r="AL45" s="92"/>
      <c r="AM45" s="92"/>
      <c r="AN45" s="92"/>
      <c r="AO45" s="92"/>
      <c r="AP45" s="92">
        <v>105408</v>
      </c>
      <c r="AQ45" s="92"/>
      <c r="AR45" s="92"/>
      <c r="AS45" s="92"/>
      <c r="AT45" s="92"/>
      <c r="AU45" s="111">
        <v>0</v>
      </c>
      <c r="AV45" s="112"/>
      <c r="AW45" s="112"/>
      <c r="AX45" s="112"/>
      <c r="AY45" s="113"/>
      <c r="AZ45" s="92">
        <v>105408</v>
      </c>
      <c r="BA45" s="92"/>
      <c r="BB45" s="92"/>
      <c r="BC45" s="92"/>
      <c r="BD45" s="92">
        <v>0</v>
      </c>
      <c r="BE45" s="92"/>
      <c r="BF45" s="92"/>
      <c r="BG45" s="92"/>
      <c r="BH45" s="92"/>
      <c r="BI45" s="92">
        <v>0</v>
      </c>
      <c r="BJ45" s="92"/>
      <c r="BK45" s="92"/>
      <c r="BL45" s="92"/>
      <c r="BM45" s="92"/>
      <c r="BN45" s="92">
        <v>0</v>
      </c>
      <c r="BO45" s="92"/>
      <c r="BP45" s="92"/>
      <c r="BQ45" s="92"/>
    </row>
    <row r="47" spans="1:79" ht="29.25" customHeight="1" x14ac:dyDescent="0.25">
      <c r="A47" s="49" t="s">
        <v>42</v>
      </c>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7">
        <v>2</v>
      </c>
      <c r="D50" s="107"/>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row>
    <row r="51" spans="1:79" hidden="1" x14ac:dyDescent="0.25">
      <c r="A51" s="81" t="s">
        <v>143</v>
      </c>
      <c r="B51" s="83"/>
      <c r="C51" s="108" t="s">
        <v>142</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10"/>
    </row>
    <row r="52" spans="1:79" ht="14.25" customHeight="1" x14ac:dyDescent="0.25">
      <c r="A52" s="81"/>
      <c r="B52" s="83"/>
      <c r="C52" s="108"/>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10"/>
      <c r="CA52" s="2" t="s">
        <v>141</v>
      </c>
    </row>
    <row r="54" spans="1:79" ht="15.75" customHeight="1" x14ac:dyDescent="0.25">
      <c r="A54" s="49" t="s">
        <v>17</v>
      </c>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row>
    <row r="55" spans="1:79" ht="15" customHeight="1" x14ac:dyDescent="0.25">
      <c r="A55" s="106" t="s">
        <v>140</v>
      </c>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row>
    <row r="56" spans="1:79" ht="28.5" customHeight="1" x14ac:dyDescent="0.25">
      <c r="A56" s="64" t="s">
        <v>3</v>
      </c>
      <c r="B56" s="65"/>
      <c r="C56" s="84" t="s">
        <v>12</v>
      </c>
      <c r="D56" s="84"/>
      <c r="E56" s="84"/>
      <c r="F56" s="84"/>
      <c r="G56" s="84"/>
      <c r="H56" s="84"/>
      <c r="I56" s="84"/>
      <c r="J56" s="84"/>
      <c r="K56" s="84"/>
      <c r="L56" s="84"/>
      <c r="M56" s="84"/>
      <c r="N56" s="84"/>
      <c r="O56" s="84"/>
      <c r="P56" s="84"/>
      <c r="Q56" s="84"/>
      <c r="R56" s="84"/>
      <c r="S56" s="84" t="s">
        <v>9</v>
      </c>
      <c r="T56" s="84"/>
      <c r="U56" s="84"/>
      <c r="V56" s="84"/>
      <c r="W56" s="84"/>
      <c r="X56" s="84"/>
      <c r="Y56" s="84"/>
      <c r="Z56" s="84"/>
      <c r="AA56" s="84"/>
      <c r="AB56" s="84"/>
      <c r="AC56" s="84"/>
      <c r="AD56" s="84"/>
      <c r="AE56" s="84"/>
      <c r="AF56" s="84"/>
      <c r="AG56" s="84"/>
      <c r="AH56" s="84"/>
      <c r="AI56" s="84" t="s">
        <v>19</v>
      </c>
      <c r="AJ56" s="84"/>
      <c r="AK56" s="84"/>
      <c r="AL56" s="84"/>
      <c r="AM56" s="84"/>
      <c r="AN56" s="84"/>
      <c r="AO56" s="84"/>
      <c r="AP56" s="84"/>
      <c r="AQ56" s="84"/>
      <c r="AR56" s="84"/>
      <c r="AS56" s="84"/>
      <c r="AT56" s="84"/>
      <c r="AU56" s="84"/>
      <c r="AV56" s="84"/>
      <c r="AW56" s="84"/>
      <c r="AX56" s="84"/>
      <c r="AY56" s="84" t="s">
        <v>0</v>
      </c>
      <c r="AZ56" s="84"/>
      <c r="BA56" s="84"/>
      <c r="BB56" s="84"/>
      <c r="BC56" s="84"/>
      <c r="BD56" s="84"/>
      <c r="BE56" s="84"/>
      <c r="BF56" s="84"/>
      <c r="BG56" s="84"/>
      <c r="BH56" s="84"/>
      <c r="BI56" s="84"/>
      <c r="BJ56" s="84"/>
      <c r="BK56" s="84"/>
      <c r="BL56" s="84"/>
      <c r="BM56" s="84"/>
      <c r="BN56" s="84"/>
      <c r="BO56" s="16"/>
      <c r="BP56" s="16"/>
      <c r="BQ56" s="16"/>
    </row>
    <row r="57" spans="1:79" ht="29.1" customHeight="1" x14ac:dyDescent="0.25">
      <c r="A57" s="88"/>
      <c r="B57" s="89"/>
      <c r="C57" s="84"/>
      <c r="D57" s="84"/>
      <c r="E57" s="84"/>
      <c r="F57" s="84"/>
      <c r="G57" s="84"/>
      <c r="H57" s="84"/>
      <c r="I57" s="84"/>
      <c r="J57" s="84"/>
      <c r="K57" s="84"/>
      <c r="L57" s="84"/>
      <c r="M57" s="84"/>
      <c r="N57" s="84"/>
      <c r="O57" s="84"/>
      <c r="P57" s="84"/>
      <c r="Q57" s="84"/>
      <c r="R57" s="84"/>
      <c r="S57" s="84" t="s">
        <v>2</v>
      </c>
      <c r="T57" s="84"/>
      <c r="U57" s="84"/>
      <c r="V57" s="84"/>
      <c r="W57" s="84"/>
      <c r="X57" s="84" t="s">
        <v>1</v>
      </c>
      <c r="Y57" s="84"/>
      <c r="Z57" s="84"/>
      <c r="AA57" s="84"/>
      <c r="AB57" s="84"/>
      <c r="AC57" s="84" t="s">
        <v>10</v>
      </c>
      <c r="AD57" s="84"/>
      <c r="AE57" s="84"/>
      <c r="AF57" s="84"/>
      <c r="AG57" s="84"/>
      <c r="AH57" s="84"/>
      <c r="AI57" s="84" t="s">
        <v>2</v>
      </c>
      <c r="AJ57" s="84"/>
      <c r="AK57" s="84"/>
      <c r="AL57" s="84"/>
      <c r="AM57" s="84"/>
      <c r="AN57" s="84" t="s">
        <v>1</v>
      </c>
      <c r="AO57" s="84"/>
      <c r="AP57" s="84"/>
      <c r="AQ57" s="84"/>
      <c r="AR57" s="84"/>
      <c r="AS57" s="84" t="s">
        <v>10</v>
      </c>
      <c r="AT57" s="84"/>
      <c r="AU57" s="84"/>
      <c r="AV57" s="84"/>
      <c r="AW57" s="84"/>
      <c r="AX57" s="84"/>
      <c r="AY57" s="67" t="s">
        <v>2</v>
      </c>
      <c r="AZ57" s="86"/>
      <c r="BA57" s="86"/>
      <c r="BB57" s="86"/>
      <c r="BC57" s="87"/>
      <c r="BD57" s="67" t="s">
        <v>1</v>
      </c>
      <c r="BE57" s="86"/>
      <c r="BF57" s="86"/>
      <c r="BG57" s="86"/>
      <c r="BH57" s="87"/>
      <c r="BI57" s="84" t="s">
        <v>10</v>
      </c>
      <c r="BJ57" s="84"/>
      <c r="BK57" s="84"/>
      <c r="BL57" s="84"/>
      <c r="BM57" s="84"/>
      <c r="BN57" s="84"/>
      <c r="BO57" s="16"/>
      <c r="BP57" s="16"/>
      <c r="BQ57" s="16"/>
    </row>
    <row r="58" spans="1:79" ht="12.75" customHeight="1" x14ac:dyDescent="0.25">
      <c r="A58" s="85">
        <v>1</v>
      </c>
      <c r="B58" s="85"/>
      <c r="C58" s="85">
        <v>2</v>
      </c>
      <c r="D58" s="85"/>
      <c r="E58" s="85"/>
      <c r="F58" s="85"/>
      <c r="G58" s="85"/>
      <c r="H58" s="85"/>
      <c r="I58" s="85"/>
      <c r="J58" s="85"/>
      <c r="K58" s="85"/>
      <c r="L58" s="85"/>
      <c r="M58" s="85"/>
      <c r="N58" s="85"/>
      <c r="O58" s="85"/>
      <c r="P58" s="85"/>
      <c r="Q58" s="85"/>
      <c r="R58" s="85"/>
      <c r="S58" s="85">
        <v>3</v>
      </c>
      <c r="T58" s="85"/>
      <c r="U58" s="85"/>
      <c r="V58" s="85"/>
      <c r="W58" s="85"/>
      <c r="X58" s="85">
        <v>4</v>
      </c>
      <c r="Y58" s="85"/>
      <c r="Z58" s="85"/>
      <c r="AA58" s="85"/>
      <c r="AB58" s="85"/>
      <c r="AC58" s="85">
        <v>5</v>
      </c>
      <c r="AD58" s="85"/>
      <c r="AE58" s="85"/>
      <c r="AF58" s="85"/>
      <c r="AG58" s="85"/>
      <c r="AH58" s="85"/>
      <c r="AI58" s="85">
        <v>6</v>
      </c>
      <c r="AJ58" s="85"/>
      <c r="AK58" s="85"/>
      <c r="AL58" s="85"/>
      <c r="AM58" s="85"/>
      <c r="AN58" s="85">
        <v>7</v>
      </c>
      <c r="AO58" s="85"/>
      <c r="AP58" s="85"/>
      <c r="AQ58" s="85"/>
      <c r="AR58" s="85"/>
      <c r="AS58" s="85">
        <v>8</v>
      </c>
      <c r="AT58" s="85"/>
      <c r="AU58" s="85"/>
      <c r="AV58" s="85"/>
      <c r="AW58" s="85"/>
      <c r="AX58" s="85"/>
      <c r="AY58" s="85">
        <v>9</v>
      </c>
      <c r="AZ58" s="85"/>
      <c r="BA58" s="85"/>
      <c r="BB58" s="85"/>
      <c r="BC58" s="85"/>
      <c r="BD58" s="85">
        <v>10</v>
      </c>
      <c r="BE58" s="85"/>
      <c r="BF58" s="85"/>
      <c r="BG58" s="85"/>
      <c r="BH58" s="85"/>
      <c r="BI58" s="81">
        <v>11</v>
      </c>
      <c r="BJ58" s="82"/>
      <c r="BK58" s="82"/>
      <c r="BL58" s="82"/>
      <c r="BM58" s="82"/>
      <c r="BN58" s="83"/>
      <c r="BO58" s="17"/>
      <c r="BP58" s="17"/>
      <c r="BQ58" s="17"/>
    </row>
    <row r="59" spans="1:79" ht="15.75" hidden="1" customHeight="1" x14ac:dyDescent="0.25">
      <c r="A59" s="59" t="s">
        <v>126</v>
      </c>
      <c r="B59" s="59"/>
      <c r="C59" s="102" t="s">
        <v>125</v>
      </c>
      <c r="D59" s="102"/>
      <c r="E59" s="102"/>
      <c r="F59" s="102"/>
      <c r="G59" s="102"/>
      <c r="H59" s="102"/>
      <c r="I59" s="102"/>
      <c r="J59" s="102"/>
      <c r="K59" s="102"/>
      <c r="L59" s="102"/>
      <c r="M59" s="102"/>
      <c r="N59" s="102"/>
      <c r="O59" s="102"/>
      <c r="P59" s="102"/>
      <c r="Q59" s="102"/>
      <c r="R59" s="102"/>
      <c r="S59" s="94" t="s">
        <v>127</v>
      </c>
      <c r="T59" s="94"/>
      <c r="U59" s="94"/>
      <c r="V59" s="94"/>
      <c r="W59" s="94"/>
      <c r="X59" s="94" t="s">
        <v>128</v>
      </c>
      <c r="Y59" s="94"/>
      <c r="Z59" s="94"/>
      <c r="AA59" s="94"/>
      <c r="AB59" s="94"/>
      <c r="AC59" s="103" t="s">
        <v>129</v>
      </c>
      <c r="AD59" s="104"/>
      <c r="AE59" s="104"/>
      <c r="AF59" s="104"/>
      <c r="AG59" s="104"/>
      <c r="AH59" s="105"/>
      <c r="AI59" s="94" t="s">
        <v>130</v>
      </c>
      <c r="AJ59" s="94"/>
      <c r="AK59" s="94"/>
      <c r="AL59" s="94"/>
      <c r="AM59" s="94"/>
      <c r="AN59" s="94" t="s">
        <v>131</v>
      </c>
      <c r="AO59" s="94"/>
      <c r="AP59" s="94"/>
      <c r="AQ59" s="94"/>
      <c r="AR59" s="94"/>
      <c r="AS59" s="95" t="s">
        <v>132</v>
      </c>
      <c r="AT59" s="95"/>
      <c r="AU59" s="95"/>
      <c r="AV59" s="95"/>
      <c r="AW59" s="95"/>
      <c r="AX59" s="95"/>
      <c r="AY59" s="94" t="s">
        <v>133</v>
      </c>
      <c r="AZ59" s="94"/>
      <c r="BA59" s="94"/>
      <c r="BB59" s="94"/>
      <c r="BC59" s="94"/>
      <c r="BD59" s="96" t="s">
        <v>134</v>
      </c>
      <c r="BE59" s="96"/>
      <c r="BF59" s="96"/>
      <c r="BG59" s="96"/>
      <c r="BH59" s="96"/>
      <c r="BI59" s="97" t="s">
        <v>135</v>
      </c>
      <c r="BJ59" s="97"/>
      <c r="BK59" s="97"/>
      <c r="BL59" s="97"/>
      <c r="BM59" s="97"/>
      <c r="BN59" s="97"/>
      <c r="BO59" s="18"/>
      <c r="BP59" s="18"/>
      <c r="BQ59" s="18"/>
    </row>
    <row r="60" spans="1:79" x14ac:dyDescent="0.25">
      <c r="A60" s="59"/>
      <c r="B60" s="59"/>
      <c r="C60" s="102"/>
      <c r="D60" s="102"/>
      <c r="E60" s="102"/>
      <c r="F60" s="102"/>
      <c r="G60" s="102"/>
      <c r="H60" s="102"/>
      <c r="I60" s="102"/>
      <c r="J60" s="102"/>
      <c r="K60" s="102"/>
      <c r="L60" s="102"/>
      <c r="M60" s="102"/>
      <c r="N60" s="102"/>
      <c r="O60" s="102"/>
      <c r="P60" s="102"/>
      <c r="Q60" s="102"/>
      <c r="R60" s="102"/>
      <c r="S60" s="94"/>
      <c r="T60" s="94"/>
      <c r="U60" s="94"/>
      <c r="V60" s="94"/>
      <c r="W60" s="94"/>
      <c r="X60" s="94"/>
      <c r="Y60" s="94"/>
      <c r="Z60" s="94"/>
      <c r="AA60" s="94"/>
      <c r="AB60" s="94"/>
      <c r="AC60" s="95"/>
      <c r="AD60" s="95"/>
      <c r="AE60" s="95"/>
      <c r="AF60" s="95"/>
      <c r="AG60" s="95"/>
      <c r="AH60" s="95"/>
      <c r="AI60" s="94"/>
      <c r="AJ60" s="94"/>
      <c r="AK60" s="94"/>
      <c r="AL60" s="94"/>
      <c r="AM60" s="94"/>
      <c r="AN60" s="94"/>
      <c r="AO60" s="94"/>
      <c r="AP60" s="94"/>
      <c r="AQ60" s="94"/>
      <c r="AR60" s="94"/>
      <c r="AS60" s="95"/>
      <c r="AT60" s="95"/>
      <c r="AU60" s="95"/>
      <c r="AV60" s="95"/>
      <c r="AW60" s="95"/>
      <c r="AX60" s="95"/>
      <c r="AY60" s="94"/>
      <c r="AZ60" s="94"/>
      <c r="BA60" s="94"/>
      <c r="BB60" s="94"/>
      <c r="BC60" s="94"/>
      <c r="BD60" s="96"/>
      <c r="BE60" s="96"/>
      <c r="BF60" s="96"/>
      <c r="BG60" s="96"/>
      <c r="BH60" s="96"/>
      <c r="BI60" s="97"/>
      <c r="BJ60" s="97"/>
      <c r="BK60" s="97"/>
      <c r="BL60" s="97"/>
      <c r="BM60" s="97"/>
      <c r="BN60" s="97"/>
      <c r="BO60" s="18"/>
      <c r="BP60" s="18"/>
      <c r="BQ60" s="18"/>
      <c r="CA60" s="2" t="s">
        <v>136</v>
      </c>
    </row>
    <row r="61" spans="1:79" x14ac:dyDescent="0.25">
      <c r="A61" s="98"/>
      <c r="B61" s="98"/>
      <c r="C61" s="99" t="s">
        <v>137</v>
      </c>
      <c r="D61" s="100"/>
      <c r="E61" s="100"/>
      <c r="F61" s="100"/>
      <c r="G61" s="100"/>
      <c r="H61" s="100"/>
      <c r="I61" s="100"/>
      <c r="J61" s="100"/>
      <c r="K61" s="100"/>
      <c r="L61" s="100"/>
      <c r="M61" s="100"/>
      <c r="N61" s="100"/>
      <c r="O61" s="100"/>
      <c r="P61" s="100"/>
      <c r="Q61" s="100"/>
      <c r="R61" s="101"/>
      <c r="S61" s="92">
        <v>0</v>
      </c>
      <c r="T61" s="92"/>
      <c r="U61" s="92"/>
      <c r="V61" s="92"/>
      <c r="W61" s="92"/>
      <c r="X61" s="92">
        <v>0</v>
      </c>
      <c r="Y61" s="92"/>
      <c r="Z61" s="92"/>
      <c r="AA61" s="92"/>
      <c r="AB61" s="92"/>
      <c r="AC61" s="92">
        <v>0</v>
      </c>
      <c r="AD61" s="92"/>
      <c r="AE61" s="92"/>
      <c r="AF61" s="92"/>
      <c r="AG61" s="92"/>
      <c r="AH61" s="92"/>
      <c r="AI61" s="92">
        <v>0</v>
      </c>
      <c r="AJ61" s="92"/>
      <c r="AK61" s="92"/>
      <c r="AL61" s="92"/>
      <c r="AM61" s="92"/>
      <c r="AN61" s="92">
        <v>0</v>
      </c>
      <c r="AO61" s="92"/>
      <c r="AP61" s="92"/>
      <c r="AQ61" s="92"/>
      <c r="AR61" s="92"/>
      <c r="AS61" s="92">
        <v>0</v>
      </c>
      <c r="AT61" s="92"/>
      <c r="AU61" s="92"/>
      <c r="AV61" s="92"/>
      <c r="AW61" s="92"/>
      <c r="AX61" s="92"/>
      <c r="AY61" s="92">
        <v>0</v>
      </c>
      <c r="AZ61" s="92"/>
      <c r="BA61" s="92"/>
      <c r="BB61" s="92"/>
      <c r="BC61" s="92"/>
      <c r="BD61" s="93">
        <v>0</v>
      </c>
      <c r="BE61" s="93"/>
      <c r="BF61" s="93"/>
      <c r="BG61" s="93"/>
      <c r="BH61" s="93"/>
      <c r="BI61" s="93">
        <v>0</v>
      </c>
      <c r="BJ61" s="93"/>
      <c r="BK61" s="93"/>
      <c r="BL61" s="93"/>
      <c r="BM61" s="93"/>
      <c r="BN61" s="93"/>
      <c r="BO61" s="18"/>
      <c r="BP61" s="18"/>
      <c r="BQ61" s="18"/>
    </row>
    <row r="63" spans="1:79" ht="15.75" customHeight="1" x14ac:dyDescent="0.25">
      <c r="A63" s="49" t="s">
        <v>18</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row>
    <row r="64" spans="1:79" ht="15.75" customHeight="1" x14ac:dyDescent="0.25">
      <c r="A64" s="49" t="s">
        <v>32</v>
      </c>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row>
    <row r="65" spans="1:79" ht="8.25" customHeight="1" x14ac:dyDescent="0.25"/>
    <row r="66" spans="1:79" ht="45" customHeight="1" x14ac:dyDescent="0.25">
      <c r="A66" s="64" t="s">
        <v>3</v>
      </c>
      <c r="B66" s="65"/>
      <c r="C66" s="64" t="s">
        <v>6</v>
      </c>
      <c r="D66" s="66"/>
      <c r="E66" s="66"/>
      <c r="F66" s="66"/>
      <c r="G66" s="66"/>
      <c r="H66" s="66"/>
      <c r="I66" s="65"/>
      <c r="J66" s="64" t="s">
        <v>5</v>
      </c>
      <c r="K66" s="66"/>
      <c r="L66" s="66"/>
      <c r="M66" s="66"/>
      <c r="N66" s="65"/>
      <c r="O66" s="64" t="s">
        <v>4</v>
      </c>
      <c r="P66" s="66"/>
      <c r="Q66" s="66"/>
      <c r="R66" s="66"/>
      <c r="S66" s="66"/>
      <c r="T66" s="66"/>
      <c r="U66" s="66"/>
      <c r="V66" s="66"/>
      <c r="W66" s="66"/>
      <c r="X66" s="65"/>
      <c r="Y66" s="84" t="s">
        <v>9</v>
      </c>
      <c r="Z66" s="84"/>
      <c r="AA66" s="84"/>
      <c r="AB66" s="84"/>
      <c r="AC66" s="84"/>
      <c r="AD66" s="84"/>
      <c r="AE66" s="84"/>
      <c r="AF66" s="84"/>
      <c r="AG66" s="84"/>
      <c r="AH66" s="84"/>
      <c r="AI66" s="84"/>
      <c r="AJ66" s="84"/>
      <c r="AK66" s="84"/>
      <c r="AL66" s="84"/>
      <c r="AM66" s="84"/>
      <c r="AN66" s="84" t="s">
        <v>20</v>
      </c>
      <c r="AO66" s="84"/>
      <c r="AP66" s="84"/>
      <c r="AQ66" s="84"/>
      <c r="AR66" s="84"/>
      <c r="AS66" s="84"/>
      <c r="AT66" s="84"/>
      <c r="AU66" s="84"/>
      <c r="AV66" s="84"/>
      <c r="AW66" s="84"/>
      <c r="AX66" s="84"/>
      <c r="AY66" s="84"/>
      <c r="AZ66" s="84"/>
      <c r="BA66" s="84"/>
      <c r="BB66" s="84"/>
      <c r="BC66" s="91" t="s">
        <v>0</v>
      </c>
      <c r="BD66" s="91"/>
      <c r="BE66" s="91"/>
      <c r="BF66" s="91"/>
      <c r="BG66" s="91"/>
      <c r="BH66" s="91"/>
      <c r="BI66" s="91"/>
      <c r="BJ66" s="91"/>
      <c r="BK66" s="91"/>
      <c r="BL66" s="91"/>
      <c r="BM66" s="91"/>
      <c r="BN66" s="91"/>
      <c r="BO66" s="91"/>
      <c r="BP66" s="91"/>
      <c r="BQ66" s="91"/>
      <c r="BR66" s="19"/>
      <c r="BS66" s="19"/>
      <c r="BT66" s="19"/>
      <c r="BU66" s="19"/>
      <c r="BV66" s="19"/>
      <c r="BW66" s="19"/>
      <c r="BX66" s="19"/>
      <c r="BY66" s="19"/>
    </row>
    <row r="67" spans="1:79" ht="32.25" customHeight="1" x14ac:dyDescent="0.25">
      <c r="A67" s="88"/>
      <c r="B67" s="89"/>
      <c r="C67" s="88"/>
      <c r="D67" s="90"/>
      <c r="E67" s="90"/>
      <c r="F67" s="90"/>
      <c r="G67" s="90"/>
      <c r="H67" s="90"/>
      <c r="I67" s="89"/>
      <c r="J67" s="88"/>
      <c r="K67" s="90"/>
      <c r="L67" s="90"/>
      <c r="M67" s="90"/>
      <c r="N67" s="89"/>
      <c r="O67" s="88"/>
      <c r="P67" s="90"/>
      <c r="Q67" s="90"/>
      <c r="R67" s="90"/>
      <c r="S67" s="90"/>
      <c r="T67" s="90"/>
      <c r="U67" s="90"/>
      <c r="V67" s="90"/>
      <c r="W67" s="90"/>
      <c r="X67" s="89"/>
      <c r="Y67" s="67" t="s">
        <v>2</v>
      </c>
      <c r="Z67" s="86"/>
      <c r="AA67" s="86"/>
      <c r="AB67" s="86"/>
      <c r="AC67" s="87"/>
      <c r="AD67" s="67" t="s">
        <v>1</v>
      </c>
      <c r="AE67" s="86"/>
      <c r="AF67" s="86"/>
      <c r="AG67" s="86"/>
      <c r="AH67" s="87"/>
      <c r="AI67" s="84" t="s">
        <v>10</v>
      </c>
      <c r="AJ67" s="84"/>
      <c r="AK67" s="84"/>
      <c r="AL67" s="84"/>
      <c r="AM67" s="84"/>
      <c r="AN67" s="84" t="s">
        <v>2</v>
      </c>
      <c r="AO67" s="84"/>
      <c r="AP67" s="84"/>
      <c r="AQ67" s="84"/>
      <c r="AR67" s="84"/>
      <c r="AS67" s="84" t="s">
        <v>1</v>
      </c>
      <c r="AT67" s="84"/>
      <c r="AU67" s="84"/>
      <c r="AV67" s="84"/>
      <c r="AW67" s="84"/>
      <c r="AX67" s="84" t="s">
        <v>10</v>
      </c>
      <c r="AY67" s="84"/>
      <c r="AZ67" s="84"/>
      <c r="BA67" s="84"/>
      <c r="BB67" s="84"/>
      <c r="BC67" s="84" t="s">
        <v>2</v>
      </c>
      <c r="BD67" s="84"/>
      <c r="BE67" s="84"/>
      <c r="BF67" s="84"/>
      <c r="BG67" s="84"/>
      <c r="BH67" s="84" t="s">
        <v>1</v>
      </c>
      <c r="BI67" s="84"/>
      <c r="BJ67" s="84"/>
      <c r="BK67" s="84"/>
      <c r="BL67" s="84"/>
      <c r="BM67" s="84" t="s">
        <v>10</v>
      </c>
      <c r="BN67" s="84"/>
      <c r="BO67" s="84"/>
      <c r="BP67" s="84"/>
      <c r="BQ67" s="84"/>
      <c r="BR67" s="16"/>
      <c r="BS67" s="16"/>
      <c r="BT67" s="16"/>
      <c r="BU67" s="16"/>
      <c r="BV67" s="16"/>
      <c r="BW67" s="16"/>
      <c r="BX67" s="16"/>
      <c r="BY67" s="16"/>
    </row>
    <row r="68" spans="1:79" ht="12.75" customHeight="1" x14ac:dyDescent="0.25">
      <c r="A68" s="85">
        <v>1</v>
      </c>
      <c r="B68" s="85"/>
      <c r="C68" s="85">
        <v>2</v>
      </c>
      <c r="D68" s="85"/>
      <c r="E68" s="85"/>
      <c r="F68" s="85"/>
      <c r="G68" s="85"/>
      <c r="H68" s="85"/>
      <c r="I68" s="85"/>
      <c r="J68" s="85">
        <v>3</v>
      </c>
      <c r="K68" s="85"/>
      <c r="L68" s="85"/>
      <c r="M68" s="85"/>
      <c r="N68" s="85"/>
      <c r="O68" s="85">
        <v>4</v>
      </c>
      <c r="P68" s="85"/>
      <c r="Q68" s="85"/>
      <c r="R68" s="85"/>
      <c r="S68" s="85"/>
      <c r="T68" s="85"/>
      <c r="U68" s="85"/>
      <c r="V68" s="85"/>
      <c r="W68" s="85"/>
      <c r="X68" s="85"/>
      <c r="Y68" s="85">
        <v>5</v>
      </c>
      <c r="Z68" s="85"/>
      <c r="AA68" s="85"/>
      <c r="AB68" s="85"/>
      <c r="AC68" s="85"/>
      <c r="AD68" s="85">
        <v>6</v>
      </c>
      <c r="AE68" s="85"/>
      <c r="AF68" s="85"/>
      <c r="AG68" s="85"/>
      <c r="AH68" s="85"/>
      <c r="AI68" s="85">
        <v>7</v>
      </c>
      <c r="AJ68" s="85"/>
      <c r="AK68" s="85"/>
      <c r="AL68" s="85"/>
      <c r="AM68" s="85"/>
      <c r="AN68" s="81">
        <v>8</v>
      </c>
      <c r="AO68" s="82"/>
      <c r="AP68" s="82"/>
      <c r="AQ68" s="82"/>
      <c r="AR68" s="83"/>
      <c r="AS68" s="81">
        <v>9</v>
      </c>
      <c r="AT68" s="82"/>
      <c r="AU68" s="82"/>
      <c r="AV68" s="82"/>
      <c r="AW68" s="83"/>
      <c r="AX68" s="81">
        <v>10</v>
      </c>
      <c r="AY68" s="82"/>
      <c r="AZ68" s="82"/>
      <c r="BA68" s="82"/>
      <c r="BB68" s="83"/>
      <c r="BC68" s="81">
        <v>11</v>
      </c>
      <c r="BD68" s="82"/>
      <c r="BE68" s="82"/>
      <c r="BF68" s="82"/>
      <c r="BG68" s="83"/>
      <c r="BH68" s="81">
        <v>12</v>
      </c>
      <c r="BI68" s="82"/>
      <c r="BJ68" s="82"/>
      <c r="BK68" s="82"/>
      <c r="BL68" s="83"/>
      <c r="BM68" s="81">
        <v>13</v>
      </c>
      <c r="BN68" s="82"/>
      <c r="BO68" s="82"/>
      <c r="BP68" s="82"/>
      <c r="BQ68" s="83"/>
      <c r="BR68" s="16"/>
      <c r="BS68" s="16"/>
      <c r="BT68" s="16"/>
      <c r="BU68" s="16"/>
      <c r="BV68" s="16"/>
      <c r="BW68" s="16"/>
      <c r="BX68" s="16"/>
      <c r="BY68" s="16"/>
    </row>
    <row r="69" spans="1:79" ht="12.75" customHeight="1" x14ac:dyDescent="0.2">
      <c r="A69" s="37"/>
      <c r="B69" s="38"/>
      <c r="C69" s="56" t="s">
        <v>45</v>
      </c>
      <c r="D69" s="57"/>
      <c r="E69" s="57"/>
      <c r="F69" s="57"/>
      <c r="G69" s="57"/>
      <c r="H69" s="57"/>
      <c r="I69" s="58"/>
      <c r="J69" s="37"/>
      <c r="K69" s="42"/>
      <c r="L69" s="42"/>
      <c r="M69" s="42"/>
      <c r="N69" s="38"/>
      <c r="O69" s="39"/>
      <c r="P69" s="43"/>
      <c r="Q69" s="43"/>
      <c r="R69" s="43"/>
      <c r="S69" s="43"/>
      <c r="T69" s="43"/>
      <c r="U69" s="43"/>
      <c r="V69" s="43"/>
      <c r="W69" s="43"/>
      <c r="X69" s="44"/>
      <c r="Y69" s="75"/>
      <c r="Z69" s="76"/>
      <c r="AA69" s="76"/>
      <c r="AB69" s="76"/>
      <c r="AC69" s="77"/>
      <c r="AD69" s="75"/>
      <c r="AE69" s="76"/>
      <c r="AF69" s="76"/>
      <c r="AG69" s="76"/>
      <c r="AH69" s="77"/>
      <c r="AI69" s="75"/>
      <c r="AJ69" s="76"/>
      <c r="AK69" s="76"/>
      <c r="AL69" s="76"/>
      <c r="AM69" s="77"/>
      <c r="AN69" s="75"/>
      <c r="AO69" s="76"/>
      <c r="AP69" s="76"/>
      <c r="AQ69" s="76"/>
      <c r="AR69" s="77"/>
      <c r="AS69" s="75"/>
      <c r="AT69" s="76"/>
      <c r="AU69" s="76"/>
      <c r="AV69" s="76"/>
      <c r="AW69" s="77"/>
      <c r="AX69" s="75"/>
      <c r="AY69" s="76"/>
      <c r="AZ69" s="76"/>
      <c r="BA69" s="76"/>
      <c r="BB69" s="77"/>
      <c r="BC69" s="75"/>
      <c r="BD69" s="76"/>
      <c r="BE69" s="76"/>
      <c r="BF69" s="76"/>
      <c r="BG69" s="77"/>
      <c r="BH69" s="75"/>
      <c r="BI69" s="76"/>
      <c r="BJ69" s="76"/>
      <c r="BK69" s="76"/>
      <c r="BL69" s="77"/>
      <c r="BM69" s="78"/>
      <c r="BN69" s="79"/>
      <c r="BO69" s="79"/>
      <c r="BP69" s="79"/>
      <c r="BQ69" s="80"/>
      <c r="CA69" s="1"/>
    </row>
    <row r="70" spans="1:79" ht="12.75" hidden="1" customHeight="1" x14ac:dyDescent="0.25">
      <c r="A70" s="37" t="s">
        <v>74</v>
      </c>
      <c r="B70" s="38"/>
      <c r="C70" s="39" t="s">
        <v>73</v>
      </c>
      <c r="D70" s="43"/>
      <c r="E70" s="43"/>
      <c r="F70" s="43"/>
      <c r="G70" s="43"/>
      <c r="H70" s="43"/>
      <c r="I70" s="44"/>
      <c r="J70" s="37" t="s">
        <v>75</v>
      </c>
      <c r="K70" s="42"/>
      <c r="L70" s="42"/>
      <c r="M70" s="42"/>
      <c r="N70" s="38"/>
      <c r="O70" s="39" t="s">
        <v>76</v>
      </c>
      <c r="P70" s="43"/>
      <c r="Q70" s="43"/>
      <c r="R70" s="43"/>
      <c r="S70" s="43"/>
      <c r="T70" s="43"/>
      <c r="U70" s="43"/>
      <c r="V70" s="43"/>
      <c r="W70" s="43"/>
      <c r="X70" s="44"/>
      <c r="Y70" s="31" t="s">
        <v>77</v>
      </c>
      <c r="Z70" s="32"/>
      <c r="AA70" s="32"/>
      <c r="AB70" s="32"/>
      <c r="AC70" s="33"/>
      <c r="AD70" s="31" t="s">
        <v>78</v>
      </c>
      <c r="AE70" s="32"/>
      <c r="AF70" s="32"/>
      <c r="AG70" s="32"/>
      <c r="AH70" s="33"/>
      <c r="AI70" s="31" t="s">
        <v>79</v>
      </c>
      <c r="AJ70" s="32"/>
      <c r="AK70" s="32"/>
      <c r="AL70" s="32"/>
      <c r="AM70" s="33"/>
      <c r="AN70" s="31" t="s">
        <v>80</v>
      </c>
      <c r="AO70" s="32"/>
      <c r="AP70" s="32"/>
      <c r="AQ70" s="32"/>
      <c r="AR70" s="33"/>
      <c r="AS70" s="31" t="s">
        <v>81</v>
      </c>
      <c r="AT70" s="32"/>
      <c r="AU70" s="32"/>
      <c r="AV70" s="32"/>
      <c r="AW70" s="33"/>
      <c r="AX70" s="31" t="s">
        <v>82</v>
      </c>
      <c r="AY70" s="32"/>
      <c r="AZ70" s="32"/>
      <c r="BA70" s="32"/>
      <c r="BB70" s="33"/>
      <c r="BC70" s="31" t="s">
        <v>83</v>
      </c>
      <c r="BD70" s="32"/>
      <c r="BE70" s="32"/>
      <c r="BF70" s="32"/>
      <c r="BG70" s="33"/>
      <c r="BH70" s="31" t="s">
        <v>84</v>
      </c>
      <c r="BI70" s="32"/>
      <c r="BJ70" s="32"/>
      <c r="BK70" s="32"/>
      <c r="BL70" s="33"/>
      <c r="BM70" s="72" t="s">
        <v>85</v>
      </c>
      <c r="BN70" s="73"/>
      <c r="BO70" s="73"/>
      <c r="BP70" s="73"/>
      <c r="BQ70" s="74"/>
    </row>
    <row r="71" spans="1:79" ht="52.9" customHeight="1" x14ac:dyDescent="0.25">
      <c r="A71" s="37">
        <v>1</v>
      </c>
      <c r="B71" s="38"/>
      <c r="C71" s="39" t="s">
        <v>549</v>
      </c>
      <c r="D71" s="40"/>
      <c r="E71" s="40"/>
      <c r="F71" s="40"/>
      <c r="G71" s="40"/>
      <c r="H71" s="40"/>
      <c r="I71" s="41"/>
      <c r="J71" s="37" t="s">
        <v>171</v>
      </c>
      <c r="K71" s="42"/>
      <c r="L71" s="42"/>
      <c r="M71" s="42"/>
      <c r="N71" s="38"/>
      <c r="O71" s="39" t="s">
        <v>550</v>
      </c>
      <c r="P71" s="40"/>
      <c r="Q71" s="40"/>
      <c r="R71" s="40"/>
      <c r="S71" s="40"/>
      <c r="T71" s="40"/>
      <c r="U71" s="40"/>
      <c r="V71" s="40"/>
      <c r="W71" s="40"/>
      <c r="X71" s="41"/>
      <c r="Y71" s="31">
        <v>1</v>
      </c>
      <c r="Z71" s="32"/>
      <c r="AA71" s="32"/>
      <c r="AB71" s="32"/>
      <c r="AC71" s="33"/>
      <c r="AD71" s="31">
        <v>0</v>
      </c>
      <c r="AE71" s="32"/>
      <c r="AF71" s="32"/>
      <c r="AG71" s="32"/>
      <c r="AH71" s="33"/>
      <c r="AI71" s="31">
        <v>1</v>
      </c>
      <c r="AJ71" s="32"/>
      <c r="AK71" s="32"/>
      <c r="AL71" s="32"/>
      <c r="AM71" s="33"/>
      <c r="AN71" s="31">
        <v>1</v>
      </c>
      <c r="AO71" s="32"/>
      <c r="AP71" s="32"/>
      <c r="AQ71" s="32"/>
      <c r="AR71" s="33"/>
      <c r="AS71" s="31">
        <v>0</v>
      </c>
      <c r="AT71" s="32"/>
      <c r="AU71" s="32"/>
      <c r="AV71" s="32"/>
      <c r="AW71" s="33"/>
      <c r="AX71" s="31">
        <v>1</v>
      </c>
      <c r="AY71" s="32"/>
      <c r="AZ71" s="32"/>
      <c r="BA71" s="32"/>
      <c r="BB71" s="33"/>
      <c r="BC71" s="31">
        <v>0</v>
      </c>
      <c r="BD71" s="32"/>
      <c r="BE71" s="32"/>
      <c r="BF71" s="32"/>
      <c r="BG71" s="33"/>
      <c r="BH71" s="31">
        <v>0</v>
      </c>
      <c r="BI71" s="32"/>
      <c r="BJ71" s="32"/>
      <c r="BK71" s="32"/>
      <c r="BL71" s="33"/>
      <c r="BM71" s="34">
        <v>0</v>
      </c>
      <c r="BN71" s="35"/>
      <c r="BO71" s="35"/>
      <c r="BP71" s="35"/>
      <c r="BQ71" s="36"/>
      <c r="CA71" s="30" t="s">
        <v>69</v>
      </c>
    </row>
    <row r="72" spans="1:79" ht="66" customHeight="1" x14ac:dyDescent="0.25">
      <c r="A72" s="37">
        <v>2</v>
      </c>
      <c r="B72" s="38"/>
      <c r="C72" s="39" t="s">
        <v>551</v>
      </c>
      <c r="D72" s="40"/>
      <c r="E72" s="40"/>
      <c r="F72" s="40"/>
      <c r="G72" s="40"/>
      <c r="H72" s="40"/>
      <c r="I72" s="41"/>
      <c r="J72" s="37" t="s">
        <v>178</v>
      </c>
      <c r="K72" s="42"/>
      <c r="L72" s="42"/>
      <c r="M72" s="42"/>
      <c r="N72" s="38"/>
      <c r="O72" s="39" t="s">
        <v>179</v>
      </c>
      <c r="P72" s="40"/>
      <c r="Q72" s="40"/>
      <c r="R72" s="40"/>
      <c r="S72" s="40"/>
      <c r="T72" s="40"/>
      <c r="U72" s="40"/>
      <c r="V72" s="40"/>
      <c r="W72" s="40"/>
      <c r="X72" s="41"/>
      <c r="Y72" s="31">
        <v>1</v>
      </c>
      <c r="Z72" s="32"/>
      <c r="AA72" s="32"/>
      <c r="AB72" s="32"/>
      <c r="AC72" s="33"/>
      <c r="AD72" s="31">
        <v>0</v>
      </c>
      <c r="AE72" s="32"/>
      <c r="AF72" s="32"/>
      <c r="AG72" s="32"/>
      <c r="AH72" s="33"/>
      <c r="AI72" s="31">
        <v>1</v>
      </c>
      <c r="AJ72" s="32"/>
      <c r="AK72" s="32"/>
      <c r="AL72" s="32"/>
      <c r="AM72" s="33"/>
      <c r="AN72" s="31">
        <v>1</v>
      </c>
      <c r="AO72" s="32"/>
      <c r="AP72" s="32"/>
      <c r="AQ72" s="32"/>
      <c r="AR72" s="33"/>
      <c r="AS72" s="31">
        <v>0</v>
      </c>
      <c r="AT72" s="32"/>
      <c r="AU72" s="32"/>
      <c r="AV72" s="32"/>
      <c r="AW72" s="33"/>
      <c r="AX72" s="31">
        <v>1</v>
      </c>
      <c r="AY72" s="32"/>
      <c r="AZ72" s="32"/>
      <c r="BA72" s="32"/>
      <c r="BB72" s="33"/>
      <c r="BC72" s="31">
        <v>0</v>
      </c>
      <c r="BD72" s="32"/>
      <c r="BE72" s="32"/>
      <c r="BF72" s="32"/>
      <c r="BG72" s="33"/>
      <c r="BH72" s="31">
        <v>0</v>
      </c>
      <c r="BI72" s="32"/>
      <c r="BJ72" s="32"/>
      <c r="BK72" s="32"/>
      <c r="BL72" s="33"/>
      <c r="BM72" s="34">
        <v>0</v>
      </c>
      <c r="BN72" s="35"/>
      <c r="BO72" s="35"/>
      <c r="BP72" s="35"/>
      <c r="BQ72" s="36"/>
      <c r="CA72" s="30"/>
    </row>
    <row r="73" spans="1:79" ht="15.6" customHeight="1" x14ac:dyDescent="0.25">
      <c r="A73" s="37">
        <v>3</v>
      </c>
      <c r="B73" s="38"/>
      <c r="C73" s="39" t="s">
        <v>552</v>
      </c>
      <c r="D73" s="40"/>
      <c r="E73" s="40"/>
      <c r="F73" s="40"/>
      <c r="G73" s="40"/>
      <c r="H73" s="40"/>
      <c r="I73" s="41"/>
      <c r="J73" s="37" t="s">
        <v>178</v>
      </c>
      <c r="K73" s="42"/>
      <c r="L73" s="42"/>
      <c r="M73" s="42"/>
      <c r="N73" s="38"/>
      <c r="O73" s="39" t="s">
        <v>179</v>
      </c>
      <c r="P73" s="40"/>
      <c r="Q73" s="40"/>
      <c r="R73" s="40"/>
      <c r="S73" s="40"/>
      <c r="T73" s="40"/>
      <c r="U73" s="40"/>
      <c r="V73" s="40"/>
      <c r="W73" s="40"/>
      <c r="X73" s="41"/>
      <c r="Y73" s="31">
        <v>1</v>
      </c>
      <c r="Z73" s="32"/>
      <c r="AA73" s="32"/>
      <c r="AB73" s="32"/>
      <c r="AC73" s="33"/>
      <c r="AD73" s="31">
        <v>0</v>
      </c>
      <c r="AE73" s="32"/>
      <c r="AF73" s="32"/>
      <c r="AG73" s="32"/>
      <c r="AH73" s="33"/>
      <c r="AI73" s="31">
        <v>1</v>
      </c>
      <c r="AJ73" s="32"/>
      <c r="AK73" s="32"/>
      <c r="AL73" s="32"/>
      <c r="AM73" s="33"/>
      <c r="AN73" s="31">
        <v>1</v>
      </c>
      <c r="AO73" s="32"/>
      <c r="AP73" s="32"/>
      <c r="AQ73" s="32"/>
      <c r="AR73" s="33"/>
      <c r="AS73" s="31">
        <v>0</v>
      </c>
      <c r="AT73" s="32"/>
      <c r="AU73" s="32"/>
      <c r="AV73" s="32"/>
      <c r="AW73" s="33"/>
      <c r="AX73" s="31">
        <v>1</v>
      </c>
      <c r="AY73" s="32"/>
      <c r="AZ73" s="32"/>
      <c r="BA73" s="32"/>
      <c r="BB73" s="33"/>
      <c r="BC73" s="31">
        <v>0</v>
      </c>
      <c r="BD73" s="32"/>
      <c r="BE73" s="32"/>
      <c r="BF73" s="32"/>
      <c r="BG73" s="33"/>
      <c r="BH73" s="31">
        <v>0</v>
      </c>
      <c r="BI73" s="32"/>
      <c r="BJ73" s="32"/>
      <c r="BK73" s="32"/>
      <c r="BL73" s="33"/>
      <c r="BM73" s="34">
        <v>0</v>
      </c>
      <c r="BN73" s="35"/>
      <c r="BO73" s="35"/>
      <c r="BP73" s="35"/>
      <c r="BQ73" s="36"/>
      <c r="CA73" s="30"/>
    </row>
    <row r="74" spans="1:79" ht="39.6" customHeight="1" x14ac:dyDescent="0.25">
      <c r="A74" s="37">
        <v>4</v>
      </c>
      <c r="B74" s="38"/>
      <c r="C74" s="39" t="s">
        <v>553</v>
      </c>
      <c r="D74" s="40"/>
      <c r="E74" s="40"/>
      <c r="F74" s="40"/>
      <c r="G74" s="40"/>
      <c r="H74" s="40"/>
      <c r="I74" s="41"/>
      <c r="J74" s="37" t="s">
        <v>178</v>
      </c>
      <c r="K74" s="42"/>
      <c r="L74" s="42"/>
      <c r="M74" s="42"/>
      <c r="N74" s="38"/>
      <c r="O74" s="39" t="s">
        <v>179</v>
      </c>
      <c r="P74" s="40"/>
      <c r="Q74" s="40"/>
      <c r="R74" s="40"/>
      <c r="S74" s="40"/>
      <c r="T74" s="40"/>
      <c r="U74" s="40"/>
      <c r="V74" s="40"/>
      <c r="W74" s="40"/>
      <c r="X74" s="41"/>
      <c r="Y74" s="31">
        <v>1</v>
      </c>
      <c r="Z74" s="32"/>
      <c r="AA74" s="32"/>
      <c r="AB74" s="32"/>
      <c r="AC74" s="33"/>
      <c r="AD74" s="31">
        <v>0</v>
      </c>
      <c r="AE74" s="32"/>
      <c r="AF74" s="32"/>
      <c r="AG74" s="32"/>
      <c r="AH74" s="33"/>
      <c r="AI74" s="31">
        <v>1</v>
      </c>
      <c r="AJ74" s="32"/>
      <c r="AK74" s="32"/>
      <c r="AL74" s="32"/>
      <c r="AM74" s="33"/>
      <c r="AN74" s="31">
        <v>1</v>
      </c>
      <c r="AO74" s="32"/>
      <c r="AP74" s="32"/>
      <c r="AQ74" s="32"/>
      <c r="AR74" s="33"/>
      <c r="AS74" s="31">
        <v>0</v>
      </c>
      <c r="AT74" s="32"/>
      <c r="AU74" s="32"/>
      <c r="AV74" s="32"/>
      <c r="AW74" s="33"/>
      <c r="AX74" s="31">
        <v>1</v>
      </c>
      <c r="AY74" s="32"/>
      <c r="AZ74" s="32"/>
      <c r="BA74" s="32"/>
      <c r="BB74" s="33"/>
      <c r="BC74" s="31">
        <v>0</v>
      </c>
      <c r="BD74" s="32"/>
      <c r="BE74" s="32"/>
      <c r="BF74" s="32"/>
      <c r="BG74" s="33"/>
      <c r="BH74" s="31">
        <v>0</v>
      </c>
      <c r="BI74" s="32"/>
      <c r="BJ74" s="32"/>
      <c r="BK74" s="32"/>
      <c r="BL74" s="33"/>
      <c r="BM74" s="34">
        <v>0</v>
      </c>
      <c r="BN74" s="35"/>
      <c r="BO74" s="35"/>
      <c r="BP74" s="35"/>
      <c r="BQ74" s="36"/>
      <c r="CA74" s="30"/>
    </row>
    <row r="75" spans="1:79" ht="12.75" customHeight="1" x14ac:dyDescent="0.25">
      <c r="A75" s="37"/>
      <c r="B75" s="38"/>
      <c r="C75" s="56" t="s">
        <v>51</v>
      </c>
      <c r="D75" s="57"/>
      <c r="E75" s="57"/>
      <c r="F75" s="57"/>
      <c r="G75" s="57"/>
      <c r="H75" s="57"/>
      <c r="I75" s="58"/>
      <c r="J75" s="37"/>
      <c r="K75" s="42"/>
      <c r="L75" s="42"/>
      <c r="M75" s="42"/>
      <c r="N75" s="38"/>
      <c r="O75" s="39"/>
      <c r="P75" s="43"/>
      <c r="Q75" s="43"/>
      <c r="R75" s="43"/>
      <c r="S75" s="43"/>
      <c r="T75" s="43"/>
      <c r="U75" s="43"/>
      <c r="V75" s="43"/>
      <c r="W75" s="43"/>
      <c r="X75" s="44"/>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7" t="s">
        <v>86</v>
      </c>
      <c r="B76" s="38"/>
      <c r="C76" s="39" t="s">
        <v>87</v>
      </c>
      <c r="D76" s="43"/>
      <c r="E76" s="43"/>
      <c r="F76" s="43"/>
      <c r="G76" s="43"/>
      <c r="H76" s="43"/>
      <c r="I76" s="44"/>
      <c r="J76" s="37" t="s">
        <v>88</v>
      </c>
      <c r="K76" s="42"/>
      <c r="L76" s="42"/>
      <c r="M76" s="42"/>
      <c r="N76" s="38"/>
      <c r="O76" s="39" t="s">
        <v>89</v>
      </c>
      <c r="P76" s="43"/>
      <c r="Q76" s="43"/>
      <c r="R76" s="43"/>
      <c r="S76" s="43"/>
      <c r="T76" s="43"/>
      <c r="U76" s="43"/>
      <c r="V76" s="43"/>
      <c r="W76" s="43"/>
      <c r="X76" s="44"/>
      <c r="Y76" s="31" t="s">
        <v>90</v>
      </c>
      <c r="Z76" s="32"/>
      <c r="AA76" s="32"/>
      <c r="AB76" s="32"/>
      <c r="AC76" s="33"/>
      <c r="AD76" s="31" t="s">
        <v>91</v>
      </c>
      <c r="AE76" s="32"/>
      <c r="AF76" s="32"/>
      <c r="AG76" s="32"/>
      <c r="AH76" s="33"/>
      <c r="AI76" s="31" t="s">
        <v>92</v>
      </c>
      <c r="AJ76" s="32"/>
      <c r="AK76" s="32"/>
      <c r="AL76" s="32"/>
      <c r="AM76" s="33"/>
      <c r="AN76" s="31" t="s">
        <v>93</v>
      </c>
      <c r="AO76" s="32"/>
      <c r="AP76" s="32"/>
      <c r="AQ76" s="32"/>
      <c r="AR76" s="33"/>
      <c r="AS76" s="31" t="s">
        <v>94</v>
      </c>
      <c r="AT76" s="32"/>
      <c r="AU76" s="32"/>
      <c r="AV76" s="32"/>
      <c r="AW76" s="33"/>
      <c r="AX76" s="31" t="s">
        <v>95</v>
      </c>
      <c r="AY76" s="32"/>
      <c r="AZ76" s="32"/>
      <c r="BA76" s="32"/>
      <c r="BB76" s="33"/>
      <c r="BC76" s="31" t="s">
        <v>96</v>
      </c>
      <c r="BD76" s="32"/>
      <c r="BE76" s="32"/>
      <c r="BF76" s="32"/>
      <c r="BG76" s="33"/>
      <c r="BH76" s="31" t="s">
        <v>97</v>
      </c>
      <c r="BI76" s="32"/>
      <c r="BJ76" s="32"/>
      <c r="BK76" s="32"/>
      <c r="BL76" s="33"/>
      <c r="BM76" s="72" t="s">
        <v>98</v>
      </c>
      <c r="BN76" s="73"/>
      <c r="BO76" s="73"/>
      <c r="BP76" s="73"/>
      <c r="BQ76" s="74"/>
    </row>
    <row r="77" spans="1:79" ht="52.9" customHeight="1" x14ac:dyDescent="0.25">
      <c r="A77" s="37">
        <v>1</v>
      </c>
      <c r="B77" s="38"/>
      <c r="C77" s="39" t="s">
        <v>554</v>
      </c>
      <c r="D77" s="40"/>
      <c r="E77" s="40"/>
      <c r="F77" s="40"/>
      <c r="G77" s="40"/>
      <c r="H77" s="40"/>
      <c r="I77" s="41"/>
      <c r="J77" s="37" t="s">
        <v>171</v>
      </c>
      <c r="K77" s="42"/>
      <c r="L77" s="42"/>
      <c r="M77" s="42"/>
      <c r="N77" s="38"/>
      <c r="O77" s="39" t="s">
        <v>555</v>
      </c>
      <c r="P77" s="40"/>
      <c r="Q77" s="40"/>
      <c r="R77" s="40"/>
      <c r="S77" s="40"/>
      <c r="T77" s="40"/>
      <c r="U77" s="40"/>
      <c r="V77" s="40"/>
      <c r="W77" s="40"/>
      <c r="X77" s="41"/>
      <c r="Y77" s="31">
        <v>118</v>
      </c>
      <c r="Z77" s="32"/>
      <c r="AA77" s="32"/>
      <c r="AB77" s="32"/>
      <c r="AC77" s="33"/>
      <c r="AD77" s="31">
        <v>0</v>
      </c>
      <c r="AE77" s="32"/>
      <c r="AF77" s="32"/>
      <c r="AG77" s="32"/>
      <c r="AH77" s="33"/>
      <c r="AI77" s="31">
        <v>118</v>
      </c>
      <c r="AJ77" s="32"/>
      <c r="AK77" s="32"/>
      <c r="AL77" s="32"/>
      <c r="AM77" s="33"/>
      <c r="AN77" s="31">
        <v>118</v>
      </c>
      <c r="AO77" s="32"/>
      <c r="AP77" s="32"/>
      <c r="AQ77" s="32"/>
      <c r="AR77" s="33"/>
      <c r="AS77" s="31">
        <v>0</v>
      </c>
      <c r="AT77" s="32"/>
      <c r="AU77" s="32"/>
      <c r="AV77" s="32"/>
      <c r="AW77" s="33"/>
      <c r="AX77" s="31">
        <v>118</v>
      </c>
      <c r="AY77" s="32"/>
      <c r="AZ77" s="32"/>
      <c r="BA77" s="32"/>
      <c r="BB77" s="33"/>
      <c r="BC77" s="31">
        <v>0</v>
      </c>
      <c r="BD77" s="32"/>
      <c r="BE77" s="32"/>
      <c r="BF77" s="32"/>
      <c r="BG77" s="33"/>
      <c r="BH77" s="31">
        <v>0</v>
      </c>
      <c r="BI77" s="32"/>
      <c r="BJ77" s="32"/>
      <c r="BK77" s="32"/>
      <c r="BL77" s="33"/>
      <c r="BM77" s="34">
        <v>0</v>
      </c>
      <c r="BN77" s="35"/>
      <c r="BO77" s="35"/>
      <c r="BP77" s="35"/>
      <c r="BQ77" s="36"/>
      <c r="CA77" s="30" t="s">
        <v>70</v>
      </c>
    </row>
    <row r="78" spans="1:79" ht="26.45" customHeight="1" x14ac:dyDescent="0.25">
      <c r="A78" s="37">
        <v>2</v>
      </c>
      <c r="B78" s="38"/>
      <c r="C78" s="39" t="s">
        <v>556</v>
      </c>
      <c r="D78" s="40"/>
      <c r="E78" s="40"/>
      <c r="F78" s="40"/>
      <c r="G78" s="40"/>
      <c r="H78" s="40"/>
      <c r="I78" s="41"/>
      <c r="J78" s="37" t="s">
        <v>178</v>
      </c>
      <c r="K78" s="42"/>
      <c r="L78" s="42"/>
      <c r="M78" s="42"/>
      <c r="N78" s="38"/>
      <c r="O78" s="39" t="s">
        <v>555</v>
      </c>
      <c r="P78" s="40"/>
      <c r="Q78" s="40"/>
      <c r="R78" s="40"/>
      <c r="S78" s="40"/>
      <c r="T78" s="40"/>
      <c r="U78" s="40"/>
      <c r="V78" s="40"/>
      <c r="W78" s="40"/>
      <c r="X78" s="41"/>
      <c r="Y78" s="31">
        <v>1949</v>
      </c>
      <c r="Z78" s="32"/>
      <c r="AA78" s="32"/>
      <c r="AB78" s="32"/>
      <c r="AC78" s="33"/>
      <c r="AD78" s="31">
        <v>0</v>
      </c>
      <c r="AE78" s="32"/>
      <c r="AF78" s="32"/>
      <c r="AG78" s="32"/>
      <c r="AH78" s="33"/>
      <c r="AI78" s="31">
        <v>1949</v>
      </c>
      <c r="AJ78" s="32"/>
      <c r="AK78" s="32"/>
      <c r="AL78" s="32"/>
      <c r="AM78" s="33"/>
      <c r="AN78" s="31">
        <v>1949</v>
      </c>
      <c r="AO78" s="32"/>
      <c r="AP78" s="32"/>
      <c r="AQ78" s="32"/>
      <c r="AR78" s="33"/>
      <c r="AS78" s="31">
        <v>0</v>
      </c>
      <c r="AT78" s="32"/>
      <c r="AU78" s="32"/>
      <c r="AV78" s="32"/>
      <c r="AW78" s="33"/>
      <c r="AX78" s="31">
        <v>1949</v>
      </c>
      <c r="AY78" s="32"/>
      <c r="AZ78" s="32"/>
      <c r="BA78" s="32"/>
      <c r="BB78" s="33"/>
      <c r="BC78" s="31">
        <v>0</v>
      </c>
      <c r="BD78" s="32"/>
      <c r="BE78" s="32"/>
      <c r="BF78" s="32"/>
      <c r="BG78" s="33"/>
      <c r="BH78" s="31">
        <v>0</v>
      </c>
      <c r="BI78" s="32"/>
      <c r="BJ78" s="32"/>
      <c r="BK78" s="32"/>
      <c r="BL78" s="33"/>
      <c r="BM78" s="34">
        <v>0</v>
      </c>
      <c r="BN78" s="35"/>
      <c r="BO78" s="35"/>
      <c r="BP78" s="35"/>
      <c r="BQ78" s="36"/>
      <c r="CA78" s="30"/>
    </row>
    <row r="79" spans="1:79" ht="15.6" customHeight="1" x14ac:dyDescent="0.25">
      <c r="A79" s="37">
        <v>3</v>
      </c>
      <c r="B79" s="38"/>
      <c r="C79" s="39" t="s">
        <v>557</v>
      </c>
      <c r="D79" s="40"/>
      <c r="E79" s="40"/>
      <c r="F79" s="40"/>
      <c r="G79" s="40"/>
      <c r="H79" s="40"/>
      <c r="I79" s="41"/>
      <c r="J79" s="37" t="s">
        <v>178</v>
      </c>
      <c r="K79" s="42"/>
      <c r="L79" s="42"/>
      <c r="M79" s="42"/>
      <c r="N79" s="38"/>
      <c r="O79" s="39" t="s">
        <v>555</v>
      </c>
      <c r="P79" s="40"/>
      <c r="Q79" s="40"/>
      <c r="R79" s="40"/>
      <c r="S79" s="40"/>
      <c r="T79" s="40"/>
      <c r="U79" s="40"/>
      <c r="V79" s="40"/>
      <c r="W79" s="40"/>
      <c r="X79" s="41"/>
      <c r="Y79" s="31">
        <v>1326</v>
      </c>
      <c r="Z79" s="32"/>
      <c r="AA79" s="32"/>
      <c r="AB79" s="32"/>
      <c r="AC79" s="33"/>
      <c r="AD79" s="31">
        <v>0</v>
      </c>
      <c r="AE79" s="32"/>
      <c r="AF79" s="32"/>
      <c r="AG79" s="32"/>
      <c r="AH79" s="33"/>
      <c r="AI79" s="31">
        <v>1326</v>
      </c>
      <c r="AJ79" s="32"/>
      <c r="AK79" s="32"/>
      <c r="AL79" s="32"/>
      <c r="AM79" s="33"/>
      <c r="AN79" s="31">
        <v>1326</v>
      </c>
      <c r="AO79" s="32"/>
      <c r="AP79" s="32"/>
      <c r="AQ79" s="32"/>
      <c r="AR79" s="33"/>
      <c r="AS79" s="31">
        <v>0</v>
      </c>
      <c r="AT79" s="32"/>
      <c r="AU79" s="32"/>
      <c r="AV79" s="32"/>
      <c r="AW79" s="33"/>
      <c r="AX79" s="31">
        <v>1326</v>
      </c>
      <c r="AY79" s="32"/>
      <c r="AZ79" s="32"/>
      <c r="BA79" s="32"/>
      <c r="BB79" s="33"/>
      <c r="BC79" s="31">
        <v>0</v>
      </c>
      <c r="BD79" s="32"/>
      <c r="BE79" s="32"/>
      <c r="BF79" s="32"/>
      <c r="BG79" s="33"/>
      <c r="BH79" s="31">
        <v>0</v>
      </c>
      <c r="BI79" s="32"/>
      <c r="BJ79" s="32"/>
      <c r="BK79" s="32"/>
      <c r="BL79" s="33"/>
      <c r="BM79" s="34">
        <v>0</v>
      </c>
      <c r="BN79" s="35"/>
      <c r="BO79" s="35"/>
      <c r="BP79" s="35"/>
      <c r="BQ79" s="36"/>
      <c r="CA79" s="30"/>
    </row>
    <row r="80" spans="1:79" ht="12.75" customHeight="1" x14ac:dyDescent="0.25">
      <c r="A80" s="37"/>
      <c r="B80" s="38"/>
      <c r="C80" s="56" t="s">
        <v>52</v>
      </c>
      <c r="D80" s="57"/>
      <c r="E80" s="57"/>
      <c r="F80" s="57"/>
      <c r="G80" s="57"/>
      <c r="H80" s="57"/>
      <c r="I80" s="58"/>
      <c r="J80" s="37"/>
      <c r="K80" s="42"/>
      <c r="L80" s="42"/>
      <c r="M80" s="42"/>
      <c r="N80" s="38"/>
      <c r="O80" s="39"/>
      <c r="P80" s="43"/>
      <c r="Q80" s="43"/>
      <c r="R80" s="43"/>
      <c r="S80" s="43"/>
      <c r="T80" s="43"/>
      <c r="U80" s="43"/>
      <c r="V80" s="43"/>
      <c r="W80" s="43"/>
      <c r="X80" s="44"/>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99</v>
      </c>
      <c r="B81" s="38"/>
      <c r="C81" s="39" t="s">
        <v>100</v>
      </c>
      <c r="D81" s="43"/>
      <c r="E81" s="43"/>
      <c r="F81" s="43"/>
      <c r="G81" s="43"/>
      <c r="H81" s="43"/>
      <c r="I81" s="44"/>
      <c r="J81" s="37" t="s">
        <v>101</v>
      </c>
      <c r="K81" s="42"/>
      <c r="L81" s="42"/>
      <c r="M81" s="42"/>
      <c r="N81" s="38"/>
      <c r="O81" s="39" t="s">
        <v>102</v>
      </c>
      <c r="P81" s="43"/>
      <c r="Q81" s="43"/>
      <c r="R81" s="43"/>
      <c r="S81" s="43"/>
      <c r="T81" s="43"/>
      <c r="U81" s="43"/>
      <c r="V81" s="43"/>
      <c r="W81" s="43"/>
      <c r="X81" s="44"/>
      <c r="Y81" s="31" t="s">
        <v>107</v>
      </c>
      <c r="Z81" s="32"/>
      <c r="AA81" s="32"/>
      <c r="AB81" s="32"/>
      <c r="AC81" s="33"/>
      <c r="AD81" s="31" t="s">
        <v>108</v>
      </c>
      <c r="AE81" s="32"/>
      <c r="AF81" s="32"/>
      <c r="AG81" s="32"/>
      <c r="AH81" s="33"/>
      <c r="AI81" s="31" t="s">
        <v>109</v>
      </c>
      <c r="AJ81" s="32"/>
      <c r="AK81" s="32"/>
      <c r="AL81" s="32"/>
      <c r="AM81" s="33"/>
      <c r="AN81" s="31" t="s">
        <v>110</v>
      </c>
      <c r="AO81" s="32"/>
      <c r="AP81" s="32"/>
      <c r="AQ81" s="32"/>
      <c r="AR81" s="33"/>
      <c r="AS81" s="31" t="s">
        <v>111</v>
      </c>
      <c r="AT81" s="32"/>
      <c r="AU81" s="32"/>
      <c r="AV81" s="32"/>
      <c r="AW81" s="33"/>
      <c r="AX81" s="31" t="s">
        <v>112</v>
      </c>
      <c r="AY81" s="32"/>
      <c r="AZ81" s="32"/>
      <c r="BA81" s="32"/>
      <c r="BB81" s="33"/>
      <c r="BC81" s="31" t="s">
        <v>113</v>
      </c>
      <c r="BD81" s="32"/>
      <c r="BE81" s="32"/>
      <c r="BF81" s="32"/>
      <c r="BG81" s="33"/>
      <c r="BH81" s="31" t="s">
        <v>114</v>
      </c>
      <c r="BI81" s="32"/>
      <c r="BJ81" s="32"/>
      <c r="BK81" s="32"/>
      <c r="BL81" s="33"/>
      <c r="BM81" s="72" t="s">
        <v>115</v>
      </c>
      <c r="BN81" s="73"/>
      <c r="BO81" s="73"/>
      <c r="BP81" s="73"/>
      <c r="BQ81" s="74"/>
    </row>
    <row r="82" spans="1:79" ht="79.150000000000006" customHeight="1" x14ac:dyDescent="0.25">
      <c r="A82" s="37">
        <v>1</v>
      </c>
      <c r="B82" s="38"/>
      <c r="C82" s="39" t="s">
        <v>558</v>
      </c>
      <c r="D82" s="40"/>
      <c r="E82" s="40"/>
      <c r="F82" s="40"/>
      <c r="G82" s="40"/>
      <c r="H82" s="40"/>
      <c r="I82" s="41"/>
      <c r="J82" s="37" t="s">
        <v>183</v>
      </c>
      <c r="K82" s="42"/>
      <c r="L82" s="42"/>
      <c r="M82" s="42"/>
      <c r="N82" s="38"/>
      <c r="O82" s="39" t="s">
        <v>559</v>
      </c>
      <c r="P82" s="40"/>
      <c r="Q82" s="40"/>
      <c r="R82" s="40"/>
      <c r="S82" s="40"/>
      <c r="T82" s="40"/>
      <c r="U82" s="40"/>
      <c r="V82" s="40"/>
      <c r="W82" s="40"/>
      <c r="X82" s="41"/>
      <c r="Y82" s="31">
        <v>11712</v>
      </c>
      <c r="Z82" s="32"/>
      <c r="AA82" s="32"/>
      <c r="AB82" s="32"/>
      <c r="AC82" s="33"/>
      <c r="AD82" s="31">
        <v>0</v>
      </c>
      <c r="AE82" s="32"/>
      <c r="AF82" s="32"/>
      <c r="AG82" s="32"/>
      <c r="AH82" s="33"/>
      <c r="AI82" s="31">
        <v>11712</v>
      </c>
      <c r="AJ82" s="32"/>
      <c r="AK82" s="32"/>
      <c r="AL82" s="32"/>
      <c r="AM82" s="33"/>
      <c r="AN82" s="31">
        <v>11712</v>
      </c>
      <c r="AO82" s="32"/>
      <c r="AP82" s="32"/>
      <c r="AQ82" s="32"/>
      <c r="AR82" s="33"/>
      <c r="AS82" s="31">
        <v>0</v>
      </c>
      <c r="AT82" s="32"/>
      <c r="AU82" s="32"/>
      <c r="AV82" s="32"/>
      <c r="AW82" s="33"/>
      <c r="AX82" s="31">
        <v>11712</v>
      </c>
      <c r="AY82" s="32"/>
      <c r="AZ82" s="32"/>
      <c r="BA82" s="32"/>
      <c r="BB82" s="33"/>
      <c r="BC82" s="31">
        <v>0</v>
      </c>
      <c r="BD82" s="32"/>
      <c r="BE82" s="32"/>
      <c r="BF82" s="32"/>
      <c r="BG82" s="33"/>
      <c r="BH82" s="31">
        <v>0</v>
      </c>
      <c r="BI82" s="32"/>
      <c r="BJ82" s="32"/>
      <c r="BK82" s="32"/>
      <c r="BL82" s="33"/>
      <c r="BM82" s="34">
        <v>0</v>
      </c>
      <c r="BN82" s="35"/>
      <c r="BO82" s="35"/>
      <c r="BP82" s="35"/>
      <c r="BQ82" s="36"/>
      <c r="CA82" s="30" t="s">
        <v>71</v>
      </c>
    </row>
    <row r="83" spans="1:79" ht="39.6" customHeight="1" x14ac:dyDescent="0.25">
      <c r="A83" s="37">
        <v>2</v>
      </c>
      <c r="B83" s="38"/>
      <c r="C83" s="39" t="s">
        <v>560</v>
      </c>
      <c r="D83" s="40"/>
      <c r="E83" s="40"/>
      <c r="F83" s="40"/>
      <c r="G83" s="40"/>
      <c r="H83" s="40"/>
      <c r="I83" s="41"/>
      <c r="J83" s="37" t="s">
        <v>183</v>
      </c>
      <c r="K83" s="42"/>
      <c r="L83" s="42"/>
      <c r="M83" s="42"/>
      <c r="N83" s="38"/>
      <c r="O83" s="39" t="s">
        <v>561</v>
      </c>
      <c r="P83" s="40"/>
      <c r="Q83" s="40"/>
      <c r="R83" s="40"/>
      <c r="S83" s="40"/>
      <c r="T83" s="40"/>
      <c r="U83" s="40"/>
      <c r="V83" s="40"/>
      <c r="W83" s="40"/>
      <c r="X83" s="41"/>
      <c r="Y83" s="31">
        <v>8784</v>
      </c>
      <c r="Z83" s="32"/>
      <c r="AA83" s="32"/>
      <c r="AB83" s="32"/>
      <c r="AC83" s="33"/>
      <c r="AD83" s="31">
        <v>0</v>
      </c>
      <c r="AE83" s="32"/>
      <c r="AF83" s="32"/>
      <c r="AG83" s="32"/>
      <c r="AH83" s="33"/>
      <c r="AI83" s="31">
        <v>8784</v>
      </c>
      <c r="AJ83" s="32"/>
      <c r="AK83" s="32"/>
      <c r="AL83" s="32"/>
      <c r="AM83" s="33"/>
      <c r="AN83" s="31">
        <v>8784</v>
      </c>
      <c r="AO83" s="32"/>
      <c r="AP83" s="32"/>
      <c r="AQ83" s="32"/>
      <c r="AR83" s="33"/>
      <c r="AS83" s="31">
        <v>0</v>
      </c>
      <c r="AT83" s="32"/>
      <c r="AU83" s="32"/>
      <c r="AV83" s="32"/>
      <c r="AW83" s="33"/>
      <c r="AX83" s="31">
        <v>8784</v>
      </c>
      <c r="AY83" s="32"/>
      <c r="AZ83" s="32"/>
      <c r="BA83" s="32"/>
      <c r="BB83" s="33"/>
      <c r="BC83" s="31">
        <v>0</v>
      </c>
      <c r="BD83" s="32"/>
      <c r="BE83" s="32"/>
      <c r="BF83" s="32"/>
      <c r="BG83" s="33"/>
      <c r="BH83" s="31">
        <v>0</v>
      </c>
      <c r="BI83" s="32"/>
      <c r="BJ83" s="32"/>
      <c r="BK83" s="32"/>
      <c r="BL83" s="33"/>
      <c r="BM83" s="34">
        <v>0</v>
      </c>
      <c r="BN83" s="35"/>
      <c r="BO83" s="35"/>
      <c r="BP83" s="35"/>
      <c r="BQ83" s="36"/>
      <c r="CA83" s="30"/>
    </row>
    <row r="84" spans="1:79" ht="12.75" customHeight="1" x14ac:dyDescent="0.25">
      <c r="A84" s="37"/>
      <c r="B84" s="38"/>
      <c r="C84" s="56" t="s">
        <v>53</v>
      </c>
      <c r="D84" s="57"/>
      <c r="E84" s="57"/>
      <c r="F84" s="57"/>
      <c r="G84" s="57"/>
      <c r="H84" s="57"/>
      <c r="I84" s="58"/>
      <c r="J84" s="37"/>
      <c r="K84" s="42"/>
      <c r="L84" s="42"/>
      <c r="M84" s="42"/>
      <c r="N84" s="38"/>
      <c r="O84" s="39"/>
      <c r="P84" s="43"/>
      <c r="Q84" s="43"/>
      <c r="R84" s="43"/>
      <c r="S84" s="43"/>
      <c r="T84" s="43"/>
      <c r="U84" s="43"/>
      <c r="V84" s="43"/>
      <c r="W84" s="43"/>
      <c r="X84" s="44"/>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7" t="s">
        <v>106</v>
      </c>
      <c r="B85" s="38"/>
      <c r="C85" s="39" t="s">
        <v>105</v>
      </c>
      <c r="D85" s="43"/>
      <c r="E85" s="43"/>
      <c r="F85" s="43"/>
      <c r="G85" s="43"/>
      <c r="H85" s="43"/>
      <c r="I85" s="44"/>
      <c r="J85" s="37" t="s">
        <v>104</v>
      </c>
      <c r="K85" s="42"/>
      <c r="L85" s="42"/>
      <c r="M85" s="42"/>
      <c r="N85" s="38"/>
      <c r="O85" s="39" t="s">
        <v>103</v>
      </c>
      <c r="P85" s="43"/>
      <c r="Q85" s="43"/>
      <c r="R85" s="43"/>
      <c r="S85" s="43"/>
      <c r="T85" s="43"/>
      <c r="U85" s="43"/>
      <c r="V85" s="43"/>
      <c r="W85" s="43"/>
      <c r="X85" s="44"/>
      <c r="Y85" s="31" t="s">
        <v>116</v>
      </c>
      <c r="Z85" s="32"/>
      <c r="AA85" s="32"/>
      <c r="AB85" s="32"/>
      <c r="AC85" s="33"/>
      <c r="AD85" s="31" t="s">
        <v>117</v>
      </c>
      <c r="AE85" s="32"/>
      <c r="AF85" s="32"/>
      <c r="AG85" s="32"/>
      <c r="AH85" s="33"/>
      <c r="AI85" s="31" t="s">
        <v>118</v>
      </c>
      <c r="AJ85" s="32"/>
      <c r="AK85" s="32"/>
      <c r="AL85" s="32"/>
      <c r="AM85" s="33"/>
      <c r="AN85" s="31" t="s">
        <v>119</v>
      </c>
      <c r="AO85" s="32"/>
      <c r="AP85" s="32"/>
      <c r="AQ85" s="32"/>
      <c r="AR85" s="33"/>
      <c r="AS85" s="31" t="s">
        <v>120</v>
      </c>
      <c r="AT85" s="32"/>
      <c r="AU85" s="32"/>
      <c r="AV85" s="32"/>
      <c r="AW85" s="33"/>
      <c r="AX85" s="31" t="s">
        <v>121</v>
      </c>
      <c r="AY85" s="32"/>
      <c r="AZ85" s="32"/>
      <c r="BA85" s="32"/>
      <c r="BB85" s="33"/>
      <c r="BC85" s="31" t="s">
        <v>122</v>
      </c>
      <c r="BD85" s="32"/>
      <c r="BE85" s="32"/>
      <c r="BF85" s="32"/>
      <c r="BG85" s="33"/>
      <c r="BH85" s="31" t="s">
        <v>123</v>
      </c>
      <c r="BI85" s="32"/>
      <c r="BJ85" s="32"/>
      <c r="BK85" s="32"/>
      <c r="BL85" s="33"/>
      <c r="BM85" s="72" t="s">
        <v>124</v>
      </c>
      <c r="BN85" s="73"/>
      <c r="BO85" s="73"/>
      <c r="BP85" s="73"/>
      <c r="BQ85" s="74"/>
    </row>
    <row r="86" spans="1:79" ht="39.6" customHeight="1" x14ac:dyDescent="0.25">
      <c r="A86" s="37">
        <v>1</v>
      </c>
      <c r="B86" s="38"/>
      <c r="C86" s="39" t="s">
        <v>562</v>
      </c>
      <c r="D86" s="40"/>
      <c r="E86" s="40"/>
      <c r="F86" s="40"/>
      <c r="G86" s="40"/>
      <c r="H86" s="40"/>
      <c r="I86" s="41"/>
      <c r="J86" s="37" t="s">
        <v>202</v>
      </c>
      <c r="K86" s="42"/>
      <c r="L86" s="42"/>
      <c r="M86" s="42"/>
      <c r="N86" s="38"/>
      <c r="O86" s="39" t="s">
        <v>563</v>
      </c>
      <c r="P86" s="40"/>
      <c r="Q86" s="40"/>
      <c r="R86" s="40"/>
      <c r="S86" s="40"/>
      <c r="T86" s="40"/>
      <c r="U86" s="40"/>
      <c r="V86" s="40"/>
      <c r="W86" s="40"/>
      <c r="X86" s="41"/>
      <c r="Y86" s="31">
        <v>100</v>
      </c>
      <c r="Z86" s="32"/>
      <c r="AA86" s="32"/>
      <c r="AB86" s="32"/>
      <c r="AC86" s="33"/>
      <c r="AD86" s="31">
        <v>0</v>
      </c>
      <c r="AE86" s="32"/>
      <c r="AF86" s="32"/>
      <c r="AG86" s="32"/>
      <c r="AH86" s="33"/>
      <c r="AI86" s="31">
        <v>100</v>
      </c>
      <c r="AJ86" s="32"/>
      <c r="AK86" s="32"/>
      <c r="AL86" s="32"/>
      <c r="AM86" s="33"/>
      <c r="AN86" s="31">
        <v>100</v>
      </c>
      <c r="AO86" s="32"/>
      <c r="AP86" s="32"/>
      <c r="AQ86" s="32"/>
      <c r="AR86" s="33"/>
      <c r="AS86" s="31">
        <v>0</v>
      </c>
      <c r="AT86" s="32"/>
      <c r="AU86" s="32"/>
      <c r="AV86" s="32"/>
      <c r="AW86" s="33"/>
      <c r="AX86" s="31">
        <v>100</v>
      </c>
      <c r="AY86" s="32"/>
      <c r="AZ86" s="32"/>
      <c r="BA86" s="32"/>
      <c r="BB86" s="33"/>
      <c r="BC86" s="31">
        <v>0</v>
      </c>
      <c r="BD86" s="32"/>
      <c r="BE86" s="32"/>
      <c r="BF86" s="32"/>
      <c r="BG86" s="33"/>
      <c r="BH86" s="31">
        <v>0</v>
      </c>
      <c r="BI86" s="32"/>
      <c r="BJ86" s="32"/>
      <c r="BK86" s="32"/>
      <c r="BL86" s="33"/>
      <c r="BM86" s="34">
        <v>0</v>
      </c>
      <c r="BN86" s="35"/>
      <c r="BO86" s="35"/>
      <c r="BP86" s="35"/>
      <c r="BQ86" s="36"/>
      <c r="CA86" s="30" t="s">
        <v>72</v>
      </c>
    </row>
    <row r="87" spans="1:79" ht="52.9" customHeight="1" x14ac:dyDescent="0.25">
      <c r="A87" s="37">
        <v>2</v>
      </c>
      <c r="B87" s="38"/>
      <c r="C87" s="39" t="s">
        <v>564</v>
      </c>
      <c r="D87" s="40"/>
      <c r="E87" s="40"/>
      <c r="F87" s="40"/>
      <c r="G87" s="40"/>
      <c r="H87" s="40"/>
      <c r="I87" s="41"/>
      <c r="J87" s="37" t="s">
        <v>178</v>
      </c>
      <c r="K87" s="42"/>
      <c r="L87" s="42"/>
      <c r="M87" s="42"/>
      <c r="N87" s="38"/>
      <c r="O87" s="39" t="s">
        <v>565</v>
      </c>
      <c r="P87" s="40"/>
      <c r="Q87" s="40"/>
      <c r="R87" s="40"/>
      <c r="S87" s="40"/>
      <c r="T87" s="40"/>
      <c r="U87" s="40"/>
      <c r="V87" s="40"/>
      <c r="W87" s="40"/>
      <c r="X87" s="41"/>
      <c r="Y87" s="31">
        <v>3.09</v>
      </c>
      <c r="Z87" s="32"/>
      <c r="AA87" s="32"/>
      <c r="AB87" s="32"/>
      <c r="AC87" s="33"/>
      <c r="AD87" s="31">
        <v>0</v>
      </c>
      <c r="AE87" s="32"/>
      <c r="AF87" s="32"/>
      <c r="AG87" s="32"/>
      <c r="AH87" s="33"/>
      <c r="AI87" s="31">
        <v>3.09</v>
      </c>
      <c r="AJ87" s="32"/>
      <c r="AK87" s="32"/>
      <c r="AL87" s="32"/>
      <c r="AM87" s="33"/>
      <c r="AN87" s="31">
        <v>3.09</v>
      </c>
      <c r="AO87" s="32"/>
      <c r="AP87" s="32"/>
      <c r="AQ87" s="32"/>
      <c r="AR87" s="33"/>
      <c r="AS87" s="31">
        <v>0</v>
      </c>
      <c r="AT87" s="32"/>
      <c r="AU87" s="32"/>
      <c r="AV87" s="32"/>
      <c r="AW87" s="33"/>
      <c r="AX87" s="31">
        <v>3.09</v>
      </c>
      <c r="AY87" s="32"/>
      <c r="AZ87" s="32"/>
      <c r="BA87" s="32"/>
      <c r="BB87" s="33"/>
      <c r="BC87" s="31">
        <v>0</v>
      </c>
      <c r="BD87" s="32"/>
      <c r="BE87" s="32"/>
      <c r="BF87" s="32"/>
      <c r="BG87" s="33"/>
      <c r="BH87" s="31">
        <v>0</v>
      </c>
      <c r="BI87" s="32"/>
      <c r="BJ87" s="32"/>
      <c r="BK87" s="32"/>
      <c r="BL87" s="33"/>
      <c r="BM87" s="34">
        <v>0</v>
      </c>
      <c r="BN87" s="35"/>
      <c r="BO87" s="35"/>
      <c r="BP87" s="35"/>
      <c r="BQ87" s="36"/>
      <c r="CA87" s="30"/>
    </row>
    <row r="88" spans="1:79"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15.75" customHeight="1" x14ac:dyDescent="0.25">
      <c r="A89" s="49" t="s">
        <v>33</v>
      </c>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row>
    <row r="90" spans="1:79" ht="9" customHeight="1"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45" customHeight="1" x14ac:dyDescent="0.25">
      <c r="A91" s="64" t="s">
        <v>3</v>
      </c>
      <c r="B91" s="65"/>
      <c r="C91" s="64" t="s">
        <v>6</v>
      </c>
      <c r="D91" s="66"/>
      <c r="E91" s="66"/>
      <c r="F91" s="66"/>
      <c r="G91" s="66"/>
      <c r="H91" s="66"/>
      <c r="I91" s="65"/>
      <c r="J91" s="64" t="s">
        <v>5</v>
      </c>
      <c r="K91" s="66"/>
      <c r="L91" s="66"/>
      <c r="M91" s="66"/>
      <c r="N91" s="65"/>
      <c r="O91" s="67" t="s">
        <v>34</v>
      </c>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9"/>
      <c r="BR91" s="19"/>
      <c r="BS91" s="19"/>
      <c r="BT91" s="19"/>
      <c r="BU91" s="19"/>
      <c r="BV91" s="19"/>
      <c r="BW91" s="19"/>
      <c r="BX91" s="19"/>
      <c r="BY91" s="19"/>
    </row>
    <row r="92" spans="1:79" ht="13.5" customHeight="1" x14ac:dyDescent="0.25">
      <c r="A92" s="59">
        <v>1</v>
      </c>
      <c r="B92" s="59"/>
      <c r="C92" s="59">
        <v>2</v>
      </c>
      <c r="D92" s="59"/>
      <c r="E92" s="59"/>
      <c r="F92" s="59"/>
      <c r="G92" s="59"/>
      <c r="H92" s="59"/>
      <c r="I92" s="59"/>
      <c r="J92" s="59">
        <v>3</v>
      </c>
      <c r="K92" s="59"/>
      <c r="L92" s="59"/>
      <c r="M92" s="59"/>
      <c r="N92" s="59"/>
      <c r="O92" s="37">
        <v>4</v>
      </c>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1"/>
      <c r="BR92" s="16"/>
      <c r="BS92" s="16"/>
      <c r="BT92" s="16"/>
      <c r="BU92" s="16"/>
      <c r="BV92" s="16"/>
      <c r="BW92" s="16"/>
      <c r="BX92" s="16"/>
      <c r="BY92" s="16"/>
    </row>
    <row r="93" spans="1:79" ht="12.75" customHeight="1" x14ac:dyDescent="0.25">
      <c r="A93" s="59"/>
      <c r="B93" s="59"/>
      <c r="C93" s="56" t="s">
        <v>45</v>
      </c>
      <c r="D93" s="57"/>
      <c r="E93" s="57"/>
      <c r="F93" s="57"/>
      <c r="G93" s="57"/>
      <c r="H93" s="57"/>
      <c r="I93" s="58"/>
      <c r="J93" s="59"/>
      <c r="K93" s="59"/>
      <c r="L93" s="59"/>
      <c r="M93" s="59"/>
      <c r="N93" s="59"/>
      <c r="O93" s="60"/>
      <c r="P93" s="61"/>
      <c r="Q93" s="61"/>
      <c r="R93" s="61"/>
      <c r="S93" s="61"/>
      <c r="T93" s="61"/>
      <c r="U93" s="61"/>
      <c r="V93" s="61"/>
      <c r="W93" s="61"/>
      <c r="X93" s="61"/>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3"/>
    </row>
    <row r="94" spans="1:79" ht="12.75" hidden="1" customHeight="1" x14ac:dyDescent="0.25">
      <c r="A94" s="59" t="s">
        <v>46</v>
      </c>
      <c r="B94" s="59"/>
      <c r="C94" s="39" t="s">
        <v>47</v>
      </c>
      <c r="D94" s="43"/>
      <c r="E94" s="43"/>
      <c r="F94" s="43"/>
      <c r="G94" s="43"/>
      <c r="H94" s="43"/>
      <c r="I94" s="44"/>
      <c r="J94" s="37" t="s">
        <v>48</v>
      </c>
      <c r="K94" s="42"/>
      <c r="L94" s="42"/>
      <c r="M94" s="42"/>
      <c r="N94" s="38"/>
      <c r="O94" s="51" t="s">
        <v>49</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row>
    <row r="95" spans="1:79" ht="12.75" customHeight="1" x14ac:dyDescent="0.25">
      <c r="A95" s="37"/>
      <c r="B95" s="38"/>
      <c r="C95" s="39"/>
      <c r="D95" s="43"/>
      <c r="E95" s="43"/>
      <c r="F95" s="43"/>
      <c r="G95" s="43"/>
      <c r="H95" s="43"/>
      <c r="I95" s="44"/>
      <c r="J95" s="39"/>
      <c r="K95" s="43"/>
      <c r="L95" s="43"/>
      <c r="M95" s="43"/>
      <c r="N95" s="44"/>
      <c r="O95" s="51"/>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c r="CA95" s="2" t="s">
        <v>50</v>
      </c>
    </row>
    <row r="96" spans="1:79" ht="12.75" customHeight="1" x14ac:dyDescent="0.25">
      <c r="A96" s="37"/>
      <c r="B96" s="38"/>
      <c r="C96" s="56" t="s">
        <v>51</v>
      </c>
      <c r="D96" s="57"/>
      <c r="E96" s="57"/>
      <c r="F96" s="57"/>
      <c r="G96" s="57"/>
      <c r="H96" s="57"/>
      <c r="I96" s="58"/>
      <c r="J96" s="39"/>
      <c r="K96" s="43"/>
      <c r="L96" s="43"/>
      <c r="M96" s="43"/>
      <c r="N96" s="44"/>
      <c r="O96" s="51"/>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row>
    <row r="97" spans="1:79" ht="12.75" hidden="1" customHeight="1" x14ac:dyDescent="0.25">
      <c r="A97" s="37" t="s">
        <v>57</v>
      </c>
      <c r="B97" s="38"/>
      <c r="C97" s="39" t="s">
        <v>58</v>
      </c>
      <c r="D97" s="43"/>
      <c r="E97" s="43"/>
      <c r="F97" s="43"/>
      <c r="G97" s="43"/>
      <c r="H97" s="43"/>
      <c r="I97" s="44"/>
      <c r="J97" s="39" t="s">
        <v>61</v>
      </c>
      <c r="K97" s="43"/>
      <c r="L97" s="43"/>
      <c r="M97" s="43"/>
      <c r="N97" s="44"/>
      <c r="O97" s="51" t="s">
        <v>62</v>
      </c>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3"/>
    </row>
    <row r="98" spans="1:79" ht="12.75" customHeight="1" x14ac:dyDescent="0.25">
      <c r="A98" s="37"/>
      <c r="B98" s="38"/>
      <c r="C98" s="39"/>
      <c r="D98" s="43"/>
      <c r="E98" s="43"/>
      <c r="F98" s="43"/>
      <c r="G98" s="43"/>
      <c r="H98" s="43"/>
      <c r="I98" s="44"/>
      <c r="J98" s="39"/>
      <c r="K98" s="43"/>
      <c r="L98" s="43"/>
      <c r="M98" s="43"/>
      <c r="N98" s="44"/>
      <c r="O98" s="51"/>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3"/>
      <c r="CA98" s="2" t="s">
        <v>54</v>
      </c>
    </row>
    <row r="99" spans="1:79" ht="12.75" customHeight="1" x14ac:dyDescent="0.25">
      <c r="A99" s="37"/>
      <c r="B99" s="38"/>
      <c r="C99" s="56" t="s">
        <v>52</v>
      </c>
      <c r="D99" s="57"/>
      <c r="E99" s="57"/>
      <c r="F99" s="57"/>
      <c r="G99" s="57"/>
      <c r="H99" s="57"/>
      <c r="I99" s="58"/>
      <c r="J99" s="39"/>
      <c r="K99" s="43"/>
      <c r="L99" s="43"/>
      <c r="M99" s="43"/>
      <c r="N99" s="44"/>
      <c r="O99" s="51"/>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3"/>
    </row>
    <row r="100" spans="1:79" ht="12.75" hidden="1" customHeight="1" x14ac:dyDescent="0.25">
      <c r="A100" s="37" t="s">
        <v>63</v>
      </c>
      <c r="B100" s="38"/>
      <c r="C100" s="39" t="s">
        <v>59</v>
      </c>
      <c r="D100" s="43"/>
      <c r="E100" s="43"/>
      <c r="F100" s="43"/>
      <c r="G100" s="43"/>
      <c r="H100" s="43"/>
      <c r="I100" s="44"/>
      <c r="J100" s="39" t="s">
        <v>60</v>
      </c>
      <c r="K100" s="43"/>
      <c r="L100" s="43"/>
      <c r="M100" s="43"/>
      <c r="N100" s="44"/>
      <c r="O100" s="51" t="s">
        <v>64</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3"/>
    </row>
    <row r="101" spans="1:79" ht="12.75" customHeight="1" x14ac:dyDescent="0.25">
      <c r="A101" s="37"/>
      <c r="B101" s="38"/>
      <c r="C101" s="39"/>
      <c r="D101" s="43"/>
      <c r="E101" s="43"/>
      <c r="F101" s="43"/>
      <c r="G101" s="43"/>
      <c r="H101" s="43"/>
      <c r="I101" s="44"/>
      <c r="J101" s="39"/>
      <c r="K101" s="43"/>
      <c r="L101" s="43"/>
      <c r="M101" s="43"/>
      <c r="N101" s="44"/>
      <c r="O101" s="51"/>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3"/>
      <c r="CA101" s="2" t="s">
        <v>55</v>
      </c>
    </row>
    <row r="102" spans="1:79" ht="12.75" customHeight="1" x14ac:dyDescent="0.25">
      <c r="A102" s="37"/>
      <c r="B102" s="38"/>
      <c r="C102" s="56" t="s">
        <v>53</v>
      </c>
      <c r="D102" s="57"/>
      <c r="E102" s="57"/>
      <c r="F102" s="57"/>
      <c r="G102" s="57"/>
      <c r="H102" s="57"/>
      <c r="I102" s="58"/>
      <c r="J102" s="39"/>
      <c r="K102" s="43"/>
      <c r="L102" s="43"/>
      <c r="M102" s="43"/>
      <c r="N102" s="44"/>
      <c r="O102" s="51"/>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3"/>
    </row>
    <row r="103" spans="1:79" ht="12.75" hidden="1" customHeight="1" x14ac:dyDescent="0.25">
      <c r="A103" s="37" t="s">
        <v>65</v>
      </c>
      <c r="B103" s="38"/>
      <c r="C103" s="39" t="s">
        <v>66</v>
      </c>
      <c r="D103" s="43"/>
      <c r="E103" s="43"/>
      <c r="F103" s="43"/>
      <c r="G103" s="43"/>
      <c r="H103" s="43"/>
      <c r="I103" s="44"/>
      <c r="J103" s="39" t="s">
        <v>67</v>
      </c>
      <c r="K103" s="43"/>
      <c r="L103" s="43"/>
      <c r="M103" s="43"/>
      <c r="N103" s="44"/>
      <c r="O103" s="51" t="s">
        <v>68</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3"/>
    </row>
    <row r="104" spans="1:79" ht="12.75" customHeight="1" x14ac:dyDescent="0.25">
      <c r="A104" s="37"/>
      <c r="B104" s="38"/>
      <c r="C104" s="39"/>
      <c r="D104" s="43"/>
      <c r="E104" s="43"/>
      <c r="F104" s="43"/>
      <c r="G104" s="43"/>
      <c r="H104" s="43"/>
      <c r="I104" s="44"/>
      <c r="J104" s="39"/>
      <c r="K104" s="43"/>
      <c r="L104" s="43"/>
      <c r="M104" s="43"/>
      <c r="N104" s="44"/>
      <c r="O104" s="51"/>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3"/>
      <c r="CA104" s="2" t="s">
        <v>56</v>
      </c>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49" t="s">
        <v>35</v>
      </c>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row>
    <row r="107" spans="1:79" ht="15.95" customHeight="1" x14ac:dyDescent="0.25">
      <c r="A107" s="50" t="s">
        <v>240</v>
      </c>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49" t="s">
        <v>21</v>
      </c>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row>
    <row r="110" spans="1:79" ht="15.95" customHeight="1" x14ac:dyDescent="0.25">
      <c r="A110" s="50" t="s">
        <v>568</v>
      </c>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46" t="s">
        <v>220</v>
      </c>
      <c r="B116" s="46"/>
      <c r="C116" s="46"/>
      <c r="D116" s="46"/>
      <c r="E116" s="46"/>
      <c r="F116" s="46"/>
      <c r="G116" s="46"/>
      <c r="H116" s="46"/>
      <c r="I116" s="46"/>
      <c r="J116" s="46"/>
      <c r="K116" s="46"/>
      <c r="L116" s="46"/>
      <c r="M116" s="46"/>
      <c r="N116" s="46"/>
      <c r="O116" s="46"/>
      <c r="P116" s="46"/>
      <c r="Q116" s="46"/>
      <c r="R116" s="46"/>
      <c r="S116" s="46"/>
      <c r="T116" s="46"/>
      <c r="U116" s="46"/>
      <c r="V116" s="46"/>
      <c r="W116" s="47"/>
      <c r="X116" s="47"/>
      <c r="Y116" s="47"/>
      <c r="Z116" s="47"/>
      <c r="AA116" s="47"/>
      <c r="AB116" s="47"/>
      <c r="AC116" s="47"/>
      <c r="AD116" s="47"/>
      <c r="AE116" s="47"/>
      <c r="AF116" s="47"/>
      <c r="AG116" s="47"/>
      <c r="AH116" s="47"/>
      <c r="AI116" s="47"/>
      <c r="AJ116" s="47"/>
      <c r="AK116" s="47"/>
      <c r="AL116" s="47"/>
      <c r="AM116" s="47"/>
      <c r="AN116" s="28"/>
      <c r="AO116" s="28"/>
      <c r="AP116" s="48" t="s">
        <v>221</v>
      </c>
      <c r="AQ116" s="48"/>
      <c r="AR116" s="48"/>
      <c r="AS116" s="48"/>
      <c r="AT116" s="48"/>
      <c r="AU116" s="48"/>
      <c r="AV116" s="48"/>
      <c r="AW116" s="48"/>
      <c r="AX116" s="48"/>
      <c r="AY116" s="48"/>
      <c r="AZ116" s="48"/>
      <c r="BA116" s="48"/>
      <c r="BB116" s="48"/>
      <c r="BC116" s="48"/>
      <c r="BD116" s="48"/>
      <c r="BE116" s="48"/>
      <c r="BF116" s="48"/>
      <c r="BG116" s="48"/>
      <c r="BH116" s="48"/>
    </row>
    <row r="117" spans="1:79" x14ac:dyDescent="0.25">
      <c r="W117" s="45" t="s">
        <v>7</v>
      </c>
      <c r="X117" s="45"/>
      <c r="Y117" s="45"/>
      <c r="Z117" s="45"/>
      <c r="AA117" s="45"/>
      <c r="AB117" s="45"/>
      <c r="AC117" s="45"/>
      <c r="AD117" s="45"/>
      <c r="AE117" s="45"/>
      <c r="AF117" s="45"/>
      <c r="AG117" s="45"/>
      <c r="AH117" s="45"/>
      <c r="AI117" s="45"/>
      <c r="AJ117" s="45"/>
      <c r="AK117" s="45"/>
      <c r="AL117" s="45"/>
      <c r="AM117" s="45"/>
      <c r="AN117" s="29"/>
      <c r="AO117" s="29"/>
      <c r="AP117" s="45" t="s">
        <v>39</v>
      </c>
      <c r="AQ117" s="45"/>
      <c r="AR117" s="45"/>
      <c r="AS117" s="45"/>
      <c r="AT117" s="45"/>
      <c r="AU117" s="45"/>
      <c r="AV117" s="45"/>
      <c r="AW117" s="45"/>
      <c r="AX117" s="45"/>
      <c r="AY117" s="45"/>
      <c r="AZ117" s="45"/>
      <c r="BA117" s="45"/>
      <c r="BB117" s="45"/>
      <c r="BC117" s="45"/>
      <c r="BD117" s="45"/>
      <c r="BE117" s="45"/>
      <c r="BF117" s="45"/>
      <c r="BG117" s="45"/>
      <c r="BH117" s="45"/>
    </row>
    <row r="120" spans="1:79" ht="15.95" customHeight="1" x14ac:dyDescent="0.25">
      <c r="A120" s="46" t="s">
        <v>222</v>
      </c>
      <c r="B120" s="46"/>
      <c r="C120" s="46"/>
      <c r="D120" s="46"/>
      <c r="E120" s="46"/>
      <c r="F120" s="46"/>
      <c r="G120" s="46"/>
      <c r="H120" s="46"/>
      <c r="I120" s="46"/>
      <c r="J120" s="46"/>
      <c r="K120" s="46"/>
      <c r="L120" s="46"/>
      <c r="M120" s="46"/>
      <c r="N120" s="46"/>
      <c r="O120" s="46"/>
      <c r="P120" s="46"/>
      <c r="Q120" s="46"/>
      <c r="R120" s="46"/>
      <c r="S120" s="46"/>
      <c r="T120" s="46"/>
      <c r="U120" s="46"/>
      <c r="V120" s="46"/>
      <c r="W120" s="47"/>
      <c r="X120" s="47"/>
      <c r="Y120" s="47"/>
      <c r="Z120" s="47"/>
      <c r="AA120" s="47"/>
      <c r="AB120" s="47"/>
      <c r="AC120" s="47"/>
      <c r="AD120" s="47"/>
      <c r="AE120" s="47"/>
      <c r="AF120" s="47"/>
      <c r="AG120" s="47"/>
      <c r="AH120" s="47"/>
      <c r="AI120" s="47"/>
      <c r="AJ120" s="47"/>
      <c r="AK120" s="47"/>
      <c r="AL120" s="47"/>
      <c r="AM120" s="47"/>
      <c r="AN120" s="28"/>
      <c r="AO120" s="28"/>
      <c r="AP120" s="48" t="s">
        <v>223</v>
      </c>
      <c r="AQ120" s="48"/>
      <c r="AR120" s="48"/>
      <c r="AS120" s="48"/>
      <c r="AT120" s="48"/>
      <c r="AU120" s="48"/>
      <c r="AV120" s="48"/>
      <c r="AW120" s="48"/>
      <c r="AX120" s="48"/>
      <c r="AY120" s="48"/>
      <c r="AZ120" s="48"/>
      <c r="BA120" s="48"/>
      <c r="BB120" s="48"/>
      <c r="BC120" s="48"/>
      <c r="BD120" s="48"/>
      <c r="BE120" s="48"/>
      <c r="BF120" s="48"/>
      <c r="BG120" s="48"/>
      <c r="BH120" s="48"/>
    </row>
    <row r="121" spans="1:79" x14ac:dyDescent="0.25">
      <c r="W121" s="45" t="s">
        <v>7</v>
      </c>
      <c r="X121" s="45"/>
      <c r="Y121" s="45"/>
      <c r="Z121" s="45"/>
      <c r="AA121" s="45"/>
      <c r="AB121" s="45"/>
      <c r="AC121" s="45"/>
      <c r="AD121" s="45"/>
      <c r="AE121" s="45"/>
      <c r="AF121" s="45"/>
      <c r="AG121" s="45"/>
      <c r="AH121" s="45"/>
      <c r="AI121" s="45"/>
      <c r="AJ121" s="45"/>
      <c r="AK121" s="45"/>
      <c r="AL121" s="45"/>
      <c r="AM121" s="45"/>
      <c r="AN121" s="29"/>
      <c r="AO121" s="29"/>
      <c r="AP121" s="45" t="s">
        <v>39</v>
      </c>
      <c r="AQ121" s="45"/>
      <c r="AR121" s="45"/>
      <c r="AS121" s="45"/>
      <c r="AT121" s="45"/>
      <c r="AU121" s="45"/>
      <c r="AV121" s="45"/>
      <c r="AW121" s="45"/>
      <c r="AX121" s="45"/>
      <c r="AY121" s="45"/>
      <c r="AZ121" s="45"/>
      <c r="BA121" s="45"/>
      <c r="BB121" s="45"/>
      <c r="BC121" s="45"/>
      <c r="BD121" s="45"/>
      <c r="BE121" s="45"/>
      <c r="BF121" s="45"/>
      <c r="BG121" s="45"/>
      <c r="BH121" s="45"/>
    </row>
  </sheetData>
  <mergeCells count="5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8:AW68"/>
    <mergeCell ref="AX68:BB68"/>
    <mergeCell ref="BC68:BG68"/>
    <mergeCell ref="BH68:BL68"/>
    <mergeCell ref="BM68:BQ68"/>
    <mergeCell ref="A69:B69"/>
    <mergeCell ref="C69:I69"/>
    <mergeCell ref="J69:N69"/>
    <mergeCell ref="O69:X69"/>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5:B75"/>
    <mergeCell ref="C75:I75"/>
    <mergeCell ref="J75:N75"/>
    <mergeCell ref="O75:X75"/>
    <mergeCell ref="Y75:AC75"/>
    <mergeCell ref="AD75:AH75"/>
    <mergeCell ref="AI75:AM75"/>
    <mergeCell ref="AN75:AR75"/>
    <mergeCell ref="AD71:AH71"/>
    <mergeCell ref="AI71:AM71"/>
    <mergeCell ref="AN71:AR71"/>
    <mergeCell ref="AS71:AW71"/>
    <mergeCell ref="AX71:BB71"/>
    <mergeCell ref="BC71:BG71"/>
    <mergeCell ref="A77:B77"/>
    <mergeCell ref="C77:I77"/>
    <mergeCell ref="J77:N77"/>
    <mergeCell ref="O77:X77"/>
    <mergeCell ref="Y77:AC77"/>
    <mergeCell ref="AD77:AH77"/>
    <mergeCell ref="AI77:AM77"/>
    <mergeCell ref="AN77:AR77"/>
    <mergeCell ref="AD76:AH76"/>
    <mergeCell ref="AI76:AM76"/>
    <mergeCell ref="AN76:AR76"/>
    <mergeCell ref="A76:B76"/>
    <mergeCell ref="C76:I76"/>
    <mergeCell ref="J76:N76"/>
    <mergeCell ref="O76:X76"/>
    <mergeCell ref="Y76:AC76"/>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0:B80"/>
    <mergeCell ref="C80:I80"/>
    <mergeCell ref="J80:N80"/>
    <mergeCell ref="O80:X80"/>
    <mergeCell ref="Y80:AC80"/>
    <mergeCell ref="AS81:AW81"/>
    <mergeCell ref="AX81:BB81"/>
    <mergeCell ref="BC81:BG81"/>
    <mergeCell ref="BH81:BL81"/>
    <mergeCell ref="BM81:BQ81"/>
    <mergeCell ref="A82:B82"/>
    <mergeCell ref="C82:I82"/>
    <mergeCell ref="J82:N82"/>
    <mergeCell ref="O82:X82"/>
    <mergeCell ref="Y82:AC82"/>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1:B91"/>
    <mergeCell ref="C91:I91"/>
    <mergeCell ref="J91:N91"/>
    <mergeCell ref="O91:BQ91"/>
    <mergeCell ref="A92:B92"/>
    <mergeCell ref="C92:I92"/>
    <mergeCell ref="J92:N92"/>
    <mergeCell ref="O92:BQ92"/>
    <mergeCell ref="AS86:AW86"/>
    <mergeCell ref="AX86:BB86"/>
    <mergeCell ref="BC86:BG86"/>
    <mergeCell ref="BH86:BL86"/>
    <mergeCell ref="BM86:BQ86"/>
    <mergeCell ref="A89:BQ89"/>
    <mergeCell ref="AX87:BB87"/>
    <mergeCell ref="BC87:BG87"/>
    <mergeCell ref="BH87:BL87"/>
    <mergeCell ref="BM87:BQ87"/>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U44:AY44"/>
    <mergeCell ref="AZ44:BC44"/>
    <mergeCell ref="BD44:BH44"/>
    <mergeCell ref="BI44:BM44"/>
    <mergeCell ref="BN44:BQ44"/>
    <mergeCell ref="A44:B44"/>
    <mergeCell ref="C44:Z44"/>
    <mergeCell ref="AA44:AE44"/>
    <mergeCell ref="AF44:AJ44"/>
    <mergeCell ref="AK44:AO44"/>
    <mergeCell ref="AP44:AT4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Y78:AC78"/>
    <mergeCell ref="AD78:AH78"/>
    <mergeCell ref="BM74:BQ74"/>
    <mergeCell ref="AI74:AM74"/>
    <mergeCell ref="AN74:AR74"/>
    <mergeCell ref="AS74:AW74"/>
    <mergeCell ref="AX74:BB74"/>
    <mergeCell ref="BC74:BG74"/>
    <mergeCell ref="BH74:BL74"/>
    <mergeCell ref="AS77:AW77"/>
    <mergeCell ref="AX77:BB77"/>
    <mergeCell ref="BC77:BG77"/>
    <mergeCell ref="BH77:BL77"/>
    <mergeCell ref="BM77:BQ77"/>
    <mergeCell ref="BH76:BL76"/>
    <mergeCell ref="BM76:BQ76"/>
    <mergeCell ref="AS76:AW76"/>
    <mergeCell ref="AX76:BB76"/>
    <mergeCell ref="BC76:BG76"/>
    <mergeCell ref="AS75:AW75"/>
    <mergeCell ref="AX75:BB75"/>
    <mergeCell ref="BC75:BG75"/>
    <mergeCell ref="BH75:BL75"/>
    <mergeCell ref="BM75:BQ75"/>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AX83:BB83"/>
    <mergeCell ref="BC83:BG83"/>
    <mergeCell ref="BH83:BL83"/>
    <mergeCell ref="BM83:BQ83"/>
    <mergeCell ref="A83:B83"/>
    <mergeCell ref="C83:I83"/>
    <mergeCell ref="J83:N83"/>
    <mergeCell ref="O83:X83"/>
    <mergeCell ref="Y83:AC83"/>
    <mergeCell ref="AD83:AH83"/>
    <mergeCell ref="AI83:AM83"/>
    <mergeCell ref="AN83:AR83"/>
    <mergeCell ref="AS83:AW83"/>
    <mergeCell ref="A87:B87"/>
    <mergeCell ref="C87:I87"/>
    <mergeCell ref="J87:N87"/>
    <mergeCell ref="O87:X87"/>
    <mergeCell ref="Y87:AC87"/>
    <mergeCell ref="AD87:AH87"/>
    <mergeCell ref="AI87:AM87"/>
    <mergeCell ref="AN87:AR87"/>
    <mergeCell ref="AS87:AW87"/>
  </mergeCells>
  <conditionalFormatting sqref="A59:B61 A88:B88 A90:B90 A94:B94 A105:B105 A108:B108">
    <cfRule type="cellIs" dxfId="23" priority="2" stopIfTrue="1" operator="equal">
      <formula>0</formula>
    </cfRule>
  </conditionalFormatting>
  <conditionalFormatting sqref="A71:B74 A77:B79 A82:B83 A86:B87 A95:B95 A98:B98 A101:B101 A104:B104">
    <cfRule type="cellIs" dxfId="22" priority="5" stopIfTrue="1" operator="equal">
      <formula>A70</formula>
    </cfRule>
    <cfRule type="cellIs" dxfId="21" priority="6" stopIfTrue="1" operator="equal">
      <formula>0</formula>
    </cfRule>
  </conditionalFormatting>
  <conditionalFormatting sqref="C88">
    <cfRule type="cellIs" dxfId="20" priority="4" stopIfTrue="1" operator="equal">
      <formula>$C68</formula>
    </cfRule>
  </conditionalFormatting>
  <conditionalFormatting sqref="C90 C108">
    <cfRule type="cellIs" dxfId="19" priority="1" stopIfTrue="1" operator="equal">
      <formula>$C89</formula>
    </cfRule>
  </conditionalFormatting>
  <conditionalFormatting sqref="C105">
    <cfRule type="cellIs" dxfId="18" priority="3" stopIfTrue="1" operator="equal">
      <formula>$C94</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50"/>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5" customHeight="1" x14ac:dyDescent="0.25">
      <c r="A20" s="5">
        <v>3</v>
      </c>
      <c r="B20" s="123" t="s">
        <v>569</v>
      </c>
      <c r="C20" s="124"/>
      <c r="D20" s="124"/>
      <c r="E20" s="124"/>
      <c r="F20" s="124"/>
      <c r="G20" s="124"/>
      <c r="H20" s="124"/>
      <c r="I20" s="124"/>
      <c r="J20" s="124"/>
      <c r="K20" s="124"/>
      <c r="L20" s="124"/>
      <c r="M20"/>
      <c r="N20" s="123" t="s">
        <v>570</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619</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3</v>
      </c>
      <c r="B26" s="59"/>
      <c r="C26" s="59"/>
      <c r="D26" s="59"/>
      <c r="E26" s="59"/>
      <c r="F26" s="59"/>
      <c r="G26" s="39" t="s">
        <v>571</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15.95" customHeight="1" x14ac:dyDescent="0.25">
      <c r="A29" s="118" t="s">
        <v>620</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572</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5" spans="1:79" ht="15.6" customHeight="1" x14ac:dyDescent="0.25">
      <c r="A35" s="59">
        <v>2</v>
      </c>
      <c r="B35" s="59"/>
      <c r="C35" s="59"/>
      <c r="D35" s="59"/>
      <c r="E35" s="59"/>
      <c r="F35" s="59"/>
      <c r="G35" s="39" t="s">
        <v>573</v>
      </c>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1"/>
      <c r="CA35" s="30"/>
    </row>
    <row r="37" spans="1:79" ht="15.75" customHeight="1" x14ac:dyDescent="0.25">
      <c r="A37" s="49" t="s">
        <v>40</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75" customHeight="1" x14ac:dyDescent="0.25">
      <c r="A38" s="49" t="s">
        <v>41</v>
      </c>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row>
    <row r="39" spans="1:79" ht="15" customHeight="1" x14ac:dyDescent="0.25">
      <c r="A39" s="106" t="s">
        <v>140</v>
      </c>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row>
    <row r="40" spans="1:79" ht="48" customHeight="1" x14ac:dyDescent="0.25">
      <c r="A40" s="84" t="s">
        <v>3</v>
      </c>
      <c r="B40" s="84"/>
      <c r="C40" s="84" t="s">
        <v>36</v>
      </c>
      <c r="D40" s="84"/>
      <c r="E40" s="84"/>
      <c r="F40" s="84"/>
      <c r="G40" s="84"/>
      <c r="H40" s="84"/>
      <c r="I40" s="84"/>
      <c r="J40" s="84"/>
      <c r="K40" s="84"/>
      <c r="L40" s="84"/>
      <c r="M40" s="84"/>
      <c r="N40" s="84"/>
      <c r="O40" s="84"/>
      <c r="P40" s="84"/>
      <c r="Q40" s="84"/>
      <c r="R40" s="84"/>
      <c r="S40" s="84"/>
      <c r="T40" s="84"/>
      <c r="U40" s="84"/>
      <c r="V40" s="84"/>
      <c r="W40" s="84"/>
      <c r="X40" s="84"/>
      <c r="Y40" s="84"/>
      <c r="Z40" s="84"/>
      <c r="AA40" s="84" t="s">
        <v>9</v>
      </c>
      <c r="AB40" s="84"/>
      <c r="AC40" s="84"/>
      <c r="AD40" s="84"/>
      <c r="AE40" s="84"/>
      <c r="AF40" s="84"/>
      <c r="AG40" s="84"/>
      <c r="AH40" s="84"/>
      <c r="AI40" s="84"/>
      <c r="AJ40" s="84"/>
      <c r="AK40" s="84"/>
      <c r="AL40" s="84"/>
      <c r="AM40" s="84"/>
      <c r="AN40" s="84"/>
      <c r="AO40" s="84"/>
      <c r="AP40" s="84" t="s">
        <v>19</v>
      </c>
      <c r="AQ40" s="84"/>
      <c r="AR40" s="84"/>
      <c r="AS40" s="84"/>
      <c r="AT40" s="84"/>
      <c r="AU40" s="84"/>
      <c r="AV40" s="84"/>
      <c r="AW40" s="84"/>
      <c r="AX40" s="84"/>
      <c r="AY40" s="84"/>
      <c r="AZ40" s="84"/>
      <c r="BA40" s="84"/>
      <c r="BB40" s="84"/>
      <c r="BC40" s="84"/>
      <c r="BD40" s="84" t="s">
        <v>0</v>
      </c>
      <c r="BE40" s="84"/>
      <c r="BF40" s="84"/>
      <c r="BG40" s="84"/>
      <c r="BH40" s="84"/>
      <c r="BI40" s="84"/>
      <c r="BJ40" s="84"/>
      <c r="BK40" s="84"/>
      <c r="BL40" s="84"/>
      <c r="BM40" s="84"/>
      <c r="BN40" s="84"/>
      <c r="BO40" s="84"/>
      <c r="BP40" s="84"/>
      <c r="BQ40" s="84"/>
    </row>
    <row r="41" spans="1:79" ht="29.1" customHeight="1" x14ac:dyDescent="0.2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t="s">
        <v>2</v>
      </c>
      <c r="AB41" s="84"/>
      <c r="AC41" s="84"/>
      <c r="AD41" s="84"/>
      <c r="AE41" s="84"/>
      <c r="AF41" s="84" t="s">
        <v>1</v>
      </c>
      <c r="AG41" s="84"/>
      <c r="AH41" s="84"/>
      <c r="AI41" s="84"/>
      <c r="AJ41" s="84"/>
      <c r="AK41" s="84" t="s">
        <v>10</v>
      </c>
      <c r="AL41" s="84"/>
      <c r="AM41" s="84"/>
      <c r="AN41" s="84"/>
      <c r="AO41" s="84"/>
      <c r="AP41" s="84" t="s">
        <v>2</v>
      </c>
      <c r="AQ41" s="84"/>
      <c r="AR41" s="84"/>
      <c r="AS41" s="84"/>
      <c r="AT41" s="84"/>
      <c r="AU41" s="84" t="s">
        <v>1</v>
      </c>
      <c r="AV41" s="84"/>
      <c r="AW41" s="84"/>
      <c r="AX41" s="84"/>
      <c r="AY41" s="84"/>
      <c r="AZ41" s="84" t="s">
        <v>10</v>
      </c>
      <c r="BA41" s="84"/>
      <c r="BB41" s="84"/>
      <c r="BC41" s="84"/>
      <c r="BD41" s="84" t="s">
        <v>2</v>
      </c>
      <c r="BE41" s="84"/>
      <c r="BF41" s="84"/>
      <c r="BG41" s="84"/>
      <c r="BH41" s="84"/>
      <c r="BI41" s="84" t="s">
        <v>1</v>
      </c>
      <c r="BJ41" s="84"/>
      <c r="BK41" s="84"/>
      <c r="BL41" s="84"/>
      <c r="BM41" s="84"/>
      <c r="BN41" s="84" t="s">
        <v>11</v>
      </c>
      <c r="BO41" s="84"/>
      <c r="BP41" s="84"/>
      <c r="BQ41" s="84"/>
    </row>
    <row r="42" spans="1:79" ht="12.75" customHeight="1" x14ac:dyDescent="0.25">
      <c r="A42" s="85">
        <v>1</v>
      </c>
      <c r="B42" s="85"/>
      <c r="C42" s="85">
        <v>2</v>
      </c>
      <c r="D42" s="85"/>
      <c r="E42" s="85"/>
      <c r="F42" s="85"/>
      <c r="G42" s="85"/>
      <c r="H42" s="85"/>
      <c r="I42" s="85"/>
      <c r="J42" s="85"/>
      <c r="K42" s="85"/>
      <c r="L42" s="85"/>
      <c r="M42" s="85"/>
      <c r="N42" s="85"/>
      <c r="O42" s="85"/>
      <c r="P42" s="85"/>
      <c r="Q42" s="85"/>
      <c r="R42" s="85"/>
      <c r="S42" s="85"/>
      <c r="T42" s="85"/>
      <c r="U42" s="85"/>
      <c r="V42" s="85"/>
      <c r="W42" s="85"/>
      <c r="X42" s="85"/>
      <c r="Y42" s="85"/>
      <c r="Z42" s="85"/>
      <c r="AA42" s="81">
        <v>3</v>
      </c>
      <c r="AB42" s="82"/>
      <c r="AC42" s="82"/>
      <c r="AD42" s="82"/>
      <c r="AE42" s="83"/>
      <c r="AF42" s="81">
        <v>4</v>
      </c>
      <c r="AG42" s="82"/>
      <c r="AH42" s="82"/>
      <c r="AI42" s="82"/>
      <c r="AJ42" s="83"/>
      <c r="AK42" s="81">
        <v>5</v>
      </c>
      <c r="AL42" s="82"/>
      <c r="AM42" s="82"/>
      <c r="AN42" s="82"/>
      <c r="AO42" s="83"/>
      <c r="AP42" s="81">
        <v>6</v>
      </c>
      <c r="AQ42" s="82"/>
      <c r="AR42" s="82"/>
      <c r="AS42" s="82"/>
      <c r="AT42" s="83"/>
      <c r="AU42" s="81">
        <v>7</v>
      </c>
      <c r="AV42" s="82"/>
      <c r="AW42" s="82"/>
      <c r="AX42" s="82"/>
      <c r="AY42" s="83"/>
      <c r="AZ42" s="81">
        <v>8</v>
      </c>
      <c r="BA42" s="82"/>
      <c r="BB42" s="82"/>
      <c r="BC42" s="83"/>
      <c r="BD42" s="81">
        <v>9</v>
      </c>
      <c r="BE42" s="82"/>
      <c r="BF42" s="82"/>
      <c r="BG42" s="82"/>
      <c r="BH42" s="83"/>
      <c r="BI42" s="85">
        <v>10</v>
      </c>
      <c r="BJ42" s="85"/>
      <c r="BK42" s="85"/>
      <c r="BL42" s="85"/>
      <c r="BM42" s="85"/>
      <c r="BN42" s="85">
        <v>11</v>
      </c>
      <c r="BO42" s="85"/>
      <c r="BP42" s="85"/>
      <c r="BQ42" s="85"/>
    </row>
    <row r="43" spans="1:79" ht="15.75" hidden="1" customHeight="1" x14ac:dyDescent="0.25">
      <c r="A43" s="59" t="s">
        <v>145</v>
      </c>
      <c r="B43" s="59"/>
      <c r="C43" s="37" t="s">
        <v>144</v>
      </c>
      <c r="D43" s="42"/>
      <c r="E43" s="42"/>
      <c r="F43" s="42"/>
      <c r="G43" s="42"/>
      <c r="H43" s="42"/>
      <c r="I43" s="42"/>
      <c r="J43" s="42"/>
      <c r="K43" s="42"/>
      <c r="L43" s="42"/>
      <c r="M43" s="42"/>
      <c r="N43" s="42"/>
      <c r="O43" s="42"/>
      <c r="P43" s="42"/>
      <c r="Q43" s="42"/>
      <c r="R43" s="42"/>
      <c r="S43" s="42"/>
      <c r="T43" s="42"/>
      <c r="U43" s="42"/>
      <c r="V43" s="42"/>
      <c r="W43" s="42"/>
      <c r="X43" s="42"/>
      <c r="Y43" s="42"/>
      <c r="Z43" s="38"/>
      <c r="AA43" s="114" t="s">
        <v>146</v>
      </c>
      <c r="AB43" s="114"/>
      <c r="AC43" s="114"/>
      <c r="AD43" s="114"/>
      <c r="AE43" s="114"/>
      <c r="AF43" s="114" t="s">
        <v>147</v>
      </c>
      <c r="AG43" s="114"/>
      <c r="AH43" s="114"/>
      <c r="AI43" s="114"/>
      <c r="AJ43" s="114"/>
      <c r="AK43" s="85" t="s">
        <v>148</v>
      </c>
      <c r="AL43" s="85"/>
      <c r="AM43" s="85"/>
      <c r="AN43" s="85"/>
      <c r="AO43" s="85"/>
      <c r="AP43" s="114" t="s">
        <v>149</v>
      </c>
      <c r="AQ43" s="114"/>
      <c r="AR43" s="114"/>
      <c r="AS43" s="114"/>
      <c r="AT43" s="114"/>
      <c r="AU43" s="114" t="s">
        <v>150</v>
      </c>
      <c r="AV43" s="114"/>
      <c r="AW43" s="114"/>
      <c r="AX43" s="114"/>
      <c r="AY43" s="114"/>
      <c r="AZ43" s="85" t="s">
        <v>151</v>
      </c>
      <c r="BA43" s="85"/>
      <c r="BB43" s="85"/>
      <c r="BC43" s="85"/>
      <c r="BD43" s="59" t="s">
        <v>152</v>
      </c>
      <c r="BE43" s="59"/>
      <c r="BF43" s="59"/>
      <c r="BG43" s="59"/>
      <c r="BH43" s="59"/>
      <c r="BI43" s="59" t="s">
        <v>153</v>
      </c>
      <c r="BJ43" s="59"/>
      <c r="BK43" s="59"/>
      <c r="BL43" s="59"/>
      <c r="BM43" s="59"/>
      <c r="BN43" s="115" t="s">
        <v>154</v>
      </c>
      <c r="BO43" s="115"/>
      <c r="BP43" s="115"/>
      <c r="BQ43" s="115"/>
    </row>
    <row r="44" spans="1:79" ht="15.6" customHeight="1" x14ac:dyDescent="0.25">
      <c r="A44" s="59">
        <v>1</v>
      </c>
      <c r="B44" s="59"/>
      <c r="C44" s="37" t="s">
        <v>574</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94">
        <v>4955550</v>
      </c>
      <c r="AB44" s="94"/>
      <c r="AC44" s="94"/>
      <c r="AD44" s="94"/>
      <c r="AE44" s="94"/>
      <c r="AF44" s="94">
        <v>100400</v>
      </c>
      <c r="AG44" s="94"/>
      <c r="AH44" s="94"/>
      <c r="AI44" s="94"/>
      <c r="AJ44" s="94"/>
      <c r="AK44" s="94">
        <v>5055950</v>
      </c>
      <c r="AL44" s="94"/>
      <c r="AM44" s="94"/>
      <c r="AN44" s="94"/>
      <c r="AO44" s="94"/>
      <c r="AP44" s="94">
        <v>4852605.34</v>
      </c>
      <c r="AQ44" s="94"/>
      <c r="AR44" s="94"/>
      <c r="AS44" s="94"/>
      <c r="AT44" s="94"/>
      <c r="AU44" s="94">
        <v>436798.94</v>
      </c>
      <c r="AV44" s="94"/>
      <c r="AW44" s="94"/>
      <c r="AX44" s="94"/>
      <c r="AY44" s="94"/>
      <c r="AZ44" s="94">
        <v>5289404.28</v>
      </c>
      <c r="BA44" s="94"/>
      <c r="BB44" s="94"/>
      <c r="BC44" s="94"/>
      <c r="BD44" s="31">
        <v>-102944.66</v>
      </c>
      <c r="BE44" s="32"/>
      <c r="BF44" s="32"/>
      <c r="BG44" s="32"/>
      <c r="BH44" s="33"/>
      <c r="BI44" s="31">
        <v>336398.94</v>
      </c>
      <c r="BJ44" s="32"/>
      <c r="BK44" s="32"/>
      <c r="BL44" s="32"/>
      <c r="BM44" s="33"/>
      <c r="BN44" s="94">
        <v>233454.28</v>
      </c>
      <c r="BO44" s="94"/>
      <c r="BP44" s="94"/>
      <c r="BQ44" s="94"/>
      <c r="CA44" s="30" t="s">
        <v>155</v>
      </c>
    </row>
    <row r="45" spans="1:79" ht="26.45" customHeight="1" x14ac:dyDescent="0.25">
      <c r="A45" s="59">
        <v>2</v>
      </c>
      <c r="B45" s="59"/>
      <c r="C45" s="37" t="s">
        <v>572</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94">
        <v>32600</v>
      </c>
      <c r="AB45" s="94"/>
      <c r="AC45" s="94"/>
      <c r="AD45" s="94"/>
      <c r="AE45" s="94"/>
      <c r="AF45" s="94">
        <v>0</v>
      </c>
      <c r="AG45" s="94"/>
      <c r="AH45" s="94"/>
      <c r="AI45" s="94"/>
      <c r="AJ45" s="94"/>
      <c r="AK45" s="94">
        <v>32600</v>
      </c>
      <c r="AL45" s="94"/>
      <c r="AM45" s="94"/>
      <c r="AN45" s="94"/>
      <c r="AO45" s="94"/>
      <c r="AP45" s="94">
        <v>32600</v>
      </c>
      <c r="AQ45" s="94"/>
      <c r="AR45" s="94"/>
      <c r="AS45" s="94"/>
      <c r="AT45" s="94"/>
      <c r="AU45" s="94">
        <v>0</v>
      </c>
      <c r="AV45" s="94"/>
      <c r="AW45" s="94"/>
      <c r="AX45" s="94"/>
      <c r="AY45" s="94"/>
      <c r="AZ45" s="94">
        <v>32600</v>
      </c>
      <c r="BA45" s="94"/>
      <c r="BB45" s="94"/>
      <c r="BC45" s="94"/>
      <c r="BD45" s="31">
        <v>0</v>
      </c>
      <c r="BE45" s="32"/>
      <c r="BF45" s="32"/>
      <c r="BG45" s="32"/>
      <c r="BH45" s="33"/>
      <c r="BI45" s="31">
        <v>0</v>
      </c>
      <c r="BJ45" s="32"/>
      <c r="BK45" s="32"/>
      <c r="BL45" s="32"/>
      <c r="BM45" s="33"/>
      <c r="BN45" s="94">
        <v>0</v>
      </c>
      <c r="BO45" s="94"/>
      <c r="BP45" s="94"/>
      <c r="BQ45" s="94"/>
      <c r="CA45" s="30"/>
    </row>
    <row r="46" spans="1:79" x14ac:dyDescent="0.25">
      <c r="A46" s="98"/>
      <c r="B46" s="98"/>
      <c r="C46" s="99" t="s">
        <v>137</v>
      </c>
      <c r="D46" s="100"/>
      <c r="E46" s="100"/>
      <c r="F46" s="100"/>
      <c r="G46" s="100"/>
      <c r="H46" s="100"/>
      <c r="I46" s="100"/>
      <c r="J46" s="100"/>
      <c r="K46" s="100"/>
      <c r="L46" s="100"/>
      <c r="M46" s="100"/>
      <c r="N46" s="100"/>
      <c r="O46" s="100"/>
      <c r="P46" s="100"/>
      <c r="Q46" s="100"/>
      <c r="R46" s="100"/>
      <c r="S46" s="100"/>
      <c r="T46" s="100"/>
      <c r="U46" s="100"/>
      <c r="V46" s="100"/>
      <c r="W46" s="100"/>
      <c r="X46" s="100"/>
      <c r="Y46" s="100"/>
      <c r="Z46" s="101"/>
      <c r="AA46" s="92">
        <v>4988150</v>
      </c>
      <c r="AB46" s="92"/>
      <c r="AC46" s="92"/>
      <c r="AD46" s="92"/>
      <c r="AE46" s="92"/>
      <c r="AF46" s="92">
        <v>100400</v>
      </c>
      <c r="AG46" s="92"/>
      <c r="AH46" s="92"/>
      <c r="AI46" s="92"/>
      <c r="AJ46" s="92"/>
      <c r="AK46" s="92">
        <v>5088550</v>
      </c>
      <c r="AL46" s="92"/>
      <c r="AM46" s="92"/>
      <c r="AN46" s="92"/>
      <c r="AO46" s="92"/>
      <c r="AP46" s="92">
        <v>4885205.34</v>
      </c>
      <c r="AQ46" s="92"/>
      <c r="AR46" s="92"/>
      <c r="AS46" s="92"/>
      <c r="AT46" s="92"/>
      <c r="AU46" s="111">
        <v>436798.94</v>
      </c>
      <c r="AV46" s="112"/>
      <c r="AW46" s="112"/>
      <c r="AX46" s="112"/>
      <c r="AY46" s="113"/>
      <c r="AZ46" s="92">
        <v>5322004.28</v>
      </c>
      <c r="BA46" s="92"/>
      <c r="BB46" s="92"/>
      <c r="BC46" s="92"/>
      <c r="BD46" s="92">
        <v>-102944.66</v>
      </c>
      <c r="BE46" s="92"/>
      <c r="BF46" s="92"/>
      <c r="BG46" s="92"/>
      <c r="BH46" s="92"/>
      <c r="BI46" s="92">
        <v>336398.94</v>
      </c>
      <c r="BJ46" s="92"/>
      <c r="BK46" s="92"/>
      <c r="BL46" s="92"/>
      <c r="BM46" s="92"/>
      <c r="BN46" s="92">
        <v>233454.28</v>
      </c>
      <c r="BO46" s="92"/>
      <c r="BP46" s="92"/>
      <c r="BQ46" s="92"/>
    </row>
    <row r="48" spans="1:79" ht="29.25" customHeight="1" x14ac:dyDescent="0.25">
      <c r="A48" s="49" t="s">
        <v>42</v>
      </c>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84" t="s">
        <v>3</v>
      </c>
      <c r="B50" s="84"/>
      <c r="C50" s="84" t="s">
        <v>31</v>
      </c>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4"/>
      <c r="BQ50" s="84"/>
    </row>
    <row r="51" spans="1:79" ht="11.25" customHeight="1" x14ac:dyDescent="0.25">
      <c r="A51" s="85">
        <v>1</v>
      </c>
      <c r="B51" s="85"/>
      <c r="C51" s="107">
        <v>2</v>
      </c>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c r="BJ51" s="107"/>
      <c r="BK51" s="107"/>
      <c r="BL51" s="107"/>
      <c r="BM51" s="107"/>
      <c r="BN51" s="107"/>
      <c r="BO51" s="107"/>
      <c r="BP51" s="107"/>
      <c r="BQ51" s="107"/>
    </row>
    <row r="52" spans="1:79" hidden="1" x14ac:dyDescent="0.25">
      <c r="A52" s="81" t="s">
        <v>143</v>
      </c>
      <c r="B52" s="83"/>
      <c r="C52" s="108" t="s">
        <v>142</v>
      </c>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10"/>
    </row>
    <row r="53" spans="1:79" ht="39.6" customHeight="1" x14ac:dyDescent="0.25">
      <c r="A53" s="37">
        <v>1</v>
      </c>
      <c r="B53" s="38"/>
      <c r="C53" s="39" t="s">
        <v>616</v>
      </c>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1"/>
      <c r="CA53" s="30" t="s">
        <v>141</v>
      </c>
    </row>
    <row r="55" spans="1:79" ht="15.75" customHeight="1" x14ac:dyDescent="0.25">
      <c r="A55" s="49" t="s">
        <v>17</v>
      </c>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row>
    <row r="56" spans="1:79" ht="15" customHeight="1" x14ac:dyDescent="0.25">
      <c r="A56" s="106" t="s">
        <v>140</v>
      </c>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49" t="s">
        <v>18</v>
      </c>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row>
    <row r="65" spans="1:79" ht="15.75" customHeight="1" x14ac:dyDescent="0.25">
      <c r="A65" s="49" t="s">
        <v>32</v>
      </c>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row>
    <row r="66" spans="1:79" ht="8.25"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2"/>
      <c r="L70" s="42"/>
      <c r="M70" s="42"/>
      <c r="N70" s="38"/>
      <c r="O70" s="39"/>
      <c r="P70" s="43"/>
      <c r="Q70" s="43"/>
      <c r="R70" s="43"/>
      <c r="S70" s="43"/>
      <c r="T70" s="43"/>
      <c r="U70" s="43"/>
      <c r="V70" s="43"/>
      <c r="W70" s="43"/>
      <c r="X70" s="44"/>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9" t="s">
        <v>73</v>
      </c>
      <c r="D71" s="43"/>
      <c r="E71" s="43"/>
      <c r="F71" s="43"/>
      <c r="G71" s="43"/>
      <c r="H71" s="43"/>
      <c r="I71" s="44"/>
      <c r="J71" s="37" t="s">
        <v>75</v>
      </c>
      <c r="K71" s="42"/>
      <c r="L71" s="42"/>
      <c r="M71" s="42"/>
      <c r="N71" s="38"/>
      <c r="O71" s="39" t="s">
        <v>76</v>
      </c>
      <c r="P71" s="43"/>
      <c r="Q71" s="43"/>
      <c r="R71" s="43"/>
      <c r="S71" s="43"/>
      <c r="T71" s="43"/>
      <c r="U71" s="43"/>
      <c r="V71" s="43"/>
      <c r="W71" s="43"/>
      <c r="X71" s="44"/>
      <c r="Y71" s="31" t="s">
        <v>77</v>
      </c>
      <c r="Z71" s="32"/>
      <c r="AA71" s="32"/>
      <c r="AB71" s="32"/>
      <c r="AC71" s="33"/>
      <c r="AD71" s="31" t="s">
        <v>78</v>
      </c>
      <c r="AE71" s="32"/>
      <c r="AF71" s="32"/>
      <c r="AG71" s="32"/>
      <c r="AH71" s="33"/>
      <c r="AI71" s="31" t="s">
        <v>79</v>
      </c>
      <c r="AJ71" s="32"/>
      <c r="AK71" s="32"/>
      <c r="AL71" s="32"/>
      <c r="AM71" s="33"/>
      <c r="AN71" s="31" t="s">
        <v>80</v>
      </c>
      <c r="AO71" s="32"/>
      <c r="AP71" s="32"/>
      <c r="AQ71" s="32"/>
      <c r="AR71" s="33"/>
      <c r="AS71" s="31" t="s">
        <v>81</v>
      </c>
      <c r="AT71" s="32"/>
      <c r="AU71" s="32"/>
      <c r="AV71" s="32"/>
      <c r="AW71" s="33"/>
      <c r="AX71" s="31" t="s">
        <v>82</v>
      </c>
      <c r="AY71" s="32"/>
      <c r="AZ71" s="32"/>
      <c r="BA71" s="32"/>
      <c r="BB71" s="33"/>
      <c r="BC71" s="31" t="s">
        <v>83</v>
      </c>
      <c r="BD71" s="32"/>
      <c r="BE71" s="32"/>
      <c r="BF71" s="32"/>
      <c r="BG71" s="33"/>
      <c r="BH71" s="31" t="s">
        <v>84</v>
      </c>
      <c r="BI71" s="32"/>
      <c r="BJ71" s="32"/>
      <c r="BK71" s="32"/>
      <c r="BL71" s="33"/>
      <c r="BM71" s="72" t="s">
        <v>85</v>
      </c>
      <c r="BN71" s="73"/>
      <c r="BO71" s="73"/>
      <c r="BP71" s="73"/>
      <c r="BQ71" s="74"/>
    </row>
    <row r="72" spans="1:79" ht="39.6" customHeight="1" x14ac:dyDescent="0.25">
      <c r="A72" s="37">
        <v>1</v>
      </c>
      <c r="B72" s="38"/>
      <c r="C72" s="39" t="s">
        <v>575</v>
      </c>
      <c r="D72" s="40"/>
      <c r="E72" s="40"/>
      <c r="F72" s="40"/>
      <c r="G72" s="40"/>
      <c r="H72" s="40"/>
      <c r="I72" s="41"/>
      <c r="J72" s="37" t="s">
        <v>171</v>
      </c>
      <c r="K72" s="42"/>
      <c r="L72" s="42"/>
      <c r="M72" s="42"/>
      <c r="N72" s="38"/>
      <c r="O72" s="39" t="s">
        <v>416</v>
      </c>
      <c r="P72" s="43"/>
      <c r="Q72" s="43"/>
      <c r="R72" s="43"/>
      <c r="S72" s="43"/>
      <c r="T72" s="43"/>
      <c r="U72" s="43"/>
      <c r="V72" s="43"/>
      <c r="W72" s="43"/>
      <c r="X72" s="44"/>
      <c r="Y72" s="31">
        <v>1</v>
      </c>
      <c r="Z72" s="32"/>
      <c r="AA72" s="32"/>
      <c r="AB72" s="32"/>
      <c r="AC72" s="33"/>
      <c r="AD72" s="31">
        <v>0</v>
      </c>
      <c r="AE72" s="32"/>
      <c r="AF72" s="32"/>
      <c r="AG72" s="32"/>
      <c r="AH72" s="33"/>
      <c r="AI72" s="31">
        <v>1</v>
      </c>
      <c r="AJ72" s="32"/>
      <c r="AK72" s="32"/>
      <c r="AL72" s="32"/>
      <c r="AM72" s="33"/>
      <c r="AN72" s="31">
        <v>1</v>
      </c>
      <c r="AO72" s="32"/>
      <c r="AP72" s="32"/>
      <c r="AQ72" s="32"/>
      <c r="AR72" s="33"/>
      <c r="AS72" s="31">
        <v>0</v>
      </c>
      <c r="AT72" s="32"/>
      <c r="AU72" s="32"/>
      <c r="AV72" s="32"/>
      <c r="AW72" s="33"/>
      <c r="AX72" s="31">
        <v>1</v>
      </c>
      <c r="AY72" s="32"/>
      <c r="AZ72" s="32"/>
      <c r="BA72" s="32"/>
      <c r="BB72" s="33"/>
      <c r="BC72" s="31">
        <v>0</v>
      </c>
      <c r="BD72" s="32"/>
      <c r="BE72" s="32"/>
      <c r="BF72" s="32"/>
      <c r="BG72" s="33"/>
      <c r="BH72" s="31">
        <v>0</v>
      </c>
      <c r="BI72" s="32"/>
      <c r="BJ72" s="32"/>
      <c r="BK72" s="32"/>
      <c r="BL72" s="33"/>
      <c r="BM72" s="34">
        <v>0</v>
      </c>
      <c r="BN72" s="35"/>
      <c r="BO72" s="35"/>
      <c r="BP72" s="35"/>
      <c r="BQ72" s="36"/>
      <c r="CA72" s="30" t="s">
        <v>69</v>
      </c>
    </row>
    <row r="73" spans="1:79" ht="39.6" customHeight="1" x14ac:dyDescent="0.25">
      <c r="A73" s="37">
        <v>2</v>
      </c>
      <c r="B73" s="38"/>
      <c r="C73" s="39" t="s">
        <v>576</v>
      </c>
      <c r="D73" s="40"/>
      <c r="E73" s="40"/>
      <c r="F73" s="40"/>
      <c r="G73" s="40"/>
      <c r="H73" s="40"/>
      <c r="I73" s="41"/>
      <c r="J73" s="37" t="s">
        <v>171</v>
      </c>
      <c r="K73" s="42"/>
      <c r="L73" s="42"/>
      <c r="M73" s="42"/>
      <c r="N73" s="38"/>
      <c r="O73" s="39" t="s">
        <v>172</v>
      </c>
      <c r="P73" s="43"/>
      <c r="Q73" s="43"/>
      <c r="R73" s="43"/>
      <c r="S73" s="43"/>
      <c r="T73" s="43"/>
      <c r="U73" s="43"/>
      <c r="V73" s="43"/>
      <c r="W73" s="43"/>
      <c r="X73" s="44"/>
      <c r="Y73" s="31">
        <v>19.75</v>
      </c>
      <c r="Z73" s="32"/>
      <c r="AA73" s="32"/>
      <c r="AB73" s="32"/>
      <c r="AC73" s="33"/>
      <c r="AD73" s="31">
        <v>1.25</v>
      </c>
      <c r="AE73" s="32"/>
      <c r="AF73" s="32"/>
      <c r="AG73" s="32"/>
      <c r="AH73" s="33"/>
      <c r="AI73" s="31">
        <v>21</v>
      </c>
      <c r="AJ73" s="32"/>
      <c r="AK73" s="32"/>
      <c r="AL73" s="32"/>
      <c r="AM73" s="33"/>
      <c r="AN73" s="31">
        <v>17</v>
      </c>
      <c r="AO73" s="32"/>
      <c r="AP73" s="32"/>
      <c r="AQ73" s="32"/>
      <c r="AR73" s="33"/>
      <c r="AS73" s="31">
        <v>0.25</v>
      </c>
      <c r="AT73" s="32"/>
      <c r="AU73" s="32"/>
      <c r="AV73" s="32"/>
      <c r="AW73" s="33"/>
      <c r="AX73" s="31">
        <v>17.25</v>
      </c>
      <c r="AY73" s="32"/>
      <c r="AZ73" s="32"/>
      <c r="BA73" s="32"/>
      <c r="BB73" s="33"/>
      <c r="BC73" s="31">
        <v>-2.75</v>
      </c>
      <c r="BD73" s="32"/>
      <c r="BE73" s="32"/>
      <c r="BF73" s="32"/>
      <c r="BG73" s="33"/>
      <c r="BH73" s="31">
        <v>-1</v>
      </c>
      <c r="BI73" s="32"/>
      <c r="BJ73" s="32"/>
      <c r="BK73" s="32"/>
      <c r="BL73" s="33"/>
      <c r="BM73" s="34">
        <v>-3.75</v>
      </c>
      <c r="BN73" s="35"/>
      <c r="BO73" s="35"/>
      <c r="BP73" s="35"/>
      <c r="BQ73" s="36"/>
      <c r="CA73" s="30"/>
    </row>
    <row r="74" spans="1:79" ht="66" customHeight="1" x14ac:dyDescent="0.25">
      <c r="A74" s="37">
        <v>3</v>
      </c>
      <c r="B74" s="38"/>
      <c r="C74" s="39" t="s">
        <v>577</v>
      </c>
      <c r="D74" s="40"/>
      <c r="E74" s="40"/>
      <c r="F74" s="40"/>
      <c r="G74" s="40"/>
      <c r="H74" s="40"/>
      <c r="I74" s="41"/>
      <c r="J74" s="37" t="s">
        <v>171</v>
      </c>
      <c r="K74" s="42"/>
      <c r="L74" s="42"/>
      <c r="M74" s="42"/>
      <c r="N74" s="38"/>
      <c r="O74" s="39" t="s">
        <v>578</v>
      </c>
      <c r="P74" s="43"/>
      <c r="Q74" s="43"/>
      <c r="R74" s="43"/>
      <c r="S74" s="43"/>
      <c r="T74" s="43"/>
      <c r="U74" s="43"/>
      <c r="V74" s="43"/>
      <c r="W74" s="43"/>
      <c r="X74" s="44"/>
      <c r="Y74" s="31">
        <v>27</v>
      </c>
      <c r="Z74" s="32"/>
      <c r="AA74" s="32"/>
      <c r="AB74" s="32"/>
      <c r="AC74" s="33"/>
      <c r="AD74" s="31">
        <v>0</v>
      </c>
      <c r="AE74" s="32"/>
      <c r="AF74" s="32"/>
      <c r="AG74" s="32"/>
      <c r="AH74" s="33"/>
      <c r="AI74" s="31">
        <v>27</v>
      </c>
      <c r="AJ74" s="32"/>
      <c r="AK74" s="32"/>
      <c r="AL74" s="32"/>
      <c r="AM74" s="33"/>
      <c r="AN74" s="31">
        <v>27</v>
      </c>
      <c r="AO74" s="32"/>
      <c r="AP74" s="32"/>
      <c r="AQ74" s="32"/>
      <c r="AR74" s="33"/>
      <c r="AS74" s="31">
        <v>0</v>
      </c>
      <c r="AT74" s="32"/>
      <c r="AU74" s="32"/>
      <c r="AV74" s="32"/>
      <c r="AW74" s="33"/>
      <c r="AX74" s="31">
        <v>27</v>
      </c>
      <c r="AY74" s="32"/>
      <c r="AZ74" s="32"/>
      <c r="BA74" s="32"/>
      <c r="BB74" s="33"/>
      <c r="BC74" s="31">
        <v>0</v>
      </c>
      <c r="BD74" s="32"/>
      <c r="BE74" s="32"/>
      <c r="BF74" s="32"/>
      <c r="BG74" s="33"/>
      <c r="BH74" s="31">
        <v>0</v>
      </c>
      <c r="BI74" s="32"/>
      <c r="BJ74" s="32"/>
      <c r="BK74" s="32"/>
      <c r="BL74" s="33"/>
      <c r="BM74" s="34">
        <v>0</v>
      </c>
      <c r="BN74" s="35"/>
      <c r="BO74" s="35"/>
      <c r="BP74" s="35"/>
      <c r="BQ74" s="36"/>
      <c r="CA74" s="30"/>
    </row>
    <row r="75" spans="1:79" ht="66" customHeight="1" x14ac:dyDescent="0.25">
      <c r="A75" s="37">
        <v>4</v>
      </c>
      <c r="B75" s="38"/>
      <c r="C75" s="39" t="s">
        <v>577</v>
      </c>
      <c r="D75" s="40"/>
      <c r="E75" s="40"/>
      <c r="F75" s="40"/>
      <c r="G75" s="40"/>
      <c r="H75" s="40"/>
      <c r="I75" s="41"/>
      <c r="J75" s="37" t="s">
        <v>171</v>
      </c>
      <c r="K75" s="42"/>
      <c r="L75" s="42"/>
      <c r="M75" s="42"/>
      <c r="N75" s="38"/>
      <c r="O75" s="39" t="s">
        <v>578</v>
      </c>
      <c r="P75" s="43"/>
      <c r="Q75" s="43"/>
      <c r="R75" s="43"/>
      <c r="S75" s="43"/>
      <c r="T75" s="43"/>
      <c r="U75" s="43"/>
      <c r="V75" s="43"/>
      <c r="W75" s="43"/>
      <c r="X75" s="44"/>
      <c r="Y75" s="31">
        <v>27</v>
      </c>
      <c r="Z75" s="32"/>
      <c r="AA75" s="32"/>
      <c r="AB75" s="32"/>
      <c r="AC75" s="33"/>
      <c r="AD75" s="31">
        <v>0</v>
      </c>
      <c r="AE75" s="32"/>
      <c r="AF75" s="32"/>
      <c r="AG75" s="32"/>
      <c r="AH75" s="33"/>
      <c r="AI75" s="31">
        <v>27</v>
      </c>
      <c r="AJ75" s="32"/>
      <c r="AK75" s="32"/>
      <c r="AL75" s="32"/>
      <c r="AM75" s="33"/>
      <c r="AN75" s="31">
        <v>27</v>
      </c>
      <c r="AO75" s="32"/>
      <c r="AP75" s="32"/>
      <c r="AQ75" s="32"/>
      <c r="AR75" s="33"/>
      <c r="AS75" s="31">
        <v>0</v>
      </c>
      <c r="AT75" s="32"/>
      <c r="AU75" s="32"/>
      <c r="AV75" s="32"/>
      <c r="AW75" s="33"/>
      <c r="AX75" s="31">
        <v>27</v>
      </c>
      <c r="AY75" s="32"/>
      <c r="AZ75" s="32"/>
      <c r="BA75" s="32"/>
      <c r="BB75" s="33"/>
      <c r="BC75" s="31">
        <v>0</v>
      </c>
      <c r="BD75" s="32"/>
      <c r="BE75" s="32"/>
      <c r="BF75" s="32"/>
      <c r="BG75" s="33"/>
      <c r="BH75" s="31">
        <v>0</v>
      </c>
      <c r="BI75" s="32"/>
      <c r="BJ75" s="32"/>
      <c r="BK75" s="32"/>
      <c r="BL75" s="33"/>
      <c r="BM75" s="34">
        <v>0</v>
      </c>
      <c r="BN75" s="35"/>
      <c r="BO75" s="35"/>
      <c r="BP75" s="35"/>
      <c r="BQ75" s="36"/>
      <c r="CA75" s="30"/>
    </row>
    <row r="76" spans="1:79" ht="26.45" customHeight="1" x14ac:dyDescent="0.25">
      <c r="A76" s="37">
        <v>5</v>
      </c>
      <c r="B76" s="38"/>
      <c r="C76" s="39" t="s">
        <v>579</v>
      </c>
      <c r="D76" s="40"/>
      <c r="E76" s="40"/>
      <c r="F76" s="40"/>
      <c r="G76" s="40"/>
      <c r="H76" s="40"/>
      <c r="I76" s="41"/>
      <c r="J76" s="37" t="s">
        <v>171</v>
      </c>
      <c r="K76" s="42"/>
      <c r="L76" s="42"/>
      <c r="M76" s="42"/>
      <c r="N76" s="38"/>
      <c r="O76" s="39" t="s">
        <v>578</v>
      </c>
      <c r="P76" s="43"/>
      <c r="Q76" s="43"/>
      <c r="R76" s="43"/>
      <c r="S76" s="43"/>
      <c r="T76" s="43"/>
      <c r="U76" s="43"/>
      <c r="V76" s="43"/>
      <c r="W76" s="43"/>
      <c r="X76" s="44"/>
      <c r="Y76" s="31">
        <v>8</v>
      </c>
      <c r="Z76" s="32"/>
      <c r="AA76" s="32"/>
      <c r="AB76" s="32"/>
      <c r="AC76" s="33"/>
      <c r="AD76" s="31">
        <v>0</v>
      </c>
      <c r="AE76" s="32"/>
      <c r="AF76" s="32"/>
      <c r="AG76" s="32"/>
      <c r="AH76" s="33"/>
      <c r="AI76" s="31">
        <v>8</v>
      </c>
      <c r="AJ76" s="32"/>
      <c r="AK76" s="32"/>
      <c r="AL76" s="32"/>
      <c r="AM76" s="33"/>
      <c r="AN76" s="31">
        <v>8</v>
      </c>
      <c r="AO76" s="32"/>
      <c r="AP76" s="32"/>
      <c r="AQ76" s="32"/>
      <c r="AR76" s="33"/>
      <c r="AS76" s="31">
        <v>0</v>
      </c>
      <c r="AT76" s="32"/>
      <c r="AU76" s="32"/>
      <c r="AV76" s="32"/>
      <c r="AW76" s="33"/>
      <c r="AX76" s="31">
        <v>8</v>
      </c>
      <c r="AY76" s="32"/>
      <c r="AZ76" s="32"/>
      <c r="BA76" s="32"/>
      <c r="BB76" s="33"/>
      <c r="BC76" s="31">
        <v>0</v>
      </c>
      <c r="BD76" s="32"/>
      <c r="BE76" s="32"/>
      <c r="BF76" s="32"/>
      <c r="BG76" s="33"/>
      <c r="BH76" s="31">
        <v>0</v>
      </c>
      <c r="BI76" s="32"/>
      <c r="BJ76" s="32"/>
      <c r="BK76" s="32"/>
      <c r="BL76" s="33"/>
      <c r="BM76" s="34">
        <v>0</v>
      </c>
      <c r="BN76" s="35"/>
      <c r="BO76" s="35"/>
      <c r="BP76" s="35"/>
      <c r="BQ76" s="36"/>
      <c r="CA76" s="30"/>
    </row>
    <row r="77" spans="1:79" ht="12.75" customHeight="1" x14ac:dyDescent="0.25">
      <c r="A77" s="37">
        <v>8</v>
      </c>
      <c r="B77" s="38"/>
      <c r="C77" s="39" t="s">
        <v>580</v>
      </c>
      <c r="D77" s="40"/>
      <c r="E77" s="40"/>
      <c r="F77" s="40"/>
      <c r="G77" s="40"/>
      <c r="H77" s="40"/>
      <c r="I77" s="41"/>
      <c r="J77" s="37" t="s">
        <v>171</v>
      </c>
      <c r="K77" s="42"/>
      <c r="L77" s="42"/>
      <c r="M77" s="42"/>
      <c r="N77" s="38"/>
      <c r="O77" s="39" t="s">
        <v>578</v>
      </c>
      <c r="P77" s="43"/>
      <c r="Q77" s="43"/>
      <c r="R77" s="43"/>
      <c r="S77" s="43"/>
      <c r="T77" s="43"/>
      <c r="U77" s="43"/>
      <c r="V77" s="43"/>
      <c r="W77" s="43"/>
      <c r="X77" s="44"/>
      <c r="Y77" s="31">
        <v>1</v>
      </c>
      <c r="Z77" s="32"/>
      <c r="AA77" s="32"/>
      <c r="AB77" s="32"/>
      <c r="AC77" s="33"/>
      <c r="AD77" s="31">
        <v>0</v>
      </c>
      <c r="AE77" s="32"/>
      <c r="AF77" s="32"/>
      <c r="AG77" s="32"/>
      <c r="AH77" s="33"/>
      <c r="AI77" s="31">
        <v>1</v>
      </c>
      <c r="AJ77" s="32"/>
      <c r="AK77" s="32"/>
      <c r="AL77" s="32"/>
      <c r="AM77" s="33"/>
      <c r="AN77" s="31">
        <v>1</v>
      </c>
      <c r="AO77" s="32"/>
      <c r="AP77" s="32"/>
      <c r="AQ77" s="32"/>
      <c r="AR77" s="33"/>
      <c r="AS77" s="31">
        <v>0</v>
      </c>
      <c r="AT77" s="32"/>
      <c r="AU77" s="32"/>
      <c r="AV77" s="32"/>
      <c r="AW77" s="33"/>
      <c r="AX77" s="31">
        <v>1</v>
      </c>
      <c r="AY77" s="32"/>
      <c r="AZ77" s="32"/>
      <c r="BA77" s="32"/>
      <c r="BB77" s="33"/>
      <c r="BC77" s="31">
        <v>0</v>
      </c>
      <c r="BD77" s="32"/>
      <c r="BE77" s="32"/>
      <c r="BF77" s="32"/>
      <c r="BG77" s="33"/>
      <c r="BH77" s="31">
        <v>0</v>
      </c>
      <c r="BI77" s="32"/>
      <c r="BJ77" s="32"/>
      <c r="BK77" s="32"/>
      <c r="BL77" s="33"/>
      <c r="BM77" s="34">
        <v>0</v>
      </c>
      <c r="BN77" s="35"/>
      <c r="BO77" s="35"/>
      <c r="BP77" s="35"/>
      <c r="BQ77" s="36"/>
      <c r="CA77" s="30"/>
    </row>
    <row r="78" spans="1:79" ht="15.6" customHeight="1" x14ac:dyDescent="0.25">
      <c r="A78" s="37">
        <v>9</v>
      </c>
      <c r="B78" s="38"/>
      <c r="C78" s="39" t="s">
        <v>581</v>
      </c>
      <c r="D78" s="40"/>
      <c r="E78" s="40"/>
      <c r="F78" s="40"/>
      <c r="G78" s="40"/>
      <c r="H78" s="40"/>
      <c r="I78" s="41"/>
      <c r="J78" s="37" t="s">
        <v>171</v>
      </c>
      <c r="K78" s="42"/>
      <c r="L78" s="42"/>
      <c r="M78" s="42"/>
      <c r="N78" s="38"/>
      <c r="O78" s="39" t="s">
        <v>578</v>
      </c>
      <c r="P78" s="43"/>
      <c r="Q78" s="43"/>
      <c r="R78" s="43"/>
      <c r="S78" s="43"/>
      <c r="T78" s="43"/>
      <c r="U78" s="43"/>
      <c r="V78" s="43"/>
      <c r="W78" s="43"/>
      <c r="X78" s="44"/>
      <c r="Y78" s="31">
        <v>3</v>
      </c>
      <c r="Z78" s="32"/>
      <c r="AA78" s="32"/>
      <c r="AB78" s="32"/>
      <c r="AC78" s="33"/>
      <c r="AD78" s="31">
        <v>0</v>
      </c>
      <c r="AE78" s="32"/>
      <c r="AF78" s="32"/>
      <c r="AG78" s="32"/>
      <c r="AH78" s="33"/>
      <c r="AI78" s="31">
        <v>3</v>
      </c>
      <c r="AJ78" s="32"/>
      <c r="AK78" s="32"/>
      <c r="AL78" s="32"/>
      <c r="AM78" s="33"/>
      <c r="AN78" s="31">
        <v>3</v>
      </c>
      <c r="AO78" s="32"/>
      <c r="AP78" s="32"/>
      <c r="AQ78" s="32"/>
      <c r="AR78" s="33"/>
      <c r="AS78" s="31">
        <v>0</v>
      </c>
      <c r="AT78" s="32"/>
      <c r="AU78" s="32"/>
      <c r="AV78" s="32"/>
      <c r="AW78" s="33"/>
      <c r="AX78" s="31">
        <v>3</v>
      </c>
      <c r="AY78" s="32"/>
      <c r="AZ78" s="32"/>
      <c r="BA78" s="32"/>
      <c r="BB78" s="33"/>
      <c r="BC78" s="31">
        <v>0</v>
      </c>
      <c r="BD78" s="32"/>
      <c r="BE78" s="32"/>
      <c r="BF78" s="32"/>
      <c r="BG78" s="33"/>
      <c r="BH78" s="31">
        <v>0</v>
      </c>
      <c r="BI78" s="32"/>
      <c r="BJ78" s="32"/>
      <c r="BK78" s="32"/>
      <c r="BL78" s="33"/>
      <c r="BM78" s="34">
        <v>0</v>
      </c>
      <c r="BN78" s="35"/>
      <c r="BO78" s="35"/>
      <c r="BP78" s="35"/>
      <c r="BQ78" s="36"/>
      <c r="CA78" s="30"/>
    </row>
    <row r="79" spans="1:79" ht="12.75" customHeight="1" x14ac:dyDescent="0.25">
      <c r="A79" s="37">
        <v>10</v>
      </c>
      <c r="B79" s="38"/>
      <c r="C79" s="39" t="s">
        <v>582</v>
      </c>
      <c r="D79" s="40"/>
      <c r="E79" s="40"/>
      <c r="F79" s="40"/>
      <c r="G79" s="40"/>
      <c r="H79" s="40"/>
      <c r="I79" s="41"/>
      <c r="J79" s="37" t="s">
        <v>171</v>
      </c>
      <c r="K79" s="42"/>
      <c r="L79" s="42"/>
      <c r="M79" s="42"/>
      <c r="N79" s="38"/>
      <c r="O79" s="39" t="s">
        <v>578</v>
      </c>
      <c r="P79" s="43"/>
      <c r="Q79" s="43"/>
      <c r="R79" s="43"/>
      <c r="S79" s="43"/>
      <c r="T79" s="43"/>
      <c r="U79" s="43"/>
      <c r="V79" s="43"/>
      <c r="W79" s="43"/>
      <c r="X79" s="44"/>
      <c r="Y79" s="31">
        <v>7</v>
      </c>
      <c r="Z79" s="32"/>
      <c r="AA79" s="32"/>
      <c r="AB79" s="32"/>
      <c r="AC79" s="33"/>
      <c r="AD79" s="31">
        <v>0</v>
      </c>
      <c r="AE79" s="32"/>
      <c r="AF79" s="32"/>
      <c r="AG79" s="32"/>
      <c r="AH79" s="33"/>
      <c r="AI79" s="31">
        <v>7</v>
      </c>
      <c r="AJ79" s="32"/>
      <c r="AK79" s="32"/>
      <c r="AL79" s="32"/>
      <c r="AM79" s="33"/>
      <c r="AN79" s="31">
        <v>7</v>
      </c>
      <c r="AO79" s="32"/>
      <c r="AP79" s="32"/>
      <c r="AQ79" s="32"/>
      <c r="AR79" s="33"/>
      <c r="AS79" s="31">
        <v>0</v>
      </c>
      <c r="AT79" s="32"/>
      <c r="AU79" s="32"/>
      <c r="AV79" s="32"/>
      <c r="AW79" s="33"/>
      <c r="AX79" s="31">
        <v>7</v>
      </c>
      <c r="AY79" s="32"/>
      <c r="AZ79" s="32"/>
      <c r="BA79" s="32"/>
      <c r="BB79" s="33"/>
      <c r="BC79" s="31">
        <v>0</v>
      </c>
      <c r="BD79" s="32"/>
      <c r="BE79" s="32"/>
      <c r="BF79" s="32"/>
      <c r="BG79" s="33"/>
      <c r="BH79" s="31">
        <v>0</v>
      </c>
      <c r="BI79" s="32"/>
      <c r="BJ79" s="32"/>
      <c r="BK79" s="32"/>
      <c r="BL79" s="33"/>
      <c r="BM79" s="34">
        <v>0</v>
      </c>
      <c r="BN79" s="35"/>
      <c r="BO79" s="35"/>
      <c r="BP79" s="35"/>
      <c r="BQ79" s="36"/>
      <c r="CA79" s="30"/>
    </row>
    <row r="80" spans="1:79" ht="12.75" customHeight="1" x14ac:dyDescent="0.25">
      <c r="A80" s="37">
        <v>13</v>
      </c>
      <c r="B80" s="38"/>
      <c r="C80" s="39" t="s">
        <v>583</v>
      </c>
      <c r="D80" s="40"/>
      <c r="E80" s="40"/>
      <c r="F80" s="40"/>
      <c r="G80" s="40"/>
      <c r="H80" s="40"/>
      <c r="I80" s="41"/>
      <c r="J80" s="37" t="s">
        <v>171</v>
      </c>
      <c r="K80" s="42"/>
      <c r="L80" s="42"/>
      <c r="M80" s="42"/>
      <c r="N80" s="38"/>
      <c r="O80" s="39" t="s">
        <v>578</v>
      </c>
      <c r="P80" s="43"/>
      <c r="Q80" s="43"/>
      <c r="R80" s="43"/>
      <c r="S80" s="43"/>
      <c r="T80" s="43"/>
      <c r="U80" s="43"/>
      <c r="V80" s="43"/>
      <c r="W80" s="43"/>
      <c r="X80" s="44"/>
      <c r="Y80" s="31">
        <v>6</v>
      </c>
      <c r="Z80" s="32"/>
      <c r="AA80" s="32"/>
      <c r="AB80" s="32"/>
      <c r="AC80" s="33"/>
      <c r="AD80" s="31">
        <v>0</v>
      </c>
      <c r="AE80" s="32"/>
      <c r="AF80" s="32"/>
      <c r="AG80" s="32"/>
      <c r="AH80" s="33"/>
      <c r="AI80" s="31">
        <v>6</v>
      </c>
      <c r="AJ80" s="32"/>
      <c r="AK80" s="32"/>
      <c r="AL80" s="32"/>
      <c r="AM80" s="33"/>
      <c r="AN80" s="31">
        <v>6</v>
      </c>
      <c r="AO80" s="32"/>
      <c r="AP80" s="32"/>
      <c r="AQ80" s="32"/>
      <c r="AR80" s="33"/>
      <c r="AS80" s="31">
        <v>0</v>
      </c>
      <c r="AT80" s="32"/>
      <c r="AU80" s="32"/>
      <c r="AV80" s="32"/>
      <c r="AW80" s="33"/>
      <c r="AX80" s="31">
        <v>6</v>
      </c>
      <c r="AY80" s="32"/>
      <c r="AZ80" s="32"/>
      <c r="BA80" s="32"/>
      <c r="BB80" s="33"/>
      <c r="BC80" s="31">
        <v>0</v>
      </c>
      <c r="BD80" s="32"/>
      <c r="BE80" s="32"/>
      <c r="BF80" s="32"/>
      <c r="BG80" s="33"/>
      <c r="BH80" s="31">
        <v>0</v>
      </c>
      <c r="BI80" s="32"/>
      <c r="BJ80" s="32"/>
      <c r="BK80" s="32"/>
      <c r="BL80" s="33"/>
      <c r="BM80" s="34">
        <v>0</v>
      </c>
      <c r="BN80" s="35"/>
      <c r="BO80" s="35"/>
      <c r="BP80" s="35"/>
      <c r="BQ80" s="36"/>
      <c r="CA80" s="30"/>
    </row>
    <row r="81" spans="1:79" ht="12.75" customHeight="1" x14ac:dyDescent="0.25">
      <c r="A81" s="37">
        <v>14</v>
      </c>
      <c r="B81" s="38"/>
      <c r="C81" s="39" t="s">
        <v>584</v>
      </c>
      <c r="D81" s="40"/>
      <c r="E81" s="40"/>
      <c r="F81" s="40"/>
      <c r="G81" s="40"/>
      <c r="H81" s="40"/>
      <c r="I81" s="41"/>
      <c r="J81" s="37" t="s">
        <v>171</v>
      </c>
      <c r="K81" s="42"/>
      <c r="L81" s="42"/>
      <c r="M81" s="42"/>
      <c r="N81" s="38"/>
      <c r="O81" s="39" t="s">
        <v>585</v>
      </c>
      <c r="P81" s="43"/>
      <c r="Q81" s="43"/>
      <c r="R81" s="43"/>
      <c r="S81" s="43"/>
      <c r="T81" s="43"/>
      <c r="U81" s="43"/>
      <c r="V81" s="43"/>
      <c r="W81" s="43"/>
      <c r="X81" s="44"/>
      <c r="Y81" s="31">
        <v>2</v>
      </c>
      <c r="Z81" s="32"/>
      <c r="AA81" s="32"/>
      <c r="AB81" s="32"/>
      <c r="AC81" s="33"/>
      <c r="AD81" s="31">
        <v>0</v>
      </c>
      <c r="AE81" s="32"/>
      <c r="AF81" s="32"/>
      <c r="AG81" s="32"/>
      <c r="AH81" s="33"/>
      <c r="AI81" s="31">
        <v>2</v>
      </c>
      <c r="AJ81" s="32"/>
      <c r="AK81" s="32"/>
      <c r="AL81" s="32"/>
      <c r="AM81" s="33"/>
      <c r="AN81" s="31">
        <v>2</v>
      </c>
      <c r="AO81" s="32"/>
      <c r="AP81" s="32"/>
      <c r="AQ81" s="32"/>
      <c r="AR81" s="33"/>
      <c r="AS81" s="31">
        <v>0</v>
      </c>
      <c r="AT81" s="32"/>
      <c r="AU81" s="32"/>
      <c r="AV81" s="32"/>
      <c r="AW81" s="33"/>
      <c r="AX81" s="31">
        <v>2</v>
      </c>
      <c r="AY81" s="32"/>
      <c r="AZ81" s="32"/>
      <c r="BA81" s="32"/>
      <c r="BB81" s="33"/>
      <c r="BC81" s="31">
        <v>0</v>
      </c>
      <c r="BD81" s="32"/>
      <c r="BE81" s="32"/>
      <c r="BF81" s="32"/>
      <c r="BG81" s="33"/>
      <c r="BH81" s="31">
        <v>0</v>
      </c>
      <c r="BI81" s="32"/>
      <c r="BJ81" s="32"/>
      <c r="BK81" s="32"/>
      <c r="BL81" s="33"/>
      <c r="BM81" s="34">
        <v>0</v>
      </c>
      <c r="BN81" s="35"/>
      <c r="BO81" s="35"/>
      <c r="BP81" s="35"/>
      <c r="BQ81" s="36"/>
      <c r="CA81" s="30"/>
    </row>
    <row r="82" spans="1:79" ht="26.45" customHeight="1" x14ac:dyDescent="0.25">
      <c r="A82" s="37">
        <v>15</v>
      </c>
      <c r="B82" s="38"/>
      <c r="C82" s="39" t="s">
        <v>586</v>
      </c>
      <c r="D82" s="40"/>
      <c r="E82" s="40"/>
      <c r="F82" s="40"/>
      <c r="G82" s="40"/>
      <c r="H82" s="40"/>
      <c r="I82" s="41"/>
      <c r="J82" s="37" t="s">
        <v>183</v>
      </c>
      <c r="K82" s="42"/>
      <c r="L82" s="42"/>
      <c r="M82" s="42"/>
      <c r="N82" s="38"/>
      <c r="O82" s="39" t="s">
        <v>184</v>
      </c>
      <c r="P82" s="43"/>
      <c r="Q82" s="43"/>
      <c r="R82" s="43"/>
      <c r="S82" s="43"/>
      <c r="T82" s="43"/>
      <c r="U82" s="43"/>
      <c r="V82" s="43"/>
      <c r="W82" s="43"/>
      <c r="X82" s="44"/>
      <c r="Y82" s="31">
        <v>0</v>
      </c>
      <c r="Z82" s="32"/>
      <c r="AA82" s="32"/>
      <c r="AB82" s="32"/>
      <c r="AC82" s="33"/>
      <c r="AD82" s="31">
        <v>0</v>
      </c>
      <c r="AE82" s="32"/>
      <c r="AF82" s="32"/>
      <c r="AG82" s="32"/>
      <c r="AH82" s="33"/>
      <c r="AI82" s="31">
        <v>0</v>
      </c>
      <c r="AJ82" s="32"/>
      <c r="AK82" s="32"/>
      <c r="AL82" s="32"/>
      <c r="AM82" s="33"/>
      <c r="AN82" s="31">
        <v>0</v>
      </c>
      <c r="AO82" s="32"/>
      <c r="AP82" s="32"/>
      <c r="AQ82" s="32"/>
      <c r="AR82" s="33"/>
      <c r="AS82" s="31">
        <v>0</v>
      </c>
      <c r="AT82" s="32"/>
      <c r="AU82" s="32"/>
      <c r="AV82" s="32"/>
      <c r="AW82" s="33"/>
      <c r="AX82" s="31">
        <v>0</v>
      </c>
      <c r="AY82" s="32"/>
      <c r="AZ82" s="32"/>
      <c r="BA82" s="32"/>
      <c r="BB82" s="33"/>
      <c r="BC82" s="31">
        <v>0</v>
      </c>
      <c r="BD82" s="32"/>
      <c r="BE82" s="32"/>
      <c r="BF82" s="32"/>
      <c r="BG82" s="33"/>
      <c r="BH82" s="31">
        <v>0</v>
      </c>
      <c r="BI82" s="32"/>
      <c r="BJ82" s="32"/>
      <c r="BK82" s="32"/>
      <c r="BL82" s="33"/>
      <c r="BM82" s="34">
        <v>0</v>
      </c>
      <c r="BN82" s="35"/>
      <c r="BO82" s="35"/>
      <c r="BP82" s="35"/>
      <c r="BQ82" s="36"/>
      <c r="CA82" s="30"/>
    </row>
    <row r="83" spans="1:79" ht="12.75" customHeight="1" x14ac:dyDescent="0.25">
      <c r="A83" s="37"/>
      <c r="B83" s="38"/>
      <c r="C83" s="56" t="s">
        <v>51</v>
      </c>
      <c r="D83" s="57"/>
      <c r="E83" s="57"/>
      <c r="F83" s="57"/>
      <c r="G83" s="57"/>
      <c r="H83" s="57"/>
      <c r="I83" s="58"/>
      <c r="J83" s="37"/>
      <c r="K83" s="42"/>
      <c r="L83" s="42"/>
      <c r="M83" s="42"/>
      <c r="N83" s="38"/>
      <c r="O83" s="39"/>
      <c r="P83" s="43"/>
      <c r="Q83" s="43"/>
      <c r="R83" s="43"/>
      <c r="S83" s="43"/>
      <c r="T83" s="43"/>
      <c r="U83" s="43"/>
      <c r="V83" s="43"/>
      <c r="W83" s="43"/>
      <c r="X83" s="44"/>
      <c r="Y83" s="75"/>
      <c r="Z83" s="76"/>
      <c r="AA83" s="76"/>
      <c r="AB83" s="76"/>
      <c r="AC83" s="77"/>
      <c r="AD83" s="75"/>
      <c r="AE83" s="76"/>
      <c r="AF83" s="76"/>
      <c r="AG83" s="76"/>
      <c r="AH83" s="77"/>
      <c r="AI83" s="75"/>
      <c r="AJ83" s="76"/>
      <c r="AK83" s="76"/>
      <c r="AL83" s="76"/>
      <c r="AM83" s="77"/>
      <c r="AN83" s="75"/>
      <c r="AO83" s="76"/>
      <c r="AP83" s="76"/>
      <c r="AQ83" s="76"/>
      <c r="AR83" s="77"/>
      <c r="AS83" s="75"/>
      <c r="AT83" s="76"/>
      <c r="AU83" s="76"/>
      <c r="AV83" s="76"/>
      <c r="AW83" s="77"/>
      <c r="AX83" s="75"/>
      <c r="AY83" s="76"/>
      <c r="AZ83" s="76"/>
      <c r="BA83" s="76"/>
      <c r="BB83" s="77"/>
      <c r="BC83" s="75"/>
      <c r="BD83" s="76"/>
      <c r="BE83" s="76"/>
      <c r="BF83" s="76"/>
      <c r="BG83" s="77"/>
      <c r="BH83" s="75"/>
      <c r="BI83" s="76"/>
      <c r="BJ83" s="76"/>
      <c r="BK83" s="76"/>
      <c r="BL83" s="77"/>
      <c r="BM83" s="78"/>
      <c r="BN83" s="79"/>
      <c r="BO83" s="79"/>
      <c r="BP83" s="79"/>
      <c r="BQ83" s="80"/>
    </row>
    <row r="84" spans="1:79" ht="12.75" hidden="1" customHeight="1" x14ac:dyDescent="0.25">
      <c r="A84" s="37" t="s">
        <v>86</v>
      </c>
      <c r="B84" s="38"/>
      <c r="C84" s="39" t="s">
        <v>87</v>
      </c>
      <c r="D84" s="43"/>
      <c r="E84" s="43"/>
      <c r="F84" s="43"/>
      <c r="G84" s="43"/>
      <c r="H84" s="43"/>
      <c r="I84" s="44"/>
      <c r="J84" s="37" t="s">
        <v>88</v>
      </c>
      <c r="K84" s="42"/>
      <c r="L84" s="42"/>
      <c r="M84" s="42"/>
      <c r="N84" s="38"/>
      <c r="O84" s="39" t="s">
        <v>89</v>
      </c>
      <c r="P84" s="43"/>
      <c r="Q84" s="43"/>
      <c r="R84" s="43"/>
      <c r="S84" s="43"/>
      <c r="T84" s="43"/>
      <c r="U84" s="43"/>
      <c r="V84" s="43"/>
      <c r="W84" s="43"/>
      <c r="X84" s="44"/>
      <c r="Y84" s="31" t="s">
        <v>90</v>
      </c>
      <c r="Z84" s="32"/>
      <c r="AA84" s="32"/>
      <c r="AB84" s="32"/>
      <c r="AC84" s="33"/>
      <c r="AD84" s="31" t="s">
        <v>91</v>
      </c>
      <c r="AE84" s="32"/>
      <c r="AF84" s="32"/>
      <c r="AG84" s="32"/>
      <c r="AH84" s="33"/>
      <c r="AI84" s="31" t="s">
        <v>92</v>
      </c>
      <c r="AJ84" s="32"/>
      <c r="AK84" s="32"/>
      <c r="AL84" s="32"/>
      <c r="AM84" s="33"/>
      <c r="AN84" s="31" t="s">
        <v>93</v>
      </c>
      <c r="AO84" s="32"/>
      <c r="AP84" s="32"/>
      <c r="AQ84" s="32"/>
      <c r="AR84" s="33"/>
      <c r="AS84" s="31" t="s">
        <v>94</v>
      </c>
      <c r="AT84" s="32"/>
      <c r="AU84" s="32"/>
      <c r="AV84" s="32"/>
      <c r="AW84" s="33"/>
      <c r="AX84" s="31" t="s">
        <v>95</v>
      </c>
      <c r="AY84" s="32"/>
      <c r="AZ84" s="32"/>
      <c r="BA84" s="32"/>
      <c r="BB84" s="33"/>
      <c r="BC84" s="31" t="s">
        <v>96</v>
      </c>
      <c r="BD84" s="32"/>
      <c r="BE84" s="32"/>
      <c r="BF84" s="32"/>
      <c r="BG84" s="33"/>
      <c r="BH84" s="31" t="s">
        <v>97</v>
      </c>
      <c r="BI84" s="32"/>
      <c r="BJ84" s="32"/>
      <c r="BK84" s="32"/>
      <c r="BL84" s="33"/>
      <c r="BM84" s="72" t="s">
        <v>98</v>
      </c>
      <c r="BN84" s="73"/>
      <c r="BO84" s="73"/>
      <c r="BP84" s="73"/>
      <c r="BQ84" s="74"/>
    </row>
    <row r="85" spans="1:79" ht="92.45" customHeight="1" x14ac:dyDescent="0.25">
      <c r="A85" s="37">
        <v>1</v>
      </c>
      <c r="B85" s="38"/>
      <c r="C85" s="39" t="s">
        <v>587</v>
      </c>
      <c r="D85" s="40"/>
      <c r="E85" s="40"/>
      <c r="F85" s="40"/>
      <c r="G85" s="40"/>
      <c r="H85" s="40"/>
      <c r="I85" s="41"/>
      <c r="J85" s="37" t="s">
        <v>588</v>
      </c>
      <c r="K85" s="42"/>
      <c r="L85" s="42"/>
      <c r="M85" s="42"/>
      <c r="N85" s="38"/>
      <c r="O85" s="39" t="s">
        <v>578</v>
      </c>
      <c r="P85" s="43"/>
      <c r="Q85" s="43"/>
      <c r="R85" s="43"/>
      <c r="S85" s="43"/>
      <c r="T85" s="43"/>
      <c r="U85" s="43"/>
      <c r="V85" s="43"/>
      <c r="W85" s="43"/>
      <c r="X85" s="44"/>
      <c r="Y85" s="31">
        <v>1116</v>
      </c>
      <c r="Z85" s="32"/>
      <c r="AA85" s="32"/>
      <c r="AB85" s="32"/>
      <c r="AC85" s="33"/>
      <c r="AD85" s="31">
        <v>0</v>
      </c>
      <c r="AE85" s="32"/>
      <c r="AF85" s="32"/>
      <c r="AG85" s="32"/>
      <c r="AH85" s="33"/>
      <c r="AI85" s="31">
        <v>1116</v>
      </c>
      <c r="AJ85" s="32"/>
      <c r="AK85" s="32"/>
      <c r="AL85" s="32"/>
      <c r="AM85" s="33"/>
      <c r="AN85" s="31">
        <v>1116</v>
      </c>
      <c r="AO85" s="32"/>
      <c r="AP85" s="32"/>
      <c r="AQ85" s="32"/>
      <c r="AR85" s="33"/>
      <c r="AS85" s="31">
        <v>0</v>
      </c>
      <c r="AT85" s="32"/>
      <c r="AU85" s="32"/>
      <c r="AV85" s="32"/>
      <c r="AW85" s="33"/>
      <c r="AX85" s="31">
        <v>1116</v>
      </c>
      <c r="AY85" s="32"/>
      <c r="AZ85" s="32"/>
      <c r="BA85" s="32"/>
      <c r="BB85" s="33"/>
      <c r="BC85" s="31">
        <v>0</v>
      </c>
      <c r="BD85" s="32"/>
      <c r="BE85" s="32"/>
      <c r="BF85" s="32"/>
      <c r="BG85" s="33"/>
      <c r="BH85" s="31">
        <v>0</v>
      </c>
      <c r="BI85" s="32"/>
      <c r="BJ85" s="32"/>
      <c r="BK85" s="32"/>
      <c r="BL85" s="33"/>
      <c r="BM85" s="34">
        <v>0</v>
      </c>
      <c r="BN85" s="35"/>
      <c r="BO85" s="35"/>
      <c r="BP85" s="35"/>
      <c r="BQ85" s="36"/>
      <c r="CA85" s="30" t="s">
        <v>70</v>
      </c>
    </row>
    <row r="86" spans="1:79" ht="26.45" customHeight="1" x14ac:dyDescent="0.25">
      <c r="A86" s="37">
        <v>2</v>
      </c>
      <c r="B86" s="38"/>
      <c r="C86" s="39" t="s">
        <v>579</v>
      </c>
      <c r="D86" s="40"/>
      <c r="E86" s="40"/>
      <c r="F86" s="40"/>
      <c r="G86" s="40"/>
      <c r="H86" s="40"/>
      <c r="I86" s="41"/>
      <c r="J86" s="37" t="s">
        <v>588</v>
      </c>
      <c r="K86" s="42"/>
      <c r="L86" s="42"/>
      <c r="M86" s="42"/>
      <c r="N86" s="38"/>
      <c r="O86" s="39" t="s">
        <v>578</v>
      </c>
      <c r="P86" s="43"/>
      <c r="Q86" s="43"/>
      <c r="R86" s="43"/>
      <c r="S86" s="43"/>
      <c r="T86" s="43"/>
      <c r="U86" s="43"/>
      <c r="V86" s="43"/>
      <c r="W86" s="43"/>
      <c r="X86" s="44"/>
      <c r="Y86" s="31">
        <v>424</v>
      </c>
      <c r="Z86" s="32"/>
      <c r="AA86" s="32"/>
      <c r="AB86" s="32"/>
      <c r="AC86" s="33"/>
      <c r="AD86" s="31">
        <v>0</v>
      </c>
      <c r="AE86" s="32"/>
      <c r="AF86" s="32"/>
      <c r="AG86" s="32"/>
      <c r="AH86" s="33"/>
      <c r="AI86" s="31">
        <v>424</v>
      </c>
      <c r="AJ86" s="32"/>
      <c r="AK86" s="32"/>
      <c r="AL86" s="32"/>
      <c r="AM86" s="33"/>
      <c r="AN86" s="31">
        <v>424</v>
      </c>
      <c r="AO86" s="32"/>
      <c r="AP86" s="32"/>
      <c r="AQ86" s="32"/>
      <c r="AR86" s="33"/>
      <c r="AS86" s="31">
        <v>0</v>
      </c>
      <c r="AT86" s="32"/>
      <c r="AU86" s="32"/>
      <c r="AV86" s="32"/>
      <c r="AW86" s="33"/>
      <c r="AX86" s="31">
        <v>424</v>
      </c>
      <c r="AY86" s="32"/>
      <c r="AZ86" s="32"/>
      <c r="BA86" s="32"/>
      <c r="BB86" s="33"/>
      <c r="BC86" s="31">
        <v>0</v>
      </c>
      <c r="BD86" s="32"/>
      <c r="BE86" s="32"/>
      <c r="BF86" s="32"/>
      <c r="BG86" s="33"/>
      <c r="BH86" s="31">
        <v>0</v>
      </c>
      <c r="BI86" s="32"/>
      <c r="BJ86" s="32"/>
      <c r="BK86" s="32"/>
      <c r="BL86" s="33"/>
      <c r="BM86" s="34">
        <v>0</v>
      </c>
      <c r="BN86" s="35"/>
      <c r="BO86" s="35"/>
      <c r="BP86" s="35"/>
      <c r="BQ86" s="36"/>
      <c r="CA86" s="30"/>
    </row>
    <row r="87" spans="1:79" ht="12.75" customHeight="1" x14ac:dyDescent="0.25">
      <c r="A87" s="37">
        <v>5</v>
      </c>
      <c r="B87" s="38"/>
      <c r="C87" s="39" t="s">
        <v>580</v>
      </c>
      <c r="D87" s="40"/>
      <c r="E87" s="40"/>
      <c r="F87" s="40"/>
      <c r="G87" s="40"/>
      <c r="H87" s="40"/>
      <c r="I87" s="41"/>
      <c r="J87" s="37" t="s">
        <v>588</v>
      </c>
      <c r="K87" s="42"/>
      <c r="L87" s="42"/>
      <c r="M87" s="42"/>
      <c r="N87" s="38"/>
      <c r="O87" s="39" t="s">
        <v>585</v>
      </c>
      <c r="P87" s="43"/>
      <c r="Q87" s="43"/>
      <c r="R87" s="43"/>
      <c r="S87" s="43"/>
      <c r="T87" s="43"/>
      <c r="U87" s="43"/>
      <c r="V87" s="43"/>
      <c r="W87" s="43"/>
      <c r="X87" s="44"/>
      <c r="Y87" s="31">
        <v>16</v>
      </c>
      <c r="Z87" s="32"/>
      <c r="AA87" s="32"/>
      <c r="AB87" s="32"/>
      <c r="AC87" s="33"/>
      <c r="AD87" s="31">
        <v>0</v>
      </c>
      <c r="AE87" s="32"/>
      <c r="AF87" s="32"/>
      <c r="AG87" s="32"/>
      <c r="AH87" s="33"/>
      <c r="AI87" s="31">
        <v>16</v>
      </c>
      <c r="AJ87" s="32"/>
      <c r="AK87" s="32"/>
      <c r="AL87" s="32"/>
      <c r="AM87" s="33"/>
      <c r="AN87" s="31">
        <v>16</v>
      </c>
      <c r="AO87" s="32"/>
      <c r="AP87" s="32"/>
      <c r="AQ87" s="32"/>
      <c r="AR87" s="33"/>
      <c r="AS87" s="31">
        <v>0</v>
      </c>
      <c r="AT87" s="32"/>
      <c r="AU87" s="32"/>
      <c r="AV87" s="32"/>
      <c r="AW87" s="33"/>
      <c r="AX87" s="31">
        <v>16</v>
      </c>
      <c r="AY87" s="32"/>
      <c r="AZ87" s="32"/>
      <c r="BA87" s="32"/>
      <c r="BB87" s="33"/>
      <c r="BC87" s="31">
        <v>0</v>
      </c>
      <c r="BD87" s="32"/>
      <c r="BE87" s="32"/>
      <c r="BF87" s="32"/>
      <c r="BG87" s="33"/>
      <c r="BH87" s="31">
        <v>0</v>
      </c>
      <c r="BI87" s="32"/>
      <c r="BJ87" s="32"/>
      <c r="BK87" s="32"/>
      <c r="BL87" s="33"/>
      <c r="BM87" s="34">
        <v>0</v>
      </c>
      <c r="BN87" s="35"/>
      <c r="BO87" s="35"/>
      <c r="BP87" s="35"/>
      <c r="BQ87" s="36"/>
      <c r="CA87" s="30"/>
    </row>
    <row r="88" spans="1:79" ht="15.6" customHeight="1" x14ac:dyDescent="0.25">
      <c r="A88" s="37">
        <v>6</v>
      </c>
      <c r="B88" s="38"/>
      <c r="C88" s="39" t="s">
        <v>581</v>
      </c>
      <c r="D88" s="40"/>
      <c r="E88" s="40"/>
      <c r="F88" s="40"/>
      <c r="G88" s="40"/>
      <c r="H88" s="40"/>
      <c r="I88" s="41"/>
      <c r="J88" s="37" t="s">
        <v>588</v>
      </c>
      <c r="K88" s="42"/>
      <c r="L88" s="42"/>
      <c r="M88" s="42"/>
      <c r="N88" s="38"/>
      <c r="O88" s="39" t="s">
        <v>585</v>
      </c>
      <c r="P88" s="43"/>
      <c r="Q88" s="43"/>
      <c r="R88" s="43"/>
      <c r="S88" s="43"/>
      <c r="T88" s="43"/>
      <c r="U88" s="43"/>
      <c r="V88" s="43"/>
      <c r="W88" s="43"/>
      <c r="X88" s="44"/>
      <c r="Y88" s="31">
        <v>46</v>
      </c>
      <c r="Z88" s="32"/>
      <c r="AA88" s="32"/>
      <c r="AB88" s="32"/>
      <c r="AC88" s="33"/>
      <c r="AD88" s="31">
        <v>0</v>
      </c>
      <c r="AE88" s="32"/>
      <c r="AF88" s="32"/>
      <c r="AG88" s="32"/>
      <c r="AH88" s="33"/>
      <c r="AI88" s="31">
        <v>46</v>
      </c>
      <c r="AJ88" s="32"/>
      <c r="AK88" s="32"/>
      <c r="AL88" s="32"/>
      <c r="AM88" s="33"/>
      <c r="AN88" s="31">
        <v>46</v>
      </c>
      <c r="AO88" s="32"/>
      <c r="AP88" s="32"/>
      <c r="AQ88" s="32"/>
      <c r="AR88" s="33"/>
      <c r="AS88" s="31">
        <v>0</v>
      </c>
      <c r="AT88" s="32"/>
      <c r="AU88" s="32"/>
      <c r="AV88" s="32"/>
      <c r="AW88" s="33"/>
      <c r="AX88" s="31">
        <v>46</v>
      </c>
      <c r="AY88" s="32"/>
      <c r="AZ88" s="32"/>
      <c r="BA88" s="32"/>
      <c r="BB88" s="33"/>
      <c r="BC88" s="31">
        <v>0</v>
      </c>
      <c r="BD88" s="32"/>
      <c r="BE88" s="32"/>
      <c r="BF88" s="32"/>
      <c r="BG88" s="33"/>
      <c r="BH88" s="31">
        <v>0</v>
      </c>
      <c r="BI88" s="32"/>
      <c r="BJ88" s="32"/>
      <c r="BK88" s="32"/>
      <c r="BL88" s="33"/>
      <c r="BM88" s="34">
        <v>0</v>
      </c>
      <c r="BN88" s="35"/>
      <c r="BO88" s="35"/>
      <c r="BP88" s="35"/>
      <c r="BQ88" s="36"/>
      <c r="CA88" s="30"/>
    </row>
    <row r="89" spans="1:79" ht="12.75" customHeight="1" x14ac:dyDescent="0.25">
      <c r="A89" s="37">
        <v>7</v>
      </c>
      <c r="B89" s="38"/>
      <c r="C89" s="39" t="s">
        <v>582</v>
      </c>
      <c r="D89" s="40"/>
      <c r="E89" s="40"/>
      <c r="F89" s="40"/>
      <c r="G89" s="40"/>
      <c r="H89" s="40"/>
      <c r="I89" s="41"/>
      <c r="J89" s="37" t="s">
        <v>588</v>
      </c>
      <c r="K89" s="42"/>
      <c r="L89" s="42"/>
      <c r="M89" s="42"/>
      <c r="N89" s="38"/>
      <c r="O89" s="39" t="s">
        <v>585</v>
      </c>
      <c r="P89" s="43"/>
      <c r="Q89" s="43"/>
      <c r="R89" s="43"/>
      <c r="S89" s="43"/>
      <c r="T89" s="43"/>
      <c r="U89" s="43"/>
      <c r="V89" s="43"/>
      <c r="W89" s="43"/>
      <c r="X89" s="44"/>
      <c r="Y89" s="31">
        <v>284</v>
      </c>
      <c r="Z89" s="32"/>
      <c r="AA89" s="32"/>
      <c r="AB89" s="32"/>
      <c r="AC89" s="33"/>
      <c r="AD89" s="31">
        <v>0</v>
      </c>
      <c r="AE89" s="32"/>
      <c r="AF89" s="32"/>
      <c r="AG89" s="32"/>
      <c r="AH89" s="33"/>
      <c r="AI89" s="31">
        <v>284</v>
      </c>
      <c r="AJ89" s="32"/>
      <c r="AK89" s="32"/>
      <c r="AL89" s="32"/>
      <c r="AM89" s="33"/>
      <c r="AN89" s="31">
        <v>284</v>
      </c>
      <c r="AO89" s="32"/>
      <c r="AP89" s="32"/>
      <c r="AQ89" s="32"/>
      <c r="AR89" s="33"/>
      <c r="AS89" s="31">
        <v>0</v>
      </c>
      <c r="AT89" s="32"/>
      <c r="AU89" s="32"/>
      <c r="AV89" s="32"/>
      <c r="AW89" s="33"/>
      <c r="AX89" s="31">
        <v>284</v>
      </c>
      <c r="AY89" s="32"/>
      <c r="AZ89" s="32"/>
      <c r="BA89" s="32"/>
      <c r="BB89" s="33"/>
      <c r="BC89" s="31">
        <v>0</v>
      </c>
      <c r="BD89" s="32"/>
      <c r="BE89" s="32"/>
      <c r="BF89" s="32"/>
      <c r="BG89" s="33"/>
      <c r="BH89" s="31">
        <v>0</v>
      </c>
      <c r="BI89" s="32"/>
      <c r="BJ89" s="32"/>
      <c r="BK89" s="32"/>
      <c r="BL89" s="33"/>
      <c r="BM89" s="34">
        <v>0</v>
      </c>
      <c r="BN89" s="35"/>
      <c r="BO89" s="35"/>
      <c r="BP89" s="35"/>
      <c r="BQ89" s="36"/>
      <c r="CA89" s="30"/>
    </row>
    <row r="90" spans="1:79" ht="12.75" customHeight="1" x14ac:dyDescent="0.25">
      <c r="A90" s="37">
        <v>10</v>
      </c>
      <c r="B90" s="38"/>
      <c r="C90" s="39" t="s">
        <v>583</v>
      </c>
      <c r="D90" s="40"/>
      <c r="E90" s="40"/>
      <c r="F90" s="40"/>
      <c r="G90" s="40"/>
      <c r="H90" s="40"/>
      <c r="I90" s="41"/>
      <c r="J90" s="37" t="s">
        <v>588</v>
      </c>
      <c r="K90" s="42"/>
      <c r="L90" s="42"/>
      <c r="M90" s="42"/>
      <c r="N90" s="38"/>
      <c r="O90" s="39" t="s">
        <v>578</v>
      </c>
      <c r="P90" s="43"/>
      <c r="Q90" s="43"/>
      <c r="R90" s="43"/>
      <c r="S90" s="43"/>
      <c r="T90" s="43"/>
      <c r="U90" s="43"/>
      <c r="V90" s="43"/>
      <c r="W90" s="43"/>
      <c r="X90" s="44"/>
      <c r="Y90" s="31">
        <v>223</v>
      </c>
      <c r="Z90" s="32"/>
      <c r="AA90" s="32"/>
      <c r="AB90" s="32"/>
      <c r="AC90" s="33"/>
      <c r="AD90" s="31">
        <v>0</v>
      </c>
      <c r="AE90" s="32"/>
      <c r="AF90" s="32"/>
      <c r="AG90" s="32"/>
      <c r="AH90" s="33"/>
      <c r="AI90" s="31">
        <v>223</v>
      </c>
      <c r="AJ90" s="32"/>
      <c r="AK90" s="32"/>
      <c r="AL90" s="32"/>
      <c r="AM90" s="33"/>
      <c r="AN90" s="31">
        <v>223</v>
      </c>
      <c r="AO90" s="32"/>
      <c r="AP90" s="32"/>
      <c r="AQ90" s="32"/>
      <c r="AR90" s="33"/>
      <c r="AS90" s="31">
        <v>0</v>
      </c>
      <c r="AT90" s="32"/>
      <c r="AU90" s="32"/>
      <c r="AV90" s="32"/>
      <c r="AW90" s="33"/>
      <c r="AX90" s="31">
        <v>223</v>
      </c>
      <c r="AY90" s="32"/>
      <c r="AZ90" s="32"/>
      <c r="BA90" s="32"/>
      <c r="BB90" s="33"/>
      <c r="BC90" s="31">
        <v>0</v>
      </c>
      <c r="BD90" s="32"/>
      <c r="BE90" s="32"/>
      <c r="BF90" s="32"/>
      <c r="BG90" s="33"/>
      <c r="BH90" s="31">
        <v>0</v>
      </c>
      <c r="BI90" s="32"/>
      <c r="BJ90" s="32"/>
      <c r="BK90" s="32"/>
      <c r="BL90" s="33"/>
      <c r="BM90" s="34">
        <v>0</v>
      </c>
      <c r="BN90" s="35"/>
      <c r="BO90" s="35"/>
      <c r="BP90" s="35"/>
      <c r="BQ90" s="36"/>
      <c r="CA90" s="30"/>
    </row>
    <row r="91" spans="1:79" ht="15.6" customHeight="1" x14ac:dyDescent="0.25">
      <c r="A91" s="37">
        <v>11</v>
      </c>
      <c r="B91" s="38"/>
      <c r="C91" s="39" t="s">
        <v>584</v>
      </c>
      <c r="D91" s="40"/>
      <c r="E91" s="40"/>
      <c r="F91" s="40"/>
      <c r="G91" s="40"/>
      <c r="H91" s="40"/>
      <c r="I91" s="41"/>
      <c r="J91" s="37" t="s">
        <v>588</v>
      </c>
      <c r="K91" s="42"/>
      <c r="L91" s="42"/>
      <c r="M91" s="42"/>
      <c r="N91" s="38"/>
      <c r="O91" s="39" t="s">
        <v>589</v>
      </c>
      <c r="P91" s="40"/>
      <c r="Q91" s="40"/>
      <c r="R91" s="40"/>
      <c r="S91" s="40"/>
      <c r="T91" s="40"/>
      <c r="U91" s="40"/>
      <c r="V91" s="40"/>
      <c r="W91" s="40"/>
      <c r="X91" s="41"/>
      <c r="Y91" s="31">
        <v>123</v>
      </c>
      <c r="Z91" s="32"/>
      <c r="AA91" s="32"/>
      <c r="AB91" s="32"/>
      <c r="AC91" s="33"/>
      <c r="AD91" s="31">
        <v>0</v>
      </c>
      <c r="AE91" s="32"/>
      <c r="AF91" s="32"/>
      <c r="AG91" s="32"/>
      <c r="AH91" s="33"/>
      <c r="AI91" s="31">
        <v>123</v>
      </c>
      <c r="AJ91" s="32"/>
      <c r="AK91" s="32"/>
      <c r="AL91" s="32"/>
      <c r="AM91" s="33"/>
      <c r="AN91" s="31">
        <v>123</v>
      </c>
      <c r="AO91" s="32"/>
      <c r="AP91" s="32"/>
      <c r="AQ91" s="32"/>
      <c r="AR91" s="33"/>
      <c r="AS91" s="31">
        <v>0</v>
      </c>
      <c r="AT91" s="32"/>
      <c r="AU91" s="32"/>
      <c r="AV91" s="32"/>
      <c r="AW91" s="33"/>
      <c r="AX91" s="31">
        <v>123</v>
      </c>
      <c r="AY91" s="32"/>
      <c r="AZ91" s="32"/>
      <c r="BA91" s="32"/>
      <c r="BB91" s="33"/>
      <c r="BC91" s="31">
        <v>0</v>
      </c>
      <c r="BD91" s="32"/>
      <c r="BE91" s="32"/>
      <c r="BF91" s="32"/>
      <c r="BG91" s="33"/>
      <c r="BH91" s="31">
        <v>0</v>
      </c>
      <c r="BI91" s="32"/>
      <c r="BJ91" s="32"/>
      <c r="BK91" s="32"/>
      <c r="BL91" s="33"/>
      <c r="BM91" s="34">
        <v>0</v>
      </c>
      <c r="BN91" s="35"/>
      <c r="BO91" s="35"/>
      <c r="BP91" s="35"/>
      <c r="BQ91" s="36"/>
      <c r="CA91" s="30"/>
    </row>
    <row r="92" spans="1:79" ht="26.45" customHeight="1" x14ac:dyDescent="0.25">
      <c r="A92" s="37">
        <v>12</v>
      </c>
      <c r="B92" s="38"/>
      <c r="C92" s="39" t="s">
        <v>590</v>
      </c>
      <c r="D92" s="40"/>
      <c r="E92" s="40"/>
      <c r="F92" s="40"/>
      <c r="G92" s="40"/>
      <c r="H92" s="40"/>
      <c r="I92" s="41"/>
      <c r="J92" s="37" t="s">
        <v>171</v>
      </c>
      <c r="K92" s="42"/>
      <c r="L92" s="42"/>
      <c r="M92" s="42"/>
      <c r="N92" s="38"/>
      <c r="O92" s="39" t="s">
        <v>591</v>
      </c>
      <c r="P92" s="40"/>
      <c r="Q92" s="40"/>
      <c r="R92" s="40"/>
      <c r="S92" s="40"/>
      <c r="T92" s="40"/>
      <c r="U92" s="40"/>
      <c r="V92" s="40"/>
      <c r="W92" s="40"/>
      <c r="X92" s="41"/>
      <c r="Y92" s="31">
        <v>0</v>
      </c>
      <c r="Z92" s="32"/>
      <c r="AA92" s="32"/>
      <c r="AB92" s="32"/>
      <c r="AC92" s="33"/>
      <c r="AD92" s="31">
        <v>0</v>
      </c>
      <c r="AE92" s="32"/>
      <c r="AF92" s="32"/>
      <c r="AG92" s="32"/>
      <c r="AH92" s="33"/>
      <c r="AI92" s="31">
        <v>0</v>
      </c>
      <c r="AJ92" s="32"/>
      <c r="AK92" s="32"/>
      <c r="AL92" s="32"/>
      <c r="AM92" s="33"/>
      <c r="AN92" s="31">
        <v>0</v>
      </c>
      <c r="AO92" s="32"/>
      <c r="AP92" s="32"/>
      <c r="AQ92" s="32"/>
      <c r="AR92" s="33"/>
      <c r="AS92" s="31">
        <v>0</v>
      </c>
      <c r="AT92" s="32"/>
      <c r="AU92" s="32"/>
      <c r="AV92" s="32"/>
      <c r="AW92" s="33"/>
      <c r="AX92" s="31">
        <v>0</v>
      </c>
      <c r="AY92" s="32"/>
      <c r="AZ92" s="32"/>
      <c r="BA92" s="32"/>
      <c r="BB92" s="33"/>
      <c r="BC92" s="31">
        <v>0</v>
      </c>
      <c r="BD92" s="32"/>
      <c r="BE92" s="32"/>
      <c r="BF92" s="32"/>
      <c r="BG92" s="33"/>
      <c r="BH92" s="31">
        <v>0</v>
      </c>
      <c r="BI92" s="32"/>
      <c r="BJ92" s="32"/>
      <c r="BK92" s="32"/>
      <c r="BL92" s="33"/>
      <c r="BM92" s="34">
        <v>0</v>
      </c>
      <c r="BN92" s="35"/>
      <c r="BO92" s="35"/>
      <c r="BP92" s="35"/>
      <c r="BQ92" s="36"/>
      <c r="CA92" s="30"/>
    </row>
    <row r="93" spans="1:79" ht="12.75" customHeight="1" x14ac:dyDescent="0.25">
      <c r="A93" s="37"/>
      <c r="B93" s="38"/>
      <c r="C93" s="56" t="s">
        <v>52</v>
      </c>
      <c r="D93" s="57"/>
      <c r="E93" s="57"/>
      <c r="F93" s="57"/>
      <c r="G93" s="57"/>
      <c r="H93" s="57"/>
      <c r="I93" s="58"/>
      <c r="J93" s="37"/>
      <c r="K93" s="42"/>
      <c r="L93" s="42"/>
      <c r="M93" s="42"/>
      <c r="N93" s="38"/>
      <c r="O93" s="39"/>
      <c r="P93" s="43"/>
      <c r="Q93" s="43"/>
      <c r="R93" s="43"/>
      <c r="S93" s="43"/>
      <c r="T93" s="43"/>
      <c r="U93" s="43"/>
      <c r="V93" s="43"/>
      <c r="W93" s="43"/>
      <c r="X93" s="44"/>
      <c r="Y93" s="75"/>
      <c r="Z93" s="76"/>
      <c r="AA93" s="76"/>
      <c r="AB93" s="76"/>
      <c r="AC93" s="77"/>
      <c r="AD93" s="75"/>
      <c r="AE93" s="76"/>
      <c r="AF93" s="76"/>
      <c r="AG93" s="76"/>
      <c r="AH93" s="77"/>
      <c r="AI93" s="75"/>
      <c r="AJ93" s="76"/>
      <c r="AK93" s="76"/>
      <c r="AL93" s="76"/>
      <c r="AM93" s="77"/>
      <c r="AN93" s="75"/>
      <c r="AO93" s="76"/>
      <c r="AP93" s="76"/>
      <c r="AQ93" s="76"/>
      <c r="AR93" s="77"/>
      <c r="AS93" s="75"/>
      <c r="AT93" s="76"/>
      <c r="AU93" s="76"/>
      <c r="AV93" s="76"/>
      <c r="AW93" s="77"/>
      <c r="AX93" s="75"/>
      <c r="AY93" s="76"/>
      <c r="AZ93" s="76"/>
      <c r="BA93" s="76"/>
      <c r="BB93" s="77"/>
      <c r="BC93" s="75"/>
      <c r="BD93" s="76"/>
      <c r="BE93" s="76"/>
      <c r="BF93" s="76"/>
      <c r="BG93" s="77"/>
      <c r="BH93" s="75"/>
      <c r="BI93" s="76"/>
      <c r="BJ93" s="76"/>
      <c r="BK93" s="76"/>
      <c r="BL93" s="77"/>
      <c r="BM93" s="78"/>
      <c r="BN93" s="79"/>
      <c r="BO93" s="79"/>
      <c r="BP93" s="79"/>
      <c r="BQ93" s="80"/>
    </row>
    <row r="94" spans="1:79" ht="12.75" hidden="1" customHeight="1" x14ac:dyDescent="0.25">
      <c r="A94" s="37" t="s">
        <v>99</v>
      </c>
      <c r="B94" s="38"/>
      <c r="C94" s="39" t="s">
        <v>100</v>
      </c>
      <c r="D94" s="43"/>
      <c r="E94" s="43"/>
      <c r="F94" s="43"/>
      <c r="G94" s="43"/>
      <c r="H94" s="43"/>
      <c r="I94" s="44"/>
      <c r="J94" s="37" t="s">
        <v>101</v>
      </c>
      <c r="K94" s="42"/>
      <c r="L94" s="42"/>
      <c r="M94" s="42"/>
      <c r="N94" s="38"/>
      <c r="O94" s="39" t="s">
        <v>102</v>
      </c>
      <c r="P94" s="43"/>
      <c r="Q94" s="43"/>
      <c r="R94" s="43"/>
      <c r="S94" s="43"/>
      <c r="T94" s="43"/>
      <c r="U94" s="43"/>
      <c r="V94" s="43"/>
      <c r="W94" s="43"/>
      <c r="X94" s="44"/>
      <c r="Y94" s="31" t="s">
        <v>107</v>
      </c>
      <c r="Z94" s="32"/>
      <c r="AA94" s="32"/>
      <c r="AB94" s="32"/>
      <c r="AC94" s="33"/>
      <c r="AD94" s="31" t="s">
        <v>108</v>
      </c>
      <c r="AE94" s="32"/>
      <c r="AF94" s="32"/>
      <c r="AG94" s="32"/>
      <c r="AH94" s="33"/>
      <c r="AI94" s="31" t="s">
        <v>109</v>
      </c>
      <c r="AJ94" s="32"/>
      <c r="AK94" s="32"/>
      <c r="AL94" s="32"/>
      <c r="AM94" s="33"/>
      <c r="AN94" s="31" t="s">
        <v>110</v>
      </c>
      <c r="AO94" s="32"/>
      <c r="AP94" s="32"/>
      <c r="AQ94" s="32"/>
      <c r="AR94" s="33"/>
      <c r="AS94" s="31" t="s">
        <v>111</v>
      </c>
      <c r="AT94" s="32"/>
      <c r="AU94" s="32"/>
      <c r="AV94" s="32"/>
      <c r="AW94" s="33"/>
      <c r="AX94" s="31" t="s">
        <v>112</v>
      </c>
      <c r="AY94" s="32"/>
      <c r="AZ94" s="32"/>
      <c r="BA94" s="32"/>
      <c r="BB94" s="33"/>
      <c r="BC94" s="31" t="s">
        <v>113</v>
      </c>
      <c r="BD94" s="32"/>
      <c r="BE94" s="32"/>
      <c r="BF94" s="32"/>
      <c r="BG94" s="33"/>
      <c r="BH94" s="31" t="s">
        <v>114</v>
      </c>
      <c r="BI94" s="32"/>
      <c r="BJ94" s="32"/>
      <c r="BK94" s="32"/>
      <c r="BL94" s="33"/>
      <c r="BM94" s="72" t="s">
        <v>115</v>
      </c>
      <c r="BN94" s="73"/>
      <c r="BO94" s="73"/>
      <c r="BP94" s="73"/>
      <c r="BQ94" s="74"/>
    </row>
    <row r="95" spans="1:79" ht="79.150000000000006" customHeight="1" x14ac:dyDescent="0.25">
      <c r="A95" s="37">
        <v>1</v>
      </c>
      <c r="B95" s="38"/>
      <c r="C95" s="39" t="s">
        <v>592</v>
      </c>
      <c r="D95" s="40"/>
      <c r="E95" s="40"/>
      <c r="F95" s="40"/>
      <c r="G95" s="40"/>
      <c r="H95" s="40"/>
      <c r="I95" s="41"/>
      <c r="J95" s="37" t="s">
        <v>183</v>
      </c>
      <c r="K95" s="42"/>
      <c r="L95" s="42"/>
      <c r="M95" s="42"/>
      <c r="N95" s="38"/>
      <c r="O95" s="39" t="s">
        <v>593</v>
      </c>
      <c r="P95" s="40"/>
      <c r="Q95" s="40"/>
      <c r="R95" s="40"/>
      <c r="S95" s="40"/>
      <c r="T95" s="40"/>
      <c r="U95" s="40"/>
      <c r="V95" s="40"/>
      <c r="W95" s="40"/>
      <c r="X95" s="41"/>
      <c r="Y95" s="31">
        <v>250913.92000000001</v>
      </c>
      <c r="Z95" s="32"/>
      <c r="AA95" s="32"/>
      <c r="AB95" s="32"/>
      <c r="AC95" s="33"/>
      <c r="AD95" s="31">
        <v>80320</v>
      </c>
      <c r="AE95" s="32"/>
      <c r="AF95" s="32"/>
      <c r="AG95" s="32"/>
      <c r="AH95" s="33"/>
      <c r="AI95" s="31">
        <v>240759.52</v>
      </c>
      <c r="AJ95" s="32"/>
      <c r="AK95" s="32"/>
      <c r="AL95" s="32"/>
      <c r="AM95" s="33"/>
      <c r="AN95" s="31">
        <v>285447.37</v>
      </c>
      <c r="AO95" s="32"/>
      <c r="AP95" s="32"/>
      <c r="AQ95" s="32"/>
      <c r="AR95" s="33"/>
      <c r="AS95" s="31">
        <v>436798.94</v>
      </c>
      <c r="AT95" s="32"/>
      <c r="AU95" s="32"/>
      <c r="AV95" s="32"/>
      <c r="AW95" s="33"/>
      <c r="AX95" s="31">
        <v>306632.13</v>
      </c>
      <c r="AY95" s="32"/>
      <c r="AZ95" s="32"/>
      <c r="BA95" s="32"/>
      <c r="BB95" s="33"/>
      <c r="BC95" s="31">
        <v>34533.449999999997</v>
      </c>
      <c r="BD95" s="32"/>
      <c r="BE95" s="32"/>
      <c r="BF95" s="32"/>
      <c r="BG95" s="33"/>
      <c r="BH95" s="31">
        <v>356478.94</v>
      </c>
      <c r="BI95" s="32"/>
      <c r="BJ95" s="32"/>
      <c r="BK95" s="32"/>
      <c r="BL95" s="33"/>
      <c r="BM95" s="34">
        <v>65872.61</v>
      </c>
      <c r="BN95" s="35"/>
      <c r="BO95" s="35"/>
      <c r="BP95" s="35"/>
      <c r="BQ95" s="36"/>
      <c r="CA95" s="30" t="s">
        <v>71</v>
      </c>
    </row>
    <row r="96" spans="1:79" ht="66" customHeight="1" x14ac:dyDescent="0.25">
      <c r="A96" s="37">
        <v>2</v>
      </c>
      <c r="B96" s="38"/>
      <c r="C96" s="39" t="s">
        <v>594</v>
      </c>
      <c r="D96" s="40"/>
      <c r="E96" s="40"/>
      <c r="F96" s="40"/>
      <c r="G96" s="40"/>
      <c r="H96" s="40"/>
      <c r="I96" s="41"/>
      <c r="J96" s="37" t="s">
        <v>183</v>
      </c>
      <c r="K96" s="42"/>
      <c r="L96" s="42"/>
      <c r="M96" s="42"/>
      <c r="N96" s="38"/>
      <c r="O96" s="39" t="s">
        <v>595</v>
      </c>
      <c r="P96" s="40"/>
      <c r="Q96" s="40"/>
      <c r="R96" s="40"/>
      <c r="S96" s="40"/>
      <c r="T96" s="40"/>
      <c r="U96" s="40"/>
      <c r="V96" s="40"/>
      <c r="W96" s="40"/>
      <c r="X96" s="41"/>
      <c r="Y96" s="31">
        <v>12121.1</v>
      </c>
      <c r="Z96" s="32"/>
      <c r="AA96" s="32"/>
      <c r="AB96" s="32"/>
      <c r="AC96" s="33"/>
      <c r="AD96" s="31">
        <v>4333.33</v>
      </c>
      <c r="AE96" s="32"/>
      <c r="AF96" s="32"/>
      <c r="AG96" s="32"/>
      <c r="AH96" s="33"/>
      <c r="AI96" s="31">
        <v>11657.54</v>
      </c>
      <c r="AJ96" s="32"/>
      <c r="AK96" s="32"/>
      <c r="AL96" s="32"/>
      <c r="AM96" s="33"/>
      <c r="AN96" s="31">
        <v>14079.35</v>
      </c>
      <c r="AO96" s="32"/>
      <c r="AP96" s="32"/>
      <c r="AQ96" s="32"/>
      <c r="AR96" s="33"/>
      <c r="AS96" s="31">
        <v>10802</v>
      </c>
      <c r="AT96" s="32"/>
      <c r="AU96" s="32"/>
      <c r="AV96" s="32"/>
      <c r="AW96" s="33"/>
      <c r="AX96" s="31">
        <v>14031.85</v>
      </c>
      <c r="AY96" s="32"/>
      <c r="AZ96" s="32"/>
      <c r="BA96" s="32"/>
      <c r="BB96" s="33"/>
      <c r="BC96" s="31">
        <v>1958.25</v>
      </c>
      <c r="BD96" s="32"/>
      <c r="BE96" s="32"/>
      <c r="BF96" s="32"/>
      <c r="BG96" s="33"/>
      <c r="BH96" s="31">
        <v>6468.67</v>
      </c>
      <c r="BI96" s="32"/>
      <c r="BJ96" s="32"/>
      <c r="BK96" s="32"/>
      <c r="BL96" s="33"/>
      <c r="BM96" s="34">
        <v>2374.31</v>
      </c>
      <c r="BN96" s="35"/>
      <c r="BO96" s="35"/>
      <c r="BP96" s="35"/>
      <c r="BQ96" s="36"/>
      <c r="CA96" s="30"/>
    </row>
    <row r="97" spans="1:79" ht="92.45" customHeight="1" x14ac:dyDescent="0.25">
      <c r="A97" s="37">
        <v>3</v>
      </c>
      <c r="B97" s="38"/>
      <c r="C97" s="39" t="s">
        <v>596</v>
      </c>
      <c r="D97" s="40"/>
      <c r="E97" s="40"/>
      <c r="F97" s="40"/>
      <c r="G97" s="40"/>
      <c r="H97" s="40"/>
      <c r="I97" s="41"/>
      <c r="J97" s="37" t="s">
        <v>183</v>
      </c>
      <c r="K97" s="42"/>
      <c r="L97" s="42"/>
      <c r="M97" s="42"/>
      <c r="N97" s="38"/>
      <c r="O97" s="39" t="s">
        <v>597</v>
      </c>
      <c r="P97" s="40"/>
      <c r="Q97" s="40"/>
      <c r="R97" s="40"/>
      <c r="S97" s="40"/>
      <c r="T97" s="40"/>
      <c r="U97" s="40"/>
      <c r="V97" s="40"/>
      <c r="W97" s="40"/>
      <c r="X97" s="41"/>
      <c r="Y97" s="31">
        <v>1038.3699999999999</v>
      </c>
      <c r="Z97" s="32"/>
      <c r="AA97" s="32"/>
      <c r="AB97" s="32"/>
      <c r="AC97" s="33"/>
      <c r="AD97" s="31">
        <v>0</v>
      </c>
      <c r="AE97" s="32"/>
      <c r="AF97" s="32"/>
      <c r="AG97" s="32"/>
      <c r="AH97" s="33"/>
      <c r="AI97" s="31">
        <v>1038.3699999999999</v>
      </c>
      <c r="AJ97" s="32"/>
      <c r="AK97" s="32"/>
      <c r="AL97" s="32"/>
      <c r="AM97" s="33"/>
      <c r="AN97" s="31">
        <v>1038.3699999999999</v>
      </c>
      <c r="AO97" s="32"/>
      <c r="AP97" s="32"/>
      <c r="AQ97" s="32"/>
      <c r="AR97" s="33"/>
      <c r="AS97" s="31">
        <v>0</v>
      </c>
      <c r="AT97" s="32"/>
      <c r="AU97" s="32"/>
      <c r="AV97" s="32"/>
      <c r="AW97" s="33"/>
      <c r="AX97" s="31">
        <v>1038.3699999999999</v>
      </c>
      <c r="AY97" s="32"/>
      <c r="AZ97" s="32"/>
      <c r="BA97" s="32"/>
      <c r="BB97" s="33"/>
      <c r="BC97" s="31">
        <v>0</v>
      </c>
      <c r="BD97" s="32"/>
      <c r="BE97" s="32"/>
      <c r="BF97" s="32"/>
      <c r="BG97" s="33"/>
      <c r="BH97" s="31">
        <v>0</v>
      </c>
      <c r="BI97" s="32"/>
      <c r="BJ97" s="32"/>
      <c r="BK97" s="32"/>
      <c r="BL97" s="33"/>
      <c r="BM97" s="34">
        <v>0</v>
      </c>
      <c r="BN97" s="35"/>
      <c r="BO97" s="35"/>
      <c r="BP97" s="35"/>
      <c r="BQ97" s="36"/>
      <c r="CA97" s="30"/>
    </row>
    <row r="98" spans="1:79" ht="39.6" customHeight="1" x14ac:dyDescent="0.25">
      <c r="A98" s="37">
        <v>4</v>
      </c>
      <c r="B98" s="38"/>
      <c r="C98" s="39" t="s">
        <v>598</v>
      </c>
      <c r="D98" s="40"/>
      <c r="E98" s="40"/>
      <c r="F98" s="40"/>
      <c r="G98" s="40"/>
      <c r="H98" s="40"/>
      <c r="I98" s="41"/>
      <c r="J98" s="37" t="s">
        <v>183</v>
      </c>
      <c r="K98" s="42"/>
      <c r="L98" s="42"/>
      <c r="M98" s="42"/>
      <c r="N98" s="38"/>
      <c r="O98" s="39" t="s">
        <v>597</v>
      </c>
      <c r="P98" s="40"/>
      <c r="Q98" s="40"/>
      <c r="R98" s="40"/>
      <c r="S98" s="40"/>
      <c r="T98" s="40"/>
      <c r="U98" s="40"/>
      <c r="V98" s="40"/>
      <c r="W98" s="40"/>
      <c r="X98" s="41"/>
      <c r="Y98" s="31">
        <v>514.69000000000005</v>
      </c>
      <c r="Z98" s="32"/>
      <c r="AA98" s="32"/>
      <c r="AB98" s="32"/>
      <c r="AC98" s="33"/>
      <c r="AD98" s="31">
        <v>0</v>
      </c>
      <c r="AE98" s="32"/>
      <c r="AF98" s="32"/>
      <c r="AG98" s="32"/>
      <c r="AH98" s="33"/>
      <c r="AI98" s="31">
        <v>514.69000000000005</v>
      </c>
      <c r="AJ98" s="32"/>
      <c r="AK98" s="32"/>
      <c r="AL98" s="32"/>
      <c r="AM98" s="33"/>
      <c r="AN98" s="31">
        <v>514.69000000000005</v>
      </c>
      <c r="AO98" s="32"/>
      <c r="AP98" s="32"/>
      <c r="AQ98" s="32"/>
      <c r="AR98" s="33"/>
      <c r="AS98" s="31">
        <v>0</v>
      </c>
      <c r="AT98" s="32"/>
      <c r="AU98" s="32"/>
      <c r="AV98" s="32"/>
      <c r="AW98" s="33"/>
      <c r="AX98" s="31">
        <v>514.69000000000005</v>
      </c>
      <c r="AY98" s="32"/>
      <c r="AZ98" s="32"/>
      <c r="BA98" s="32"/>
      <c r="BB98" s="33"/>
      <c r="BC98" s="31">
        <v>0</v>
      </c>
      <c r="BD98" s="32"/>
      <c r="BE98" s="32"/>
      <c r="BF98" s="32"/>
      <c r="BG98" s="33"/>
      <c r="BH98" s="31">
        <v>0</v>
      </c>
      <c r="BI98" s="32"/>
      <c r="BJ98" s="32"/>
      <c r="BK98" s="32"/>
      <c r="BL98" s="33"/>
      <c r="BM98" s="34">
        <v>0</v>
      </c>
      <c r="BN98" s="35"/>
      <c r="BO98" s="35"/>
      <c r="BP98" s="35"/>
      <c r="BQ98" s="36"/>
      <c r="CA98" s="30"/>
    </row>
    <row r="99" spans="1:79" ht="39.6" customHeight="1" x14ac:dyDescent="0.25">
      <c r="A99" s="37">
        <v>7</v>
      </c>
      <c r="B99" s="38"/>
      <c r="C99" s="39" t="s">
        <v>599</v>
      </c>
      <c r="D99" s="40"/>
      <c r="E99" s="40"/>
      <c r="F99" s="40"/>
      <c r="G99" s="40"/>
      <c r="H99" s="40"/>
      <c r="I99" s="41"/>
      <c r="J99" s="37" t="s">
        <v>183</v>
      </c>
      <c r="K99" s="42"/>
      <c r="L99" s="42"/>
      <c r="M99" s="42"/>
      <c r="N99" s="38"/>
      <c r="O99" s="39" t="s">
        <v>597</v>
      </c>
      <c r="P99" s="40"/>
      <c r="Q99" s="40"/>
      <c r="R99" s="40"/>
      <c r="S99" s="40"/>
      <c r="T99" s="40"/>
      <c r="U99" s="40"/>
      <c r="V99" s="40"/>
      <c r="W99" s="40"/>
      <c r="X99" s="41"/>
      <c r="Y99" s="31">
        <v>753</v>
      </c>
      <c r="Z99" s="32"/>
      <c r="AA99" s="32"/>
      <c r="AB99" s="32"/>
      <c r="AC99" s="33"/>
      <c r="AD99" s="31">
        <v>0</v>
      </c>
      <c r="AE99" s="32"/>
      <c r="AF99" s="32"/>
      <c r="AG99" s="32"/>
      <c r="AH99" s="33"/>
      <c r="AI99" s="31">
        <v>753</v>
      </c>
      <c r="AJ99" s="32"/>
      <c r="AK99" s="32"/>
      <c r="AL99" s="32"/>
      <c r="AM99" s="33"/>
      <c r="AN99" s="31">
        <v>753</v>
      </c>
      <c r="AO99" s="32"/>
      <c r="AP99" s="32"/>
      <c r="AQ99" s="32"/>
      <c r="AR99" s="33"/>
      <c r="AS99" s="31">
        <v>0</v>
      </c>
      <c r="AT99" s="32"/>
      <c r="AU99" s="32"/>
      <c r="AV99" s="32"/>
      <c r="AW99" s="33"/>
      <c r="AX99" s="31">
        <v>753</v>
      </c>
      <c r="AY99" s="32"/>
      <c r="AZ99" s="32"/>
      <c r="BA99" s="32"/>
      <c r="BB99" s="33"/>
      <c r="BC99" s="31">
        <v>0</v>
      </c>
      <c r="BD99" s="32"/>
      <c r="BE99" s="32"/>
      <c r="BF99" s="32"/>
      <c r="BG99" s="33"/>
      <c r="BH99" s="31">
        <v>0</v>
      </c>
      <c r="BI99" s="32"/>
      <c r="BJ99" s="32"/>
      <c r="BK99" s="32"/>
      <c r="BL99" s="33"/>
      <c r="BM99" s="34">
        <v>0</v>
      </c>
      <c r="BN99" s="35"/>
      <c r="BO99" s="35"/>
      <c r="BP99" s="35"/>
      <c r="BQ99" s="36"/>
      <c r="CA99" s="30"/>
    </row>
    <row r="100" spans="1:79" ht="39.6" customHeight="1" x14ac:dyDescent="0.25">
      <c r="A100" s="37">
        <v>8</v>
      </c>
      <c r="B100" s="38"/>
      <c r="C100" s="39" t="s">
        <v>600</v>
      </c>
      <c r="D100" s="40"/>
      <c r="E100" s="40"/>
      <c r="F100" s="40"/>
      <c r="G100" s="40"/>
      <c r="H100" s="40"/>
      <c r="I100" s="41"/>
      <c r="J100" s="37" t="s">
        <v>183</v>
      </c>
      <c r="K100" s="42"/>
      <c r="L100" s="42"/>
      <c r="M100" s="42"/>
      <c r="N100" s="38"/>
      <c r="O100" s="39" t="s">
        <v>597</v>
      </c>
      <c r="P100" s="40"/>
      <c r="Q100" s="40"/>
      <c r="R100" s="40"/>
      <c r="S100" s="40"/>
      <c r="T100" s="40"/>
      <c r="U100" s="40"/>
      <c r="V100" s="40"/>
      <c r="W100" s="40"/>
      <c r="X100" s="41"/>
      <c r="Y100" s="31">
        <v>680.17</v>
      </c>
      <c r="Z100" s="32"/>
      <c r="AA100" s="32"/>
      <c r="AB100" s="32"/>
      <c r="AC100" s="33"/>
      <c r="AD100" s="31">
        <v>0</v>
      </c>
      <c r="AE100" s="32"/>
      <c r="AF100" s="32"/>
      <c r="AG100" s="32"/>
      <c r="AH100" s="33"/>
      <c r="AI100" s="31">
        <v>680.17</v>
      </c>
      <c r="AJ100" s="32"/>
      <c r="AK100" s="32"/>
      <c r="AL100" s="32"/>
      <c r="AM100" s="33"/>
      <c r="AN100" s="31">
        <v>680.17</v>
      </c>
      <c r="AO100" s="32"/>
      <c r="AP100" s="32"/>
      <c r="AQ100" s="32"/>
      <c r="AR100" s="33"/>
      <c r="AS100" s="31">
        <v>0</v>
      </c>
      <c r="AT100" s="32"/>
      <c r="AU100" s="32"/>
      <c r="AV100" s="32"/>
      <c r="AW100" s="33"/>
      <c r="AX100" s="31">
        <v>680.17</v>
      </c>
      <c r="AY100" s="32"/>
      <c r="AZ100" s="32"/>
      <c r="BA100" s="32"/>
      <c r="BB100" s="33"/>
      <c r="BC100" s="31">
        <v>0</v>
      </c>
      <c r="BD100" s="32"/>
      <c r="BE100" s="32"/>
      <c r="BF100" s="32"/>
      <c r="BG100" s="33"/>
      <c r="BH100" s="31">
        <v>0</v>
      </c>
      <c r="BI100" s="32"/>
      <c r="BJ100" s="32"/>
      <c r="BK100" s="32"/>
      <c r="BL100" s="33"/>
      <c r="BM100" s="34">
        <v>0</v>
      </c>
      <c r="BN100" s="35"/>
      <c r="BO100" s="35"/>
      <c r="BP100" s="35"/>
      <c r="BQ100" s="36"/>
      <c r="CA100" s="30"/>
    </row>
    <row r="101" spans="1:79" ht="39.6" customHeight="1" x14ac:dyDescent="0.25">
      <c r="A101" s="37">
        <v>9</v>
      </c>
      <c r="B101" s="38"/>
      <c r="C101" s="39" t="s">
        <v>601</v>
      </c>
      <c r="D101" s="40"/>
      <c r="E101" s="40"/>
      <c r="F101" s="40"/>
      <c r="G101" s="40"/>
      <c r="H101" s="40"/>
      <c r="I101" s="41"/>
      <c r="J101" s="37" t="s">
        <v>183</v>
      </c>
      <c r="K101" s="42"/>
      <c r="L101" s="42"/>
      <c r="M101" s="42"/>
      <c r="N101" s="38"/>
      <c r="O101" s="39" t="s">
        <v>597</v>
      </c>
      <c r="P101" s="40"/>
      <c r="Q101" s="40"/>
      <c r="R101" s="40"/>
      <c r="S101" s="40"/>
      <c r="T101" s="40"/>
      <c r="U101" s="40"/>
      <c r="V101" s="40"/>
      <c r="W101" s="40"/>
      <c r="X101" s="41"/>
      <c r="Y101" s="31">
        <v>1670.71</v>
      </c>
      <c r="Z101" s="32"/>
      <c r="AA101" s="32"/>
      <c r="AB101" s="32"/>
      <c r="AC101" s="33"/>
      <c r="AD101" s="31">
        <v>0</v>
      </c>
      <c r="AE101" s="32"/>
      <c r="AF101" s="32"/>
      <c r="AG101" s="32"/>
      <c r="AH101" s="33"/>
      <c r="AI101" s="31">
        <v>1670.71</v>
      </c>
      <c r="AJ101" s="32"/>
      <c r="AK101" s="32"/>
      <c r="AL101" s="32"/>
      <c r="AM101" s="33"/>
      <c r="AN101" s="31">
        <v>1670.71</v>
      </c>
      <c r="AO101" s="32"/>
      <c r="AP101" s="32"/>
      <c r="AQ101" s="32"/>
      <c r="AR101" s="33"/>
      <c r="AS101" s="31">
        <v>0</v>
      </c>
      <c r="AT101" s="32"/>
      <c r="AU101" s="32"/>
      <c r="AV101" s="32"/>
      <c r="AW101" s="33"/>
      <c r="AX101" s="31">
        <v>1670.71</v>
      </c>
      <c r="AY101" s="32"/>
      <c r="AZ101" s="32"/>
      <c r="BA101" s="32"/>
      <c r="BB101" s="33"/>
      <c r="BC101" s="31">
        <v>0</v>
      </c>
      <c r="BD101" s="32"/>
      <c r="BE101" s="32"/>
      <c r="BF101" s="32"/>
      <c r="BG101" s="33"/>
      <c r="BH101" s="31">
        <v>0</v>
      </c>
      <c r="BI101" s="32"/>
      <c r="BJ101" s="32"/>
      <c r="BK101" s="32"/>
      <c r="BL101" s="33"/>
      <c r="BM101" s="34">
        <v>0</v>
      </c>
      <c r="BN101" s="35"/>
      <c r="BO101" s="35"/>
      <c r="BP101" s="35"/>
      <c r="BQ101" s="36"/>
      <c r="CA101" s="30"/>
    </row>
    <row r="102" spans="1:79" ht="39.6" customHeight="1" x14ac:dyDescent="0.25">
      <c r="A102" s="37">
        <v>12</v>
      </c>
      <c r="B102" s="38"/>
      <c r="C102" s="39" t="s">
        <v>602</v>
      </c>
      <c r="D102" s="40"/>
      <c r="E102" s="40"/>
      <c r="F102" s="40"/>
      <c r="G102" s="40"/>
      <c r="H102" s="40"/>
      <c r="I102" s="41"/>
      <c r="J102" s="37" t="s">
        <v>183</v>
      </c>
      <c r="K102" s="42"/>
      <c r="L102" s="42"/>
      <c r="M102" s="42"/>
      <c r="N102" s="38"/>
      <c r="O102" s="39" t="s">
        <v>597</v>
      </c>
      <c r="P102" s="40"/>
      <c r="Q102" s="40"/>
      <c r="R102" s="40"/>
      <c r="S102" s="40"/>
      <c r="T102" s="40"/>
      <c r="U102" s="40"/>
      <c r="V102" s="40"/>
      <c r="W102" s="40"/>
      <c r="X102" s="41"/>
      <c r="Y102" s="31">
        <v>1303.33</v>
      </c>
      <c r="Z102" s="32"/>
      <c r="AA102" s="32"/>
      <c r="AB102" s="32"/>
      <c r="AC102" s="33"/>
      <c r="AD102" s="31">
        <v>0</v>
      </c>
      <c r="AE102" s="32"/>
      <c r="AF102" s="32"/>
      <c r="AG102" s="32"/>
      <c r="AH102" s="33"/>
      <c r="AI102" s="31">
        <v>1303.33</v>
      </c>
      <c r="AJ102" s="32"/>
      <c r="AK102" s="32"/>
      <c r="AL102" s="32"/>
      <c r="AM102" s="33"/>
      <c r="AN102" s="31">
        <v>1303.33</v>
      </c>
      <c r="AO102" s="32"/>
      <c r="AP102" s="32"/>
      <c r="AQ102" s="32"/>
      <c r="AR102" s="33"/>
      <c r="AS102" s="31">
        <v>0</v>
      </c>
      <c r="AT102" s="32"/>
      <c r="AU102" s="32"/>
      <c r="AV102" s="32"/>
      <c r="AW102" s="33"/>
      <c r="AX102" s="31">
        <v>1303.33</v>
      </c>
      <c r="AY102" s="32"/>
      <c r="AZ102" s="32"/>
      <c r="BA102" s="32"/>
      <c r="BB102" s="33"/>
      <c r="BC102" s="31">
        <v>0</v>
      </c>
      <c r="BD102" s="32"/>
      <c r="BE102" s="32"/>
      <c r="BF102" s="32"/>
      <c r="BG102" s="33"/>
      <c r="BH102" s="31">
        <v>0</v>
      </c>
      <c r="BI102" s="32"/>
      <c r="BJ102" s="32"/>
      <c r="BK102" s="32"/>
      <c r="BL102" s="33"/>
      <c r="BM102" s="34">
        <v>0</v>
      </c>
      <c r="BN102" s="35"/>
      <c r="BO102" s="35"/>
      <c r="BP102" s="35"/>
      <c r="BQ102" s="36"/>
      <c r="CA102" s="30"/>
    </row>
    <row r="103" spans="1:79" ht="39.6" customHeight="1" x14ac:dyDescent="0.25">
      <c r="A103" s="37">
        <v>13</v>
      </c>
      <c r="B103" s="38"/>
      <c r="C103" s="39" t="s">
        <v>584</v>
      </c>
      <c r="D103" s="40"/>
      <c r="E103" s="40"/>
      <c r="F103" s="40"/>
      <c r="G103" s="40"/>
      <c r="H103" s="40"/>
      <c r="I103" s="41"/>
      <c r="J103" s="37" t="s">
        <v>183</v>
      </c>
      <c r="K103" s="42"/>
      <c r="L103" s="42"/>
      <c r="M103" s="42"/>
      <c r="N103" s="38"/>
      <c r="O103" s="39" t="s">
        <v>597</v>
      </c>
      <c r="P103" s="40"/>
      <c r="Q103" s="40"/>
      <c r="R103" s="40"/>
      <c r="S103" s="40"/>
      <c r="T103" s="40"/>
      <c r="U103" s="40"/>
      <c r="V103" s="40"/>
      <c r="W103" s="40"/>
      <c r="X103" s="41"/>
      <c r="Y103" s="31">
        <v>805</v>
      </c>
      <c r="Z103" s="32"/>
      <c r="AA103" s="32"/>
      <c r="AB103" s="32"/>
      <c r="AC103" s="33"/>
      <c r="AD103" s="31">
        <v>0</v>
      </c>
      <c r="AE103" s="32"/>
      <c r="AF103" s="32"/>
      <c r="AG103" s="32"/>
      <c r="AH103" s="33"/>
      <c r="AI103" s="31">
        <v>805</v>
      </c>
      <c r="AJ103" s="32"/>
      <c r="AK103" s="32"/>
      <c r="AL103" s="32"/>
      <c r="AM103" s="33"/>
      <c r="AN103" s="31">
        <v>805</v>
      </c>
      <c r="AO103" s="32"/>
      <c r="AP103" s="32"/>
      <c r="AQ103" s="32"/>
      <c r="AR103" s="33"/>
      <c r="AS103" s="31">
        <v>0</v>
      </c>
      <c r="AT103" s="32"/>
      <c r="AU103" s="32"/>
      <c r="AV103" s="32"/>
      <c r="AW103" s="33"/>
      <c r="AX103" s="31">
        <v>805</v>
      </c>
      <c r="AY103" s="32"/>
      <c r="AZ103" s="32"/>
      <c r="BA103" s="32"/>
      <c r="BB103" s="33"/>
      <c r="BC103" s="31">
        <v>0</v>
      </c>
      <c r="BD103" s="32"/>
      <c r="BE103" s="32"/>
      <c r="BF103" s="32"/>
      <c r="BG103" s="33"/>
      <c r="BH103" s="31">
        <v>0</v>
      </c>
      <c r="BI103" s="32"/>
      <c r="BJ103" s="32"/>
      <c r="BK103" s="32"/>
      <c r="BL103" s="33"/>
      <c r="BM103" s="34">
        <v>0</v>
      </c>
      <c r="BN103" s="35"/>
      <c r="BO103" s="35"/>
      <c r="BP103" s="35"/>
      <c r="BQ103" s="36"/>
      <c r="CA103" s="30"/>
    </row>
    <row r="104" spans="1:79" ht="105.6" customHeight="1" x14ac:dyDescent="0.25">
      <c r="A104" s="37">
        <v>14</v>
      </c>
      <c r="B104" s="38"/>
      <c r="C104" s="39" t="s">
        <v>603</v>
      </c>
      <c r="D104" s="40"/>
      <c r="E104" s="40"/>
      <c r="F104" s="40"/>
      <c r="G104" s="40"/>
      <c r="H104" s="40"/>
      <c r="I104" s="41"/>
      <c r="J104" s="37" t="s">
        <v>183</v>
      </c>
      <c r="K104" s="42"/>
      <c r="L104" s="42"/>
      <c r="M104" s="42"/>
      <c r="N104" s="38"/>
      <c r="O104" s="39" t="s">
        <v>604</v>
      </c>
      <c r="P104" s="40"/>
      <c r="Q104" s="40"/>
      <c r="R104" s="40"/>
      <c r="S104" s="40"/>
      <c r="T104" s="40"/>
      <c r="U104" s="40"/>
      <c r="V104" s="40"/>
      <c r="W104" s="40"/>
      <c r="X104" s="41"/>
      <c r="Y104" s="31">
        <v>25.12</v>
      </c>
      <c r="Z104" s="32"/>
      <c r="AA104" s="32"/>
      <c r="AB104" s="32"/>
      <c r="AC104" s="33"/>
      <c r="AD104" s="31">
        <v>0</v>
      </c>
      <c r="AE104" s="32"/>
      <c r="AF104" s="32"/>
      <c r="AG104" s="32"/>
      <c r="AH104" s="33"/>
      <c r="AI104" s="31">
        <v>25.12</v>
      </c>
      <c r="AJ104" s="32"/>
      <c r="AK104" s="32"/>
      <c r="AL104" s="32"/>
      <c r="AM104" s="33"/>
      <c r="AN104" s="31">
        <v>25.12</v>
      </c>
      <c r="AO104" s="32"/>
      <c r="AP104" s="32"/>
      <c r="AQ104" s="32"/>
      <c r="AR104" s="33"/>
      <c r="AS104" s="31">
        <v>0</v>
      </c>
      <c r="AT104" s="32"/>
      <c r="AU104" s="32"/>
      <c r="AV104" s="32"/>
      <c r="AW104" s="33"/>
      <c r="AX104" s="31">
        <v>25.12</v>
      </c>
      <c r="AY104" s="32"/>
      <c r="AZ104" s="32"/>
      <c r="BA104" s="32"/>
      <c r="BB104" s="33"/>
      <c r="BC104" s="31">
        <v>0</v>
      </c>
      <c r="BD104" s="32"/>
      <c r="BE104" s="32"/>
      <c r="BF104" s="32"/>
      <c r="BG104" s="33"/>
      <c r="BH104" s="31">
        <v>0</v>
      </c>
      <c r="BI104" s="32"/>
      <c r="BJ104" s="32"/>
      <c r="BK104" s="32"/>
      <c r="BL104" s="33"/>
      <c r="BM104" s="34">
        <v>0</v>
      </c>
      <c r="BN104" s="35"/>
      <c r="BO104" s="35"/>
      <c r="BP104" s="35"/>
      <c r="BQ104" s="36"/>
      <c r="CA104" s="30"/>
    </row>
    <row r="105" spans="1:79" ht="52.9" customHeight="1" x14ac:dyDescent="0.25">
      <c r="A105" s="37">
        <v>15</v>
      </c>
      <c r="B105" s="38"/>
      <c r="C105" s="39" t="s">
        <v>605</v>
      </c>
      <c r="D105" s="40"/>
      <c r="E105" s="40"/>
      <c r="F105" s="40"/>
      <c r="G105" s="40"/>
      <c r="H105" s="40"/>
      <c r="I105" s="41"/>
      <c r="J105" s="37" t="s">
        <v>183</v>
      </c>
      <c r="K105" s="42"/>
      <c r="L105" s="42"/>
      <c r="M105" s="42"/>
      <c r="N105" s="38"/>
      <c r="O105" s="39" t="s">
        <v>604</v>
      </c>
      <c r="P105" s="40"/>
      <c r="Q105" s="40"/>
      <c r="R105" s="40"/>
      <c r="S105" s="40"/>
      <c r="T105" s="40"/>
      <c r="U105" s="40"/>
      <c r="V105" s="40"/>
      <c r="W105" s="40"/>
      <c r="X105" s="41"/>
      <c r="Y105" s="31">
        <v>9.7100000000000009</v>
      </c>
      <c r="Z105" s="32"/>
      <c r="AA105" s="32"/>
      <c r="AB105" s="32"/>
      <c r="AC105" s="33"/>
      <c r="AD105" s="31">
        <v>0</v>
      </c>
      <c r="AE105" s="32"/>
      <c r="AF105" s="32"/>
      <c r="AG105" s="32"/>
      <c r="AH105" s="33"/>
      <c r="AI105" s="31">
        <v>9.7100000000000009</v>
      </c>
      <c r="AJ105" s="32"/>
      <c r="AK105" s="32"/>
      <c r="AL105" s="32"/>
      <c r="AM105" s="33"/>
      <c r="AN105" s="31">
        <v>9.7100000000000009</v>
      </c>
      <c r="AO105" s="32"/>
      <c r="AP105" s="32"/>
      <c r="AQ105" s="32"/>
      <c r="AR105" s="33"/>
      <c r="AS105" s="31">
        <v>0</v>
      </c>
      <c r="AT105" s="32"/>
      <c r="AU105" s="32"/>
      <c r="AV105" s="32"/>
      <c r="AW105" s="33"/>
      <c r="AX105" s="31">
        <v>9.7100000000000009</v>
      </c>
      <c r="AY105" s="32"/>
      <c r="AZ105" s="32"/>
      <c r="BA105" s="32"/>
      <c r="BB105" s="33"/>
      <c r="BC105" s="31">
        <v>0</v>
      </c>
      <c r="BD105" s="32"/>
      <c r="BE105" s="32"/>
      <c r="BF105" s="32"/>
      <c r="BG105" s="33"/>
      <c r="BH105" s="31">
        <v>0</v>
      </c>
      <c r="BI105" s="32"/>
      <c r="BJ105" s="32"/>
      <c r="BK105" s="32"/>
      <c r="BL105" s="33"/>
      <c r="BM105" s="34">
        <v>0</v>
      </c>
      <c r="BN105" s="35"/>
      <c r="BO105" s="35"/>
      <c r="BP105" s="35"/>
      <c r="BQ105" s="36"/>
      <c r="CA105" s="30"/>
    </row>
    <row r="106" spans="1:79" ht="52.9" customHeight="1" x14ac:dyDescent="0.25">
      <c r="A106" s="37">
        <v>18</v>
      </c>
      <c r="B106" s="38"/>
      <c r="C106" s="39" t="s">
        <v>606</v>
      </c>
      <c r="D106" s="40"/>
      <c r="E106" s="40"/>
      <c r="F106" s="40"/>
      <c r="G106" s="40"/>
      <c r="H106" s="40"/>
      <c r="I106" s="41"/>
      <c r="J106" s="37" t="s">
        <v>183</v>
      </c>
      <c r="K106" s="42"/>
      <c r="L106" s="42"/>
      <c r="M106" s="42"/>
      <c r="N106" s="38"/>
      <c r="O106" s="39" t="s">
        <v>604</v>
      </c>
      <c r="P106" s="40"/>
      <c r="Q106" s="40"/>
      <c r="R106" s="40"/>
      <c r="S106" s="40"/>
      <c r="T106" s="40"/>
      <c r="U106" s="40"/>
      <c r="V106" s="40"/>
      <c r="W106" s="40"/>
      <c r="X106" s="41"/>
      <c r="Y106" s="31">
        <v>47.06</v>
      </c>
      <c r="Z106" s="32"/>
      <c r="AA106" s="32"/>
      <c r="AB106" s="32"/>
      <c r="AC106" s="33"/>
      <c r="AD106" s="31">
        <v>0</v>
      </c>
      <c r="AE106" s="32"/>
      <c r="AF106" s="32"/>
      <c r="AG106" s="32"/>
      <c r="AH106" s="33"/>
      <c r="AI106" s="31">
        <v>47.06</v>
      </c>
      <c r="AJ106" s="32"/>
      <c r="AK106" s="32"/>
      <c r="AL106" s="32"/>
      <c r="AM106" s="33"/>
      <c r="AN106" s="31">
        <v>47.06</v>
      </c>
      <c r="AO106" s="32"/>
      <c r="AP106" s="32"/>
      <c r="AQ106" s="32"/>
      <c r="AR106" s="33"/>
      <c r="AS106" s="31">
        <v>0</v>
      </c>
      <c r="AT106" s="32"/>
      <c r="AU106" s="32"/>
      <c r="AV106" s="32"/>
      <c r="AW106" s="33"/>
      <c r="AX106" s="31">
        <v>47.06</v>
      </c>
      <c r="AY106" s="32"/>
      <c r="AZ106" s="32"/>
      <c r="BA106" s="32"/>
      <c r="BB106" s="33"/>
      <c r="BC106" s="31">
        <v>0</v>
      </c>
      <c r="BD106" s="32"/>
      <c r="BE106" s="32"/>
      <c r="BF106" s="32"/>
      <c r="BG106" s="33"/>
      <c r="BH106" s="31">
        <v>0</v>
      </c>
      <c r="BI106" s="32"/>
      <c r="BJ106" s="32"/>
      <c r="BK106" s="32"/>
      <c r="BL106" s="33"/>
      <c r="BM106" s="34">
        <v>0</v>
      </c>
      <c r="BN106" s="35"/>
      <c r="BO106" s="35"/>
      <c r="BP106" s="35"/>
      <c r="BQ106" s="36"/>
      <c r="CA106" s="30"/>
    </row>
    <row r="107" spans="1:79" ht="52.9" customHeight="1" x14ac:dyDescent="0.25">
      <c r="A107" s="37">
        <v>19</v>
      </c>
      <c r="B107" s="38"/>
      <c r="C107" s="39" t="s">
        <v>607</v>
      </c>
      <c r="D107" s="40"/>
      <c r="E107" s="40"/>
      <c r="F107" s="40"/>
      <c r="G107" s="40"/>
      <c r="H107" s="40"/>
      <c r="I107" s="41"/>
      <c r="J107" s="37" t="s">
        <v>183</v>
      </c>
      <c r="K107" s="42"/>
      <c r="L107" s="42"/>
      <c r="M107" s="42"/>
      <c r="N107" s="38"/>
      <c r="O107" s="39" t="s">
        <v>604</v>
      </c>
      <c r="P107" s="40"/>
      <c r="Q107" s="40"/>
      <c r="R107" s="40"/>
      <c r="S107" s="40"/>
      <c r="T107" s="40"/>
      <c r="U107" s="40"/>
      <c r="V107" s="40"/>
      <c r="W107" s="40"/>
      <c r="X107" s="41"/>
      <c r="Y107" s="31">
        <v>44.36</v>
      </c>
      <c r="Z107" s="32"/>
      <c r="AA107" s="32"/>
      <c r="AB107" s="32"/>
      <c r="AC107" s="33"/>
      <c r="AD107" s="31">
        <v>0</v>
      </c>
      <c r="AE107" s="32"/>
      <c r="AF107" s="32"/>
      <c r="AG107" s="32"/>
      <c r="AH107" s="33"/>
      <c r="AI107" s="31">
        <v>44.36</v>
      </c>
      <c r="AJ107" s="32"/>
      <c r="AK107" s="32"/>
      <c r="AL107" s="32"/>
      <c r="AM107" s="33"/>
      <c r="AN107" s="31">
        <v>44.36</v>
      </c>
      <c r="AO107" s="32"/>
      <c r="AP107" s="32"/>
      <c r="AQ107" s="32"/>
      <c r="AR107" s="33"/>
      <c r="AS107" s="31">
        <v>0</v>
      </c>
      <c r="AT107" s="32"/>
      <c r="AU107" s="32"/>
      <c r="AV107" s="32"/>
      <c r="AW107" s="33"/>
      <c r="AX107" s="31">
        <v>44.36</v>
      </c>
      <c r="AY107" s="32"/>
      <c r="AZ107" s="32"/>
      <c r="BA107" s="32"/>
      <c r="BB107" s="33"/>
      <c r="BC107" s="31">
        <v>0</v>
      </c>
      <c r="BD107" s="32"/>
      <c r="BE107" s="32"/>
      <c r="BF107" s="32"/>
      <c r="BG107" s="33"/>
      <c r="BH107" s="31">
        <v>0</v>
      </c>
      <c r="BI107" s="32"/>
      <c r="BJ107" s="32"/>
      <c r="BK107" s="32"/>
      <c r="BL107" s="33"/>
      <c r="BM107" s="34">
        <v>0</v>
      </c>
      <c r="BN107" s="35"/>
      <c r="BO107" s="35"/>
      <c r="BP107" s="35"/>
      <c r="BQ107" s="36"/>
      <c r="CA107" s="30"/>
    </row>
    <row r="108" spans="1:79" ht="52.9" customHeight="1" x14ac:dyDescent="0.25">
      <c r="A108" s="37">
        <v>20</v>
      </c>
      <c r="B108" s="38"/>
      <c r="C108" s="39" t="s">
        <v>608</v>
      </c>
      <c r="D108" s="40"/>
      <c r="E108" s="40"/>
      <c r="F108" s="40"/>
      <c r="G108" s="40"/>
      <c r="H108" s="40"/>
      <c r="I108" s="41"/>
      <c r="J108" s="37" t="s">
        <v>183</v>
      </c>
      <c r="K108" s="42"/>
      <c r="L108" s="42"/>
      <c r="M108" s="42"/>
      <c r="N108" s="38"/>
      <c r="O108" s="39" t="s">
        <v>604</v>
      </c>
      <c r="P108" s="40"/>
      <c r="Q108" s="40"/>
      <c r="R108" s="40"/>
      <c r="S108" s="40"/>
      <c r="T108" s="40"/>
      <c r="U108" s="40"/>
      <c r="V108" s="40"/>
      <c r="W108" s="40"/>
      <c r="X108" s="41"/>
      <c r="Y108" s="31">
        <v>41.18</v>
      </c>
      <c r="Z108" s="32"/>
      <c r="AA108" s="32"/>
      <c r="AB108" s="32"/>
      <c r="AC108" s="33"/>
      <c r="AD108" s="31">
        <v>0</v>
      </c>
      <c r="AE108" s="32"/>
      <c r="AF108" s="32"/>
      <c r="AG108" s="32"/>
      <c r="AH108" s="33"/>
      <c r="AI108" s="31">
        <v>41.18</v>
      </c>
      <c r="AJ108" s="32"/>
      <c r="AK108" s="32"/>
      <c r="AL108" s="32"/>
      <c r="AM108" s="33"/>
      <c r="AN108" s="31">
        <v>41.18</v>
      </c>
      <c r="AO108" s="32"/>
      <c r="AP108" s="32"/>
      <c r="AQ108" s="32"/>
      <c r="AR108" s="33"/>
      <c r="AS108" s="31">
        <v>0</v>
      </c>
      <c r="AT108" s="32"/>
      <c r="AU108" s="32"/>
      <c r="AV108" s="32"/>
      <c r="AW108" s="33"/>
      <c r="AX108" s="31">
        <v>41.18</v>
      </c>
      <c r="AY108" s="32"/>
      <c r="AZ108" s="32"/>
      <c r="BA108" s="32"/>
      <c r="BB108" s="33"/>
      <c r="BC108" s="31">
        <v>0</v>
      </c>
      <c r="BD108" s="32"/>
      <c r="BE108" s="32"/>
      <c r="BF108" s="32"/>
      <c r="BG108" s="33"/>
      <c r="BH108" s="31">
        <v>0</v>
      </c>
      <c r="BI108" s="32"/>
      <c r="BJ108" s="32"/>
      <c r="BK108" s="32"/>
      <c r="BL108" s="33"/>
      <c r="BM108" s="34">
        <v>0</v>
      </c>
      <c r="BN108" s="35"/>
      <c r="BO108" s="35"/>
      <c r="BP108" s="35"/>
      <c r="BQ108" s="36"/>
      <c r="CA108" s="30"/>
    </row>
    <row r="109" spans="1:79" ht="52.9" customHeight="1" x14ac:dyDescent="0.25">
      <c r="A109" s="37">
        <v>23</v>
      </c>
      <c r="B109" s="38"/>
      <c r="C109" s="39" t="s">
        <v>609</v>
      </c>
      <c r="D109" s="40"/>
      <c r="E109" s="40"/>
      <c r="F109" s="40"/>
      <c r="G109" s="40"/>
      <c r="H109" s="40"/>
      <c r="I109" s="41"/>
      <c r="J109" s="37" t="s">
        <v>183</v>
      </c>
      <c r="K109" s="42"/>
      <c r="L109" s="42"/>
      <c r="M109" s="42"/>
      <c r="N109" s="38"/>
      <c r="O109" s="39" t="s">
        <v>604</v>
      </c>
      <c r="P109" s="40"/>
      <c r="Q109" s="40"/>
      <c r="R109" s="40"/>
      <c r="S109" s="40"/>
      <c r="T109" s="40"/>
      <c r="U109" s="40"/>
      <c r="V109" s="40"/>
      <c r="W109" s="40"/>
      <c r="X109" s="41"/>
      <c r="Y109" s="31">
        <v>35.07</v>
      </c>
      <c r="Z109" s="32"/>
      <c r="AA109" s="32"/>
      <c r="AB109" s="32"/>
      <c r="AC109" s="33"/>
      <c r="AD109" s="31">
        <v>0</v>
      </c>
      <c r="AE109" s="32"/>
      <c r="AF109" s="32"/>
      <c r="AG109" s="32"/>
      <c r="AH109" s="33"/>
      <c r="AI109" s="31">
        <v>35.07</v>
      </c>
      <c r="AJ109" s="32"/>
      <c r="AK109" s="32"/>
      <c r="AL109" s="32"/>
      <c r="AM109" s="33"/>
      <c r="AN109" s="31">
        <v>35.07</v>
      </c>
      <c r="AO109" s="32"/>
      <c r="AP109" s="32"/>
      <c r="AQ109" s="32"/>
      <c r="AR109" s="33"/>
      <c r="AS109" s="31">
        <v>0</v>
      </c>
      <c r="AT109" s="32"/>
      <c r="AU109" s="32"/>
      <c r="AV109" s="32"/>
      <c r="AW109" s="33"/>
      <c r="AX109" s="31">
        <v>35.07</v>
      </c>
      <c r="AY109" s="32"/>
      <c r="AZ109" s="32"/>
      <c r="BA109" s="32"/>
      <c r="BB109" s="33"/>
      <c r="BC109" s="31">
        <v>0</v>
      </c>
      <c r="BD109" s="32"/>
      <c r="BE109" s="32"/>
      <c r="BF109" s="32"/>
      <c r="BG109" s="33"/>
      <c r="BH109" s="31">
        <v>0</v>
      </c>
      <c r="BI109" s="32"/>
      <c r="BJ109" s="32"/>
      <c r="BK109" s="32"/>
      <c r="BL109" s="33"/>
      <c r="BM109" s="34">
        <v>0</v>
      </c>
      <c r="BN109" s="35"/>
      <c r="BO109" s="35"/>
      <c r="BP109" s="35"/>
      <c r="BQ109" s="36"/>
      <c r="CA109" s="30"/>
    </row>
    <row r="110" spans="1:79" ht="52.9" customHeight="1" x14ac:dyDescent="0.25">
      <c r="A110" s="37">
        <v>24</v>
      </c>
      <c r="B110" s="38"/>
      <c r="C110" s="39" t="s">
        <v>610</v>
      </c>
      <c r="D110" s="40"/>
      <c r="E110" s="40"/>
      <c r="F110" s="40"/>
      <c r="G110" s="40"/>
      <c r="H110" s="40"/>
      <c r="I110" s="41"/>
      <c r="J110" s="37" t="s">
        <v>183</v>
      </c>
      <c r="K110" s="42"/>
      <c r="L110" s="42"/>
      <c r="M110" s="42"/>
      <c r="N110" s="38"/>
      <c r="O110" s="39" t="s">
        <v>604</v>
      </c>
      <c r="P110" s="40"/>
      <c r="Q110" s="40"/>
      <c r="R110" s="40"/>
      <c r="S110" s="40"/>
      <c r="T110" s="40"/>
      <c r="U110" s="40"/>
      <c r="V110" s="40"/>
      <c r="W110" s="40"/>
      <c r="X110" s="41"/>
      <c r="Y110" s="31">
        <v>13.09</v>
      </c>
      <c r="Z110" s="32"/>
      <c r="AA110" s="32"/>
      <c r="AB110" s="32"/>
      <c r="AC110" s="33"/>
      <c r="AD110" s="31">
        <v>0</v>
      </c>
      <c r="AE110" s="32"/>
      <c r="AF110" s="32"/>
      <c r="AG110" s="32"/>
      <c r="AH110" s="33"/>
      <c r="AI110" s="31">
        <v>13.09</v>
      </c>
      <c r="AJ110" s="32"/>
      <c r="AK110" s="32"/>
      <c r="AL110" s="32"/>
      <c r="AM110" s="33"/>
      <c r="AN110" s="31">
        <v>13.09</v>
      </c>
      <c r="AO110" s="32"/>
      <c r="AP110" s="32"/>
      <c r="AQ110" s="32"/>
      <c r="AR110" s="33"/>
      <c r="AS110" s="31">
        <v>0</v>
      </c>
      <c r="AT110" s="32"/>
      <c r="AU110" s="32"/>
      <c r="AV110" s="32"/>
      <c r="AW110" s="33"/>
      <c r="AX110" s="31">
        <v>13.09</v>
      </c>
      <c r="AY110" s="32"/>
      <c r="AZ110" s="32"/>
      <c r="BA110" s="32"/>
      <c r="BB110" s="33"/>
      <c r="BC110" s="31">
        <v>0</v>
      </c>
      <c r="BD110" s="32"/>
      <c r="BE110" s="32"/>
      <c r="BF110" s="32"/>
      <c r="BG110" s="33"/>
      <c r="BH110" s="31">
        <v>0</v>
      </c>
      <c r="BI110" s="32"/>
      <c r="BJ110" s="32"/>
      <c r="BK110" s="32"/>
      <c r="BL110" s="33"/>
      <c r="BM110" s="34">
        <v>0</v>
      </c>
      <c r="BN110" s="35"/>
      <c r="BO110" s="35"/>
      <c r="BP110" s="35"/>
      <c r="BQ110" s="36"/>
      <c r="CA110" s="30"/>
    </row>
    <row r="111" spans="1:79" ht="39.6" customHeight="1" x14ac:dyDescent="0.25">
      <c r="A111" s="37">
        <v>25</v>
      </c>
      <c r="B111" s="38"/>
      <c r="C111" s="39" t="s">
        <v>611</v>
      </c>
      <c r="D111" s="40"/>
      <c r="E111" s="40"/>
      <c r="F111" s="40"/>
      <c r="G111" s="40"/>
      <c r="H111" s="40"/>
      <c r="I111" s="41"/>
      <c r="J111" s="37" t="s">
        <v>183</v>
      </c>
      <c r="K111" s="42"/>
      <c r="L111" s="42"/>
      <c r="M111" s="42"/>
      <c r="N111" s="38"/>
      <c r="O111" s="39" t="s">
        <v>612</v>
      </c>
      <c r="P111" s="40"/>
      <c r="Q111" s="40"/>
      <c r="R111" s="40"/>
      <c r="S111" s="40"/>
      <c r="T111" s="40"/>
      <c r="U111" s="40"/>
      <c r="V111" s="40"/>
      <c r="W111" s="40"/>
      <c r="X111" s="41"/>
      <c r="Y111" s="31">
        <v>0</v>
      </c>
      <c r="Z111" s="32"/>
      <c r="AA111" s="32"/>
      <c r="AB111" s="32"/>
      <c r="AC111" s="33"/>
      <c r="AD111" s="31">
        <v>0</v>
      </c>
      <c r="AE111" s="32"/>
      <c r="AF111" s="32"/>
      <c r="AG111" s="32"/>
      <c r="AH111" s="33"/>
      <c r="AI111" s="31">
        <v>0</v>
      </c>
      <c r="AJ111" s="32"/>
      <c r="AK111" s="32"/>
      <c r="AL111" s="32"/>
      <c r="AM111" s="33"/>
      <c r="AN111" s="31">
        <v>0</v>
      </c>
      <c r="AO111" s="32"/>
      <c r="AP111" s="32"/>
      <c r="AQ111" s="32"/>
      <c r="AR111" s="33"/>
      <c r="AS111" s="31">
        <v>0</v>
      </c>
      <c r="AT111" s="32"/>
      <c r="AU111" s="32"/>
      <c r="AV111" s="32"/>
      <c r="AW111" s="33"/>
      <c r="AX111" s="31">
        <v>0</v>
      </c>
      <c r="AY111" s="32"/>
      <c r="AZ111" s="32"/>
      <c r="BA111" s="32"/>
      <c r="BB111" s="33"/>
      <c r="BC111" s="31">
        <v>0</v>
      </c>
      <c r="BD111" s="32"/>
      <c r="BE111" s="32"/>
      <c r="BF111" s="32"/>
      <c r="BG111" s="33"/>
      <c r="BH111" s="31">
        <v>0</v>
      </c>
      <c r="BI111" s="32"/>
      <c r="BJ111" s="32"/>
      <c r="BK111" s="32"/>
      <c r="BL111" s="33"/>
      <c r="BM111" s="34">
        <v>0</v>
      </c>
      <c r="BN111" s="35"/>
      <c r="BO111" s="35"/>
      <c r="BP111" s="35"/>
      <c r="BQ111" s="36"/>
      <c r="CA111" s="30"/>
    </row>
    <row r="112" spans="1:79" ht="12.75" customHeight="1" x14ac:dyDescent="0.25">
      <c r="A112" s="37"/>
      <c r="B112" s="38"/>
      <c r="C112" s="56" t="s">
        <v>53</v>
      </c>
      <c r="D112" s="57"/>
      <c r="E112" s="57"/>
      <c r="F112" s="57"/>
      <c r="G112" s="57"/>
      <c r="H112" s="57"/>
      <c r="I112" s="58"/>
      <c r="J112" s="37"/>
      <c r="K112" s="42"/>
      <c r="L112" s="42"/>
      <c r="M112" s="42"/>
      <c r="N112" s="38"/>
      <c r="O112" s="39"/>
      <c r="P112" s="43"/>
      <c r="Q112" s="43"/>
      <c r="R112" s="43"/>
      <c r="S112" s="43"/>
      <c r="T112" s="43"/>
      <c r="U112" s="43"/>
      <c r="V112" s="43"/>
      <c r="W112" s="43"/>
      <c r="X112" s="44"/>
      <c r="Y112" s="75"/>
      <c r="Z112" s="76"/>
      <c r="AA112" s="76"/>
      <c r="AB112" s="76"/>
      <c r="AC112" s="77"/>
      <c r="AD112" s="75"/>
      <c r="AE112" s="76"/>
      <c r="AF112" s="76"/>
      <c r="AG112" s="76"/>
      <c r="AH112" s="77"/>
      <c r="AI112" s="75"/>
      <c r="AJ112" s="76"/>
      <c r="AK112" s="76"/>
      <c r="AL112" s="76"/>
      <c r="AM112" s="77"/>
      <c r="AN112" s="75"/>
      <c r="AO112" s="76"/>
      <c r="AP112" s="76"/>
      <c r="AQ112" s="76"/>
      <c r="AR112" s="77"/>
      <c r="AS112" s="75"/>
      <c r="AT112" s="76"/>
      <c r="AU112" s="76"/>
      <c r="AV112" s="76"/>
      <c r="AW112" s="77"/>
      <c r="AX112" s="75"/>
      <c r="AY112" s="76"/>
      <c r="AZ112" s="76"/>
      <c r="BA112" s="76"/>
      <c r="BB112" s="77"/>
      <c r="BC112" s="75"/>
      <c r="BD112" s="76"/>
      <c r="BE112" s="76"/>
      <c r="BF112" s="76"/>
      <c r="BG112" s="77"/>
      <c r="BH112" s="75"/>
      <c r="BI112" s="76"/>
      <c r="BJ112" s="76"/>
      <c r="BK112" s="76"/>
      <c r="BL112" s="77"/>
      <c r="BM112" s="78"/>
      <c r="BN112" s="79"/>
      <c r="BO112" s="79"/>
      <c r="BP112" s="79"/>
      <c r="BQ112" s="80"/>
    </row>
    <row r="113" spans="1:79" ht="12.75" hidden="1" customHeight="1" x14ac:dyDescent="0.25">
      <c r="A113" s="37" t="s">
        <v>106</v>
      </c>
      <c r="B113" s="38"/>
      <c r="C113" s="39" t="s">
        <v>105</v>
      </c>
      <c r="D113" s="43"/>
      <c r="E113" s="43"/>
      <c r="F113" s="43"/>
      <c r="G113" s="43"/>
      <c r="H113" s="43"/>
      <c r="I113" s="44"/>
      <c r="J113" s="37" t="s">
        <v>104</v>
      </c>
      <c r="K113" s="42"/>
      <c r="L113" s="42"/>
      <c r="M113" s="42"/>
      <c r="N113" s="38"/>
      <c r="O113" s="39" t="s">
        <v>103</v>
      </c>
      <c r="P113" s="43"/>
      <c r="Q113" s="43"/>
      <c r="R113" s="43"/>
      <c r="S113" s="43"/>
      <c r="T113" s="43"/>
      <c r="U113" s="43"/>
      <c r="V113" s="43"/>
      <c r="W113" s="43"/>
      <c r="X113" s="44"/>
      <c r="Y113" s="31" t="s">
        <v>116</v>
      </c>
      <c r="Z113" s="32"/>
      <c r="AA113" s="32"/>
      <c r="AB113" s="32"/>
      <c r="AC113" s="33"/>
      <c r="AD113" s="31" t="s">
        <v>117</v>
      </c>
      <c r="AE113" s="32"/>
      <c r="AF113" s="32"/>
      <c r="AG113" s="32"/>
      <c r="AH113" s="33"/>
      <c r="AI113" s="31" t="s">
        <v>118</v>
      </c>
      <c r="AJ113" s="32"/>
      <c r="AK113" s="32"/>
      <c r="AL113" s="32"/>
      <c r="AM113" s="33"/>
      <c r="AN113" s="31" t="s">
        <v>119</v>
      </c>
      <c r="AO113" s="32"/>
      <c r="AP113" s="32"/>
      <c r="AQ113" s="32"/>
      <c r="AR113" s="33"/>
      <c r="AS113" s="31" t="s">
        <v>120</v>
      </c>
      <c r="AT113" s="32"/>
      <c r="AU113" s="32"/>
      <c r="AV113" s="32"/>
      <c r="AW113" s="33"/>
      <c r="AX113" s="31" t="s">
        <v>121</v>
      </c>
      <c r="AY113" s="32"/>
      <c r="AZ113" s="32"/>
      <c r="BA113" s="32"/>
      <c r="BB113" s="33"/>
      <c r="BC113" s="31" t="s">
        <v>122</v>
      </c>
      <c r="BD113" s="32"/>
      <c r="BE113" s="32"/>
      <c r="BF113" s="32"/>
      <c r="BG113" s="33"/>
      <c r="BH113" s="31" t="s">
        <v>123</v>
      </c>
      <c r="BI113" s="32"/>
      <c r="BJ113" s="32"/>
      <c r="BK113" s="32"/>
      <c r="BL113" s="33"/>
      <c r="BM113" s="72" t="s">
        <v>124</v>
      </c>
      <c r="BN113" s="73"/>
      <c r="BO113" s="73"/>
      <c r="BP113" s="73"/>
      <c r="BQ113" s="74"/>
    </row>
    <row r="114" spans="1:79" ht="118.9" customHeight="1" x14ac:dyDescent="0.25">
      <c r="A114" s="37">
        <v>1</v>
      </c>
      <c r="B114" s="38"/>
      <c r="C114" s="39" t="s">
        <v>613</v>
      </c>
      <c r="D114" s="40"/>
      <c r="E114" s="40"/>
      <c r="F114" s="40"/>
      <c r="G114" s="40"/>
      <c r="H114" s="40"/>
      <c r="I114" s="41"/>
      <c r="J114" s="37" t="s">
        <v>202</v>
      </c>
      <c r="K114" s="42"/>
      <c r="L114" s="42"/>
      <c r="M114" s="42"/>
      <c r="N114" s="38"/>
      <c r="O114" s="39" t="s">
        <v>614</v>
      </c>
      <c r="P114" s="40"/>
      <c r="Q114" s="40"/>
      <c r="R114" s="40"/>
      <c r="S114" s="40"/>
      <c r="T114" s="40"/>
      <c r="U114" s="40"/>
      <c r="V114" s="40"/>
      <c r="W114" s="40"/>
      <c r="X114" s="41"/>
      <c r="Y114" s="31">
        <v>65.11</v>
      </c>
      <c r="Z114" s="32"/>
      <c r="AA114" s="32"/>
      <c r="AB114" s="32"/>
      <c r="AC114" s="33"/>
      <c r="AD114" s="31">
        <v>0</v>
      </c>
      <c r="AE114" s="32"/>
      <c r="AF114" s="32"/>
      <c r="AG114" s="32"/>
      <c r="AH114" s="33"/>
      <c r="AI114" s="31">
        <v>65.11</v>
      </c>
      <c r="AJ114" s="32"/>
      <c r="AK114" s="32"/>
      <c r="AL114" s="32"/>
      <c r="AM114" s="33"/>
      <c r="AN114" s="31">
        <v>65.11</v>
      </c>
      <c r="AO114" s="32"/>
      <c r="AP114" s="32"/>
      <c r="AQ114" s="32"/>
      <c r="AR114" s="33"/>
      <c r="AS114" s="31">
        <v>0</v>
      </c>
      <c r="AT114" s="32"/>
      <c r="AU114" s="32"/>
      <c r="AV114" s="32"/>
      <c r="AW114" s="33"/>
      <c r="AX114" s="31">
        <v>65.11</v>
      </c>
      <c r="AY114" s="32"/>
      <c r="AZ114" s="32"/>
      <c r="BA114" s="32"/>
      <c r="BB114" s="33"/>
      <c r="BC114" s="31">
        <v>0</v>
      </c>
      <c r="BD114" s="32"/>
      <c r="BE114" s="32"/>
      <c r="BF114" s="32"/>
      <c r="BG114" s="33"/>
      <c r="BH114" s="31">
        <v>0</v>
      </c>
      <c r="BI114" s="32"/>
      <c r="BJ114" s="32"/>
      <c r="BK114" s="32"/>
      <c r="BL114" s="33"/>
      <c r="BM114" s="34">
        <v>0</v>
      </c>
      <c r="BN114" s="35"/>
      <c r="BO114" s="35"/>
      <c r="BP114" s="35"/>
      <c r="BQ114" s="36"/>
      <c r="CA114" s="30" t="s">
        <v>72</v>
      </c>
    </row>
    <row r="115" spans="1:79" ht="105.6" customHeight="1" x14ac:dyDescent="0.25">
      <c r="A115" s="37">
        <v>2</v>
      </c>
      <c r="B115" s="38"/>
      <c r="C115" s="39" t="s">
        <v>615</v>
      </c>
      <c r="D115" s="40"/>
      <c r="E115" s="40"/>
      <c r="F115" s="40"/>
      <c r="G115" s="40"/>
      <c r="H115" s="40"/>
      <c r="I115" s="41"/>
      <c r="J115" s="37" t="s">
        <v>202</v>
      </c>
      <c r="K115" s="42"/>
      <c r="L115" s="42"/>
      <c r="M115" s="42"/>
      <c r="N115" s="38"/>
      <c r="O115" s="39" t="s">
        <v>614</v>
      </c>
      <c r="P115" s="40"/>
      <c r="Q115" s="40"/>
      <c r="R115" s="40"/>
      <c r="S115" s="40"/>
      <c r="T115" s="40"/>
      <c r="U115" s="40"/>
      <c r="V115" s="40"/>
      <c r="W115" s="40"/>
      <c r="X115" s="41"/>
      <c r="Y115" s="31">
        <v>69.23</v>
      </c>
      <c r="Z115" s="32"/>
      <c r="AA115" s="32"/>
      <c r="AB115" s="32"/>
      <c r="AC115" s="33"/>
      <c r="AD115" s="31">
        <v>0</v>
      </c>
      <c r="AE115" s="32"/>
      <c r="AF115" s="32"/>
      <c r="AG115" s="32"/>
      <c r="AH115" s="33"/>
      <c r="AI115" s="31">
        <v>69.23</v>
      </c>
      <c r="AJ115" s="32"/>
      <c r="AK115" s="32"/>
      <c r="AL115" s="32"/>
      <c r="AM115" s="33"/>
      <c r="AN115" s="31">
        <v>69.23</v>
      </c>
      <c r="AO115" s="32"/>
      <c r="AP115" s="32"/>
      <c r="AQ115" s="32"/>
      <c r="AR115" s="33"/>
      <c r="AS115" s="31">
        <v>0</v>
      </c>
      <c r="AT115" s="32"/>
      <c r="AU115" s="32"/>
      <c r="AV115" s="32"/>
      <c r="AW115" s="33"/>
      <c r="AX115" s="31">
        <v>69.23</v>
      </c>
      <c r="AY115" s="32"/>
      <c r="AZ115" s="32"/>
      <c r="BA115" s="32"/>
      <c r="BB115" s="33"/>
      <c r="BC115" s="31">
        <v>0</v>
      </c>
      <c r="BD115" s="32"/>
      <c r="BE115" s="32"/>
      <c r="BF115" s="32"/>
      <c r="BG115" s="33"/>
      <c r="BH115" s="31">
        <v>0</v>
      </c>
      <c r="BI115" s="32"/>
      <c r="BJ115" s="32"/>
      <c r="BK115" s="32"/>
      <c r="BL115" s="33"/>
      <c r="BM115" s="34">
        <v>0</v>
      </c>
      <c r="BN115" s="35"/>
      <c r="BO115" s="35"/>
      <c r="BP115" s="35"/>
      <c r="BQ115" s="36"/>
      <c r="CA115" s="30"/>
    </row>
    <row r="116" spans="1:79" x14ac:dyDescent="0.25">
      <c r="A116" s="20"/>
      <c r="B116" s="20"/>
      <c r="C116" s="21"/>
      <c r="D116" s="21"/>
      <c r="E116" s="21"/>
      <c r="F116" s="21"/>
      <c r="G116" s="21"/>
      <c r="H116" s="21"/>
      <c r="I116" s="21"/>
      <c r="J116" s="21"/>
      <c r="K116" s="21"/>
      <c r="L116" s="21"/>
      <c r="M116" s="21"/>
      <c r="N116" s="21"/>
      <c r="O116" s="21"/>
      <c r="P116" s="21"/>
      <c r="Q116" s="21"/>
      <c r="R116" s="21"/>
      <c r="S116" s="21"/>
      <c r="T116" s="21"/>
      <c r="U116" s="21"/>
      <c r="V116" s="21"/>
      <c r="W116" s="21"/>
      <c r="X116" s="21"/>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3"/>
      <c r="AY116" s="23"/>
      <c r="AZ116" s="23"/>
      <c r="BA116" s="23"/>
      <c r="BB116" s="23"/>
      <c r="BC116" s="23"/>
      <c r="BD116" s="23"/>
      <c r="BE116" s="23"/>
      <c r="BF116" s="23"/>
      <c r="BG116" s="23"/>
      <c r="BH116" s="23"/>
      <c r="BI116" s="23"/>
      <c r="BJ116" s="23"/>
      <c r="BK116" s="23"/>
      <c r="BL116" s="23"/>
      <c r="BM116" s="23"/>
      <c r="BN116" s="23"/>
      <c r="BO116" s="23"/>
      <c r="BP116" s="23"/>
      <c r="BQ116" s="23"/>
      <c r="BR116" s="24"/>
      <c r="BS116" s="24"/>
      <c r="BT116" s="24"/>
      <c r="BU116" s="24"/>
      <c r="BV116" s="24"/>
      <c r="BW116" s="24"/>
      <c r="BX116" s="24"/>
      <c r="BY116" s="24"/>
    </row>
    <row r="117" spans="1:79" ht="15.75" customHeight="1" x14ac:dyDescent="0.25">
      <c r="A117" s="49" t="s">
        <v>33</v>
      </c>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row>
    <row r="118" spans="1:79" ht="9" customHeight="1" x14ac:dyDescent="0.25">
      <c r="A118" s="20"/>
      <c r="B118" s="20"/>
      <c r="C118" s="21"/>
      <c r="D118" s="21"/>
      <c r="E118" s="21"/>
      <c r="F118" s="21"/>
      <c r="G118" s="21"/>
      <c r="H118" s="21"/>
      <c r="I118" s="21"/>
      <c r="J118" s="21"/>
      <c r="K118" s="21"/>
      <c r="L118" s="21"/>
      <c r="M118" s="21"/>
      <c r="N118" s="21"/>
      <c r="O118" s="21"/>
      <c r="P118" s="21"/>
      <c r="Q118" s="21"/>
      <c r="R118" s="21"/>
      <c r="S118" s="21"/>
      <c r="T118" s="21"/>
      <c r="U118" s="21"/>
      <c r="V118" s="21"/>
      <c r="W118" s="21"/>
      <c r="X118" s="21"/>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3"/>
      <c r="AY118" s="23"/>
      <c r="AZ118" s="23"/>
      <c r="BA118" s="23"/>
      <c r="BB118" s="23"/>
      <c r="BC118" s="23"/>
      <c r="BD118" s="23"/>
      <c r="BE118" s="23"/>
      <c r="BF118" s="23"/>
      <c r="BG118" s="23"/>
      <c r="BH118" s="23"/>
      <c r="BI118" s="23"/>
      <c r="BJ118" s="23"/>
      <c r="BK118" s="23"/>
      <c r="BL118" s="23"/>
      <c r="BM118" s="23"/>
      <c r="BN118" s="23"/>
      <c r="BO118" s="23"/>
      <c r="BP118" s="23"/>
      <c r="BQ118" s="23"/>
      <c r="BR118" s="24"/>
      <c r="BS118" s="24"/>
      <c r="BT118" s="24"/>
      <c r="BU118" s="24"/>
      <c r="BV118" s="24"/>
      <c r="BW118" s="24"/>
      <c r="BX118" s="24"/>
      <c r="BY118" s="24"/>
    </row>
    <row r="119" spans="1:79" ht="45" customHeight="1" x14ac:dyDescent="0.25">
      <c r="A119" s="64" t="s">
        <v>3</v>
      </c>
      <c r="B119" s="65"/>
      <c r="C119" s="64" t="s">
        <v>6</v>
      </c>
      <c r="D119" s="66"/>
      <c r="E119" s="66"/>
      <c r="F119" s="66"/>
      <c r="G119" s="66"/>
      <c r="H119" s="66"/>
      <c r="I119" s="65"/>
      <c r="J119" s="64" t="s">
        <v>5</v>
      </c>
      <c r="K119" s="66"/>
      <c r="L119" s="66"/>
      <c r="M119" s="66"/>
      <c r="N119" s="65"/>
      <c r="O119" s="67" t="s">
        <v>34</v>
      </c>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9"/>
      <c r="BR119" s="19"/>
      <c r="BS119" s="19"/>
      <c r="BT119" s="19"/>
      <c r="BU119" s="19"/>
      <c r="BV119" s="19"/>
      <c r="BW119" s="19"/>
      <c r="BX119" s="19"/>
      <c r="BY119" s="19"/>
    </row>
    <row r="120" spans="1:79" ht="13.5" customHeight="1" x14ac:dyDescent="0.25">
      <c r="A120" s="59">
        <v>1</v>
      </c>
      <c r="B120" s="59"/>
      <c r="C120" s="59">
        <v>2</v>
      </c>
      <c r="D120" s="59"/>
      <c r="E120" s="59"/>
      <c r="F120" s="59"/>
      <c r="G120" s="59"/>
      <c r="H120" s="59"/>
      <c r="I120" s="59"/>
      <c r="J120" s="59">
        <v>3</v>
      </c>
      <c r="K120" s="59"/>
      <c r="L120" s="59"/>
      <c r="M120" s="59"/>
      <c r="N120" s="59"/>
      <c r="O120" s="37">
        <v>4</v>
      </c>
      <c r="P120" s="70"/>
      <c r="Q120" s="70"/>
      <c r="R120" s="70"/>
      <c r="S120" s="70"/>
      <c r="T120" s="70"/>
      <c r="U120" s="70"/>
      <c r="V120" s="70"/>
      <c r="W120" s="70"/>
      <c r="X120" s="70"/>
      <c r="Y120" s="70"/>
      <c r="Z120" s="70"/>
      <c r="AA120" s="70"/>
      <c r="AB120" s="70"/>
      <c r="AC120" s="70"/>
      <c r="AD120" s="70"/>
      <c r="AE120" s="70"/>
      <c r="AF120" s="70"/>
      <c r="AG120" s="70"/>
      <c r="AH120" s="70"/>
      <c r="AI120" s="70"/>
      <c r="AJ120" s="70"/>
      <c r="AK120" s="70"/>
      <c r="AL120" s="70"/>
      <c r="AM120" s="70"/>
      <c r="AN120" s="70"/>
      <c r="AO120" s="70"/>
      <c r="AP120" s="70"/>
      <c r="AQ120" s="70"/>
      <c r="AR120" s="70"/>
      <c r="AS120" s="70"/>
      <c r="AT120" s="70"/>
      <c r="AU120" s="70"/>
      <c r="AV120" s="70"/>
      <c r="AW120" s="70"/>
      <c r="AX120" s="70"/>
      <c r="AY120" s="70"/>
      <c r="AZ120" s="70"/>
      <c r="BA120" s="70"/>
      <c r="BB120" s="70"/>
      <c r="BC120" s="70"/>
      <c r="BD120" s="70"/>
      <c r="BE120" s="70"/>
      <c r="BF120" s="70"/>
      <c r="BG120" s="70"/>
      <c r="BH120" s="70"/>
      <c r="BI120" s="70"/>
      <c r="BJ120" s="70"/>
      <c r="BK120" s="70"/>
      <c r="BL120" s="70"/>
      <c r="BM120" s="70"/>
      <c r="BN120" s="70"/>
      <c r="BO120" s="70"/>
      <c r="BP120" s="70"/>
      <c r="BQ120" s="71"/>
      <c r="BR120" s="16"/>
      <c r="BS120" s="16"/>
      <c r="BT120" s="16"/>
      <c r="BU120" s="16"/>
      <c r="BV120" s="16"/>
      <c r="BW120" s="16"/>
      <c r="BX120" s="16"/>
      <c r="BY120" s="16"/>
    </row>
    <row r="121" spans="1:79" ht="12.75" customHeight="1" x14ac:dyDescent="0.25">
      <c r="A121" s="59"/>
      <c r="B121" s="59"/>
      <c r="C121" s="56" t="s">
        <v>45</v>
      </c>
      <c r="D121" s="57"/>
      <c r="E121" s="57"/>
      <c r="F121" s="57"/>
      <c r="G121" s="57"/>
      <c r="H121" s="57"/>
      <c r="I121" s="58"/>
      <c r="J121" s="59"/>
      <c r="K121" s="59"/>
      <c r="L121" s="59"/>
      <c r="M121" s="59"/>
      <c r="N121" s="59"/>
      <c r="O121" s="60"/>
      <c r="P121" s="61"/>
      <c r="Q121" s="61"/>
      <c r="R121" s="61"/>
      <c r="S121" s="61"/>
      <c r="T121" s="61"/>
      <c r="U121" s="61"/>
      <c r="V121" s="61"/>
      <c r="W121" s="61"/>
      <c r="X121" s="61"/>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3"/>
    </row>
    <row r="122" spans="1:79" ht="12.75" hidden="1" customHeight="1" x14ac:dyDescent="0.25">
      <c r="A122" s="59" t="s">
        <v>46</v>
      </c>
      <c r="B122" s="59"/>
      <c r="C122" s="39" t="s">
        <v>47</v>
      </c>
      <c r="D122" s="43"/>
      <c r="E122" s="43"/>
      <c r="F122" s="43"/>
      <c r="G122" s="43"/>
      <c r="H122" s="43"/>
      <c r="I122" s="44"/>
      <c r="J122" s="37" t="s">
        <v>48</v>
      </c>
      <c r="K122" s="42"/>
      <c r="L122" s="42"/>
      <c r="M122" s="42"/>
      <c r="N122" s="38"/>
      <c r="O122" s="51" t="s">
        <v>49</v>
      </c>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3"/>
    </row>
    <row r="123" spans="1:79" ht="39.6" customHeight="1" x14ac:dyDescent="0.25">
      <c r="A123" s="37">
        <v>2</v>
      </c>
      <c r="B123" s="38"/>
      <c r="C123" s="39" t="s">
        <v>576</v>
      </c>
      <c r="D123" s="40"/>
      <c r="E123" s="40"/>
      <c r="F123" s="40"/>
      <c r="G123" s="40"/>
      <c r="H123" s="40"/>
      <c r="I123" s="41"/>
      <c r="J123" s="39" t="s">
        <v>171</v>
      </c>
      <c r="K123" s="43"/>
      <c r="L123" s="43"/>
      <c r="M123" s="43"/>
      <c r="N123" s="44"/>
      <c r="O123" s="51" t="s">
        <v>617</v>
      </c>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5"/>
      <c r="CA123" s="30" t="s">
        <v>50</v>
      </c>
    </row>
    <row r="124" spans="1:79" ht="12.75" customHeight="1" x14ac:dyDescent="0.25">
      <c r="A124" s="37"/>
      <c r="B124" s="38"/>
      <c r="C124" s="56" t="s">
        <v>51</v>
      </c>
      <c r="D124" s="57"/>
      <c r="E124" s="57"/>
      <c r="F124" s="57"/>
      <c r="G124" s="57"/>
      <c r="H124" s="57"/>
      <c r="I124" s="58"/>
      <c r="J124" s="39"/>
      <c r="K124" s="43"/>
      <c r="L124" s="43"/>
      <c r="M124" s="43"/>
      <c r="N124" s="44"/>
      <c r="O124" s="51"/>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3"/>
    </row>
    <row r="125" spans="1:79" ht="12.75" hidden="1" customHeight="1" x14ac:dyDescent="0.25">
      <c r="A125" s="37" t="s">
        <v>57</v>
      </c>
      <c r="B125" s="38"/>
      <c r="C125" s="39" t="s">
        <v>58</v>
      </c>
      <c r="D125" s="43"/>
      <c r="E125" s="43"/>
      <c r="F125" s="43"/>
      <c r="G125" s="43"/>
      <c r="H125" s="43"/>
      <c r="I125" s="44"/>
      <c r="J125" s="39" t="s">
        <v>61</v>
      </c>
      <c r="K125" s="43"/>
      <c r="L125" s="43"/>
      <c r="M125" s="43"/>
      <c r="N125" s="44"/>
      <c r="O125" s="51" t="s">
        <v>62</v>
      </c>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3"/>
    </row>
    <row r="126" spans="1:79" ht="12.75" customHeight="1" x14ac:dyDescent="0.25">
      <c r="A126" s="37"/>
      <c r="B126" s="38"/>
      <c r="C126" s="39"/>
      <c r="D126" s="43"/>
      <c r="E126" s="43"/>
      <c r="F126" s="43"/>
      <c r="G126" s="43"/>
      <c r="H126" s="43"/>
      <c r="I126" s="44"/>
      <c r="J126" s="39"/>
      <c r="K126" s="43"/>
      <c r="L126" s="43"/>
      <c r="M126" s="43"/>
      <c r="N126" s="44"/>
      <c r="O126" s="51"/>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3"/>
      <c r="CA126" s="2" t="s">
        <v>54</v>
      </c>
    </row>
    <row r="127" spans="1:79" ht="12.75" customHeight="1" x14ac:dyDescent="0.25">
      <c r="A127" s="37"/>
      <c r="B127" s="38"/>
      <c r="C127" s="56" t="s">
        <v>52</v>
      </c>
      <c r="D127" s="57"/>
      <c r="E127" s="57"/>
      <c r="F127" s="57"/>
      <c r="G127" s="57"/>
      <c r="H127" s="57"/>
      <c r="I127" s="58"/>
      <c r="J127" s="39"/>
      <c r="K127" s="43"/>
      <c r="L127" s="43"/>
      <c r="M127" s="43"/>
      <c r="N127" s="44"/>
      <c r="O127" s="51"/>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3"/>
    </row>
    <row r="128" spans="1:79" ht="12.75" hidden="1" customHeight="1" x14ac:dyDescent="0.25">
      <c r="A128" s="37" t="s">
        <v>63</v>
      </c>
      <c r="B128" s="38"/>
      <c r="C128" s="39" t="s">
        <v>59</v>
      </c>
      <c r="D128" s="43"/>
      <c r="E128" s="43"/>
      <c r="F128" s="43"/>
      <c r="G128" s="43"/>
      <c r="H128" s="43"/>
      <c r="I128" s="44"/>
      <c r="J128" s="39" t="s">
        <v>60</v>
      </c>
      <c r="K128" s="43"/>
      <c r="L128" s="43"/>
      <c r="M128" s="43"/>
      <c r="N128" s="44"/>
      <c r="O128" s="51" t="s">
        <v>64</v>
      </c>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3"/>
    </row>
    <row r="129" spans="1:79" ht="79.150000000000006" customHeight="1" x14ac:dyDescent="0.25">
      <c r="A129" s="37">
        <v>1</v>
      </c>
      <c r="B129" s="38"/>
      <c r="C129" s="39" t="s">
        <v>592</v>
      </c>
      <c r="D129" s="40"/>
      <c r="E129" s="40"/>
      <c r="F129" s="40"/>
      <c r="G129" s="40"/>
      <c r="H129" s="40"/>
      <c r="I129" s="41"/>
      <c r="J129" s="39" t="s">
        <v>183</v>
      </c>
      <c r="K129" s="43"/>
      <c r="L129" s="43"/>
      <c r="M129" s="43"/>
      <c r="N129" s="44"/>
      <c r="O129" s="51" t="s">
        <v>616</v>
      </c>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54"/>
      <c r="BK129" s="54"/>
      <c r="BL129" s="54"/>
      <c r="BM129" s="54"/>
      <c r="BN129" s="54"/>
      <c r="BO129" s="54"/>
      <c r="BP129" s="54"/>
      <c r="BQ129" s="55"/>
      <c r="CA129" s="30" t="s">
        <v>55</v>
      </c>
    </row>
    <row r="130" spans="1:79" ht="66" customHeight="1" x14ac:dyDescent="0.25">
      <c r="A130" s="37">
        <v>2</v>
      </c>
      <c r="B130" s="38"/>
      <c r="C130" s="39" t="s">
        <v>594</v>
      </c>
      <c r="D130" s="40"/>
      <c r="E130" s="40"/>
      <c r="F130" s="40"/>
      <c r="G130" s="40"/>
      <c r="H130" s="40"/>
      <c r="I130" s="41"/>
      <c r="J130" s="39" t="s">
        <v>183</v>
      </c>
      <c r="K130" s="43"/>
      <c r="L130" s="43"/>
      <c r="M130" s="43"/>
      <c r="N130" s="44"/>
      <c r="O130" s="51" t="s">
        <v>618</v>
      </c>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5"/>
      <c r="CA130" s="30"/>
    </row>
    <row r="131" spans="1:79" ht="12.75" customHeight="1" x14ac:dyDescent="0.25">
      <c r="A131" s="37"/>
      <c r="B131" s="38"/>
      <c r="C131" s="56" t="s">
        <v>53</v>
      </c>
      <c r="D131" s="57"/>
      <c r="E131" s="57"/>
      <c r="F131" s="57"/>
      <c r="G131" s="57"/>
      <c r="H131" s="57"/>
      <c r="I131" s="58"/>
      <c r="J131" s="39"/>
      <c r="K131" s="43"/>
      <c r="L131" s="43"/>
      <c r="M131" s="43"/>
      <c r="N131" s="44"/>
      <c r="O131" s="51"/>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3"/>
    </row>
    <row r="132" spans="1:79" ht="12.75" hidden="1" customHeight="1" x14ac:dyDescent="0.25">
      <c r="A132" s="37" t="s">
        <v>65</v>
      </c>
      <c r="B132" s="38"/>
      <c r="C132" s="39" t="s">
        <v>66</v>
      </c>
      <c r="D132" s="43"/>
      <c r="E132" s="43"/>
      <c r="F132" s="43"/>
      <c r="G132" s="43"/>
      <c r="H132" s="43"/>
      <c r="I132" s="44"/>
      <c r="J132" s="39" t="s">
        <v>67</v>
      </c>
      <c r="K132" s="43"/>
      <c r="L132" s="43"/>
      <c r="M132" s="43"/>
      <c r="N132" s="44"/>
      <c r="O132" s="51" t="s">
        <v>68</v>
      </c>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3"/>
    </row>
    <row r="133" spans="1:79" ht="12.75" customHeight="1" x14ac:dyDescent="0.25">
      <c r="A133" s="37"/>
      <c r="B133" s="38"/>
      <c r="C133" s="39"/>
      <c r="D133" s="43"/>
      <c r="E133" s="43"/>
      <c r="F133" s="43"/>
      <c r="G133" s="43"/>
      <c r="H133" s="43"/>
      <c r="I133" s="44"/>
      <c r="J133" s="39"/>
      <c r="K133" s="43"/>
      <c r="L133" s="43"/>
      <c r="M133" s="43"/>
      <c r="N133" s="44"/>
      <c r="O133" s="51"/>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3"/>
      <c r="CA133" s="2" t="s">
        <v>56</v>
      </c>
    </row>
    <row r="134" spans="1:79" x14ac:dyDescent="0.25">
      <c r="A134" s="20"/>
      <c r="B134" s="20"/>
      <c r="C134" s="21"/>
      <c r="D134" s="21"/>
      <c r="E134" s="21"/>
      <c r="F134" s="21"/>
      <c r="G134" s="21"/>
      <c r="H134" s="21"/>
      <c r="I134" s="21"/>
      <c r="J134" s="21"/>
      <c r="K134" s="21"/>
      <c r="L134" s="21"/>
      <c r="M134" s="21"/>
      <c r="N134" s="21"/>
      <c r="O134" s="21"/>
      <c r="P134" s="21"/>
      <c r="Q134" s="21"/>
      <c r="R134" s="21"/>
      <c r="S134" s="21"/>
      <c r="T134" s="21"/>
      <c r="U134" s="21"/>
      <c r="V134" s="21"/>
      <c r="W134" s="21"/>
      <c r="X134" s="21"/>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c r="AX134" s="23"/>
      <c r="AY134" s="23"/>
      <c r="AZ134" s="23"/>
      <c r="BA134" s="23"/>
      <c r="BB134" s="23"/>
      <c r="BC134" s="23"/>
      <c r="BD134" s="23"/>
      <c r="BE134" s="23"/>
      <c r="BF134" s="23"/>
      <c r="BG134" s="23"/>
      <c r="BH134" s="23"/>
      <c r="BI134" s="23"/>
      <c r="BJ134" s="23"/>
      <c r="BK134" s="23"/>
      <c r="BL134" s="23"/>
      <c r="BM134" s="23"/>
      <c r="BN134" s="23"/>
      <c r="BO134" s="23"/>
      <c r="BP134" s="23"/>
      <c r="BQ134" s="23"/>
      <c r="BR134" s="24"/>
      <c r="BS134" s="24"/>
      <c r="BT134" s="24"/>
      <c r="BU134" s="24"/>
      <c r="BV134" s="24"/>
      <c r="BW134" s="24"/>
      <c r="BX134" s="24"/>
      <c r="BY134" s="24"/>
    </row>
    <row r="135" spans="1:79" ht="15.95" customHeight="1" x14ac:dyDescent="0.25">
      <c r="A135" s="49" t="s">
        <v>35</v>
      </c>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row>
    <row r="136" spans="1:79" ht="46.9" customHeight="1" x14ac:dyDescent="0.25">
      <c r="A136" s="50" t="s">
        <v>621</v>
      </c>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c r="BF136" s="50"/>
      <c r="BG136" s="50"/>
      <c r="BH136" s="50"/>
      <c r="BI136" s="50"/>
      <c r="BJ136" s="50"/>
      <c r="BK136" s="50"/>
      <c r="BL136" s="50"/>
    </row>
    <row r="137" spans="1:79" x14ac:dyDescent="0.25">
      <c r="A137" s="20"/>
      <c r="B137" s="20"/>
      <c r="C137" s="21"/>
      <c r="D137" s="21"/>
      <c r="E137" s="21"/>
      <c r="F137" s="21"/>
      <c r="G137" s="21"/>
      <c r="H137" s="21"/>
      <c r="I137" s="21"/>
      <c r="J137" s="21"/>
      <c r="K137" s="21"/>
      <c r="L137" s="21"/>
      <c r="M137" s="21"/>
      <c r="N137" s="21"/>
      <c r="O137" s="21"/>
      <c r="P137" s="21"/>
      <c r="Q137" s="21"/>
      <c r="R137" s="21"/>
      <c r="S137" s="21"/>
      <c r="T137" s="21"/>
      <c r="U137" s="21"/>
      <c r="V137" s="21"/>
      <c r="W137" s="21"/>
      <c r="X137" s="21"/>
      <c r="Y137" s="22"/>
      <c r="Z137" s="22"/>
      <c r="AA137" s="22"/>
      <c r="AB137" s="22"/>
      <c r="AC137" s="22"/>
      <c r="AD137" s="22"/>
      <c r="AE137" s="22"/>
      <c r="AF137" s="22"/>
      <c r="AG137" s="22"/>
      <c r="AH137" s="22"/>
      <c r="AI137" s="22"/>
      <c r="AJ137" s="22"/>
      <c r="AK137" s="22"/>
      <c r="AL137" s="22"/>
      <c r="AM137" s="22"/>
      <c r="AN137" s="22"/>
      <c r="AO137" s="22"/>
      <c r="AP137" s="22"/>
      <c r="AQ137" s="22"/>
      <c r="AR137" s="22"/>
      <c r="AS137" s="22"/>
      <c r="AT137" s="22"/>
      <c r="AU137" s="22"/>
      <c r="AV137" s="22"/>
      <c r="AW137" s="22"/>
      <c r="AX137" s="23"/>
      <c r="AY137" s="23"/>
      <c r="AZ137" s="23"/>
      <c r="BA137" s="23"/>
      <c r="BB137" s="23"/>
      <c r="BC137" s="23"/>
      <c r="BD137" s="23"/>
      <c r="BE137" s="23"/>
      <c r="BF137" s="23"/>
      <c r="BG137" s="23"/>
      <c r="BH137" s="23"/>
      <c r="BI137" s="23"/>
      <c r="BJ137" s="23"/>
      <c r="BK137" s="23"/>
      <c r="BL137" s="23"/>
      <c r="BM137" s="23"/>
      <c r="BN137" s="23"/>
      <c r="BO137" s="23"/>
      <c r="BP137" s="23"/>
      <c r="BQ137" s="23"/>
      <c r="BR137" s="24"/>
      <c r="BS137" s="24"/>
      <c r="BT137" s="24"/>
      <c r="BU137" s="24"/>
      <c r="BV137" s="24"/>
      <c r="BW137" s="24"/>
      <c r="BX137" s="24"/>
      <c r="BY137" s="24"/>
    </row>
    <row r="138" spans="1:79" ht="15.95" customHeight="1" x14ac:dyDescent="0.25">
      <c r="A138" s="49" t="s">
        <v>21</v>
      </c>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row>
    <row r="139" spans="1:79" ht="15.95" customHeight="1" x14ac:dyDescent="0.25">
      <c r="A139" s="50" t="s">
        <v>622</v>
      </c>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c r="BC139" s="50"/>
      <c r="BD139" s="50"/>
      <c r="BE139" s="50"/>
      <c r="BF139" s="50"/>
      <c r="BG139" s="50"/>
      <c r="BH139" s="50"/>
      <c r="BI139" s="50"/>
      <c r="BJ139" s="50"/>
      <c r="BK139" s="50"/>
      <c r="BL139" s="50"/>
    </row>
    <row r="140" spans="1:79" ht="15.95" customHeight="1" x14ac:dyDescent="0.25">
      <c r="A140" s="15"/>
      <c r="B140" s="15"/>
      <c r="C140" s="15"/>
      <c r="D140" s="15"/>
      <c r="E140" s="15"/>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row>
    <row r="141" spans="1:79" ht="12" customHeight="1" x14ac:dyDescent="0.25">
      <c r="A141" s="25" t="s">
        <v>43</v>
      </c>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row>
    <row r="142" spans="1:79" ht="12" customHeight="1" x14ac:dyDescent="0.25">
      <c r="A142" s="25" t="s">
        <v>37</v>
      </c>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row>
    <row r="143" spans="1:79" s="25" customFormat="1" ht="12" customHeight="1" x14ac:dyDescent="0.25">
      <c r="A143" s="25" t="s">
        <v>38</v>
      </c>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CA143" s="2"/>
    </row>
    <row r="144" spans="1:79" ht="15.95" customHeight="1" x14ac:dyDescent="0.25">
      <c r="A144" s="27"/>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row>
    <row r="145" spans="1:60" ht="42" customHeight="1" x14ac:dyDescent="0.25">
      <c r="A145" s="46" t="s">
        <v>220</v>
      </c>
      <c r="B145" s="46"/>
      <c r="C145" s="46"/>
      <c r="D145" s="46"/>
      <c r="E145" s="46"/>
      <c r="F145" s="46"/>
      <c r="G145" s="46"/>
      <c r="H145" s="46"/>
      <c r="I145" s="46"/>
      <c r="J145" s="46"/>
      <c r="K145" s="46"/>
      <c r="L145" s="46"/>
      <c r="M145" s="46"/>
      <c r="N145" s="46"/>
      <c r="O145" s="46"/>
      <c r="P145" s="46"/>
      <c r="Q145" s="46"/>
      <c r="R145" s="46"/>
      <c r="S145" s="46"/>
      <c r="T145" s="46"/>
      <c r="U145" s="46"/>
      <c r="V145" s="46"/>
      <c r="W145" s="47"/>
      <c r="X145" s="47"/>
      <c r="Y145" s="47"/>
      <c r="Z145" s="47"/>
      <c r="AA145" s="47"/>
      <c r="AB145" s="47"/>
      <c r="AC145" s="47"/>
      <c r="AD145" s="47"/>
      <c r="AE145" s="47"/>
      <c r="AF145" s="47"/>
      <c r="AG145" s="47"/>
      <c r="AH145" s="47"/>
      <c r="AI145" s="47"/>
      <c r="AJ145" s="47"/>
      <c r="AK145" s="47"/>
      <c r="AL145" s="47"/>
      <c r="AM145" s="47"/>
      <c r="AN145" s="28"/>
      <c r="AO145" s="28"/>
      <c r="AP145" s="48" t="s">
        <v>221</v>
      </c>
      <c r="AQ145" s="48"/>
      <c r="AR145" s="48"/>
      <c r="AS145" s="48"/>
      <c r="AT145" s="48"/>
      <c r="AU145" s="48"/>
      <c r="AV145" s="48"/>
      <c r="AW145" s="48"/>
      <c r="AX145" s="48"/>
      <c r="AY145" s="48"/>
      <c r="AZ145" s="48"/>
      <c r="BA145" s="48"/>
      <c r="BB145" s="48"/>
      <c r="BC145" s="48"/>
      <c r="BD145" s="48"/>
      <c r="BE145" s="48"/>
      <c r="BF145" s="48"/>
      <c r="BG145" s="48"/>
      <c r="BH145" s="48"/>
    </row>
    <row r="146" spans="1:60" x14ac:dyDescent="0.25">
      <c r="W146" s="45" t="s">
        <v>7</v>
      </c>
      <c r="X146" s="45"/>
      <c r="Y146" s="45"/>
      <c r="Z146" s="45"/>
      <c r="AA146" s="45"/>
      <c r="AB146" s="45"/>
      <c r="AC146" s="45"/>
      <c r="AD146" s="45"/>
      <c r="AE146" s="45"/>
      <c r="AF146" s="45"/>
      <c r="AG146" s="45"/>
      <c r="AH146" s="45"/>
      <c r="AI146" s="45"/>
      <c r="AJ146" s="45"/>
      <c r="AK146" s="45"/>
      <c r="AL146" s="45"/>
      <c r="AM146" s="45"/>
      <c r="AN146" s="29"/>
      <c r="AO146" s="29"/>
      <c r="AP146" s="45" t="s">
        <v>39</v>
      </c>
      <c r="AQ146" s="45"/>
      <c r="AR146" s="45"/>
      <c r="AS146" s="45"/>
      <c r="AT146" s="45"/>
      <c r="AU146" s="45"/>
      <c r="AV146" s="45"/>
      <c r="AW146" s="45"/>
      <c r="AX146" s="45"/>
      <c r="AY146" s="45"/>
      <c r="AZ146" s="45"/>
      <c r="BA146" s="45"/>
      <c r="BB146" s="45"/>
      <c r="BC146" s="45"/>
      <c r="BD146" s="45"/>
      <c r="BE146" s="45"/>
      <c r="BF146" s="45"/>
      <c r="BG146" s="45"/>
      <c r="BH146" s="45"/>
    </row>
    <row r="149" spans="1:60" ht="15.95" customHeight="1" x14ac:dyDescent="0.25">
      <c r="A149" s="46" t="s">
        <v>222</v>
      </c>
      <c r="B149" s="46"/>
      <c r="C149" s="46"/>
      <c r="D149" s="46"/>
      <c r="E149" s="46"/>
      <c r="F149" s="46"/>
      <c r="G149" s="46"/>
      <c r="H149" s="46"/>
      <c r="I149" s="46"/>
      <c r="J149" s="46"/>
      <c r="K149" s="46"/>
      <c r="L149" s="46"/>
      <c r="M149" s="46"/>
      <c r="N149" s="46"/>
      <c r="O149" s="46"/>
      <c r="P149" s="46"/>
      <c r="Q149" s="46"/>
      <c r="R149" s="46"/>
      <c r="S149" s="46"/>
      <c r="T149" s="46"/>
      <c r="U149" s="46"/>
      <c r="V149" s="46"/>
      <c r="W149" s="47"/>
      <c r="X149" s="47"/>
      <c r="Y149" s="47"/>
      <c r="Z149" s="47"/>
      <c r="AA149" s="47"/>
      <c r="AB149" s="47"/>
      <c r="AC149" s="47"/>
      <c r="AD149" s="47"/>
      <c r="AE149" s="47"/>
      <c r="AF149" s="47"/>
      <c r="AG149" s="47"/>
      <c r="AH149" s="47"/>
      <c r="AI149" s="47"/>
      <c r="AJ149" s="47"/>
      <c r="AK149" s="47"/>
      <c r="AL149" s="47"/>
      <c r="AM149" s="47"/>
      <c r="AN149" s="28"/>
      <c r="AO149" s="28"/>
      <c r="AP149" s="48" t="s">
        <v>223</v>
      </c>
      <c r="AQ149" s="48"/>
      <c r="AR149" s="48"/>
      <c r="AS149" s="48"/>
      <c r="AT149" s="48"/>
      <c r="AU149" s="48"/>
      <c r="AV149" s="48"/>
      <c r="AW149" s="48"/>
      <c r="AX149" s="48"/>
      <c r="AY149" s="48"/>
      <c r="AZ149" s="48"/>
      <c r="BA149" s="48"/>
      <c r="BB149" s="48"/>
      <c r="BC149" s="48"/>
      <c r="BD149" s="48"/>
      <c r="BE149" s="48"/>
      <c r="BF149" s="48"/>
      <c r="BG149" s="48"/>
      <c r="BH149" s="48"/>
    </row>
    <row r="150" spans="1:60" x14ac:dyDescent="0.25">
      <c r="W150" s="45" t="s">
        <v>7</v>
      </c>
      <c r="X150" s="45"/>
      <c r="Y150" s="45"/>
      <c r="Z150" s="45"/>
      <c r="AA150" s="45"/>
      <c r="AB150" s="45"/>
      <c r="AC150" s="45"/>
      <c r="AD150" s="45"/>
      <c r="AE150" s="45"/>
      <c r="AF150" s="45"/>
      <c r="AG150" s="45"/>
      <c r="AH150" s="45"/>
      <c r="AI150" s="45"/>
      <c r="AJ150" s="45"/>
      <c r="AK150" s="45"/>
      <c r="AL150" s="45"/>
      <c r="AM150" s="45"/>
      <c r="AN150" s="29"/>
      <c r="AO150" s="29"/>
      <c r="AP150" s="45" t="s">
        <v>39</v>
      </c>
      <c r="AQ150" s="45"/>
      <c r="AR150" s="45"/>
      <c r="AS150" s="45"/>
      <c r="AT150" s="45"/>
      <c r="AU150" s="45"/>
      <c r="AV150" s="45"/>
      <c r="AW150" s="45"/>
      <c r="AX150" s="45"/>
      <c r="AY150" s="45"/>
      <c r="AZ150" s="45"/>
      <c r="BA150" s="45"/>
      <c r="BB150" s="45"/>
      <c r="BC150" s="45"/>
      <c r="BD150" s="45"/>
      <c r="BE150" s="45"/>
      <c r="BF150" s="45"/>
      <c r="BG150" s="45"/>
      <c r="BH150" s="45"/>
    </row>
  </sheetData>
  <mergeCells count="89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83:B83"/>
    <mergeCell ref="C83:I83"/>
    <mergeCell ref="J83:N83"/>
    <mergeCell ref="O83:X83"/>
    <mergeCell ref="Y83:AC83"/>
    <mergeCell ref="AD83:AH83"/>
    <mergeCell ref="AI83:AM83"/>
    <mergeCell ref="AN83:AR83"/>
    <mergeCell ref="AD72:AH72"/>
    <mergeCell ref="AI72:AM72"/>
    <mergeCell ref="AN72:AR72"/>
    <mergeCell ref="AS72:AW72"/>
    <mergeCell ref="AX72:BB72"/>
    <mergeCell ref="BC72:BG72"/>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93:B93"/>
    <mergeCell ref="C93:I93"/>
    <mergeCell ref="J93:N93"/>
    <mergeCell ref="O93:X93"/>
    <mergeCell ref="Y93:AC93"/>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4:AW94"/>
    <mergeCell ref="AX94:BB94"/>
    <mergeCell ref="BC94:BG94"/>
    <mergeCell ref="BH94:BL94"/>
    <mergeCell ref="BM94:BQ94"/>
    <mergeCell ref="A95:B95"/>
    <mergeCell ref="C95:I95"/>
    <mergeCell ref="J95:N95"/>
    <mergeCell ref="O95:X95"/>
    <mergeCell ref="Y95:AC95"/>
    <mergeCell ref="BH95:BL95"/>
    <mergeCell ref="BM95:BQ95"/>
    <mergeCell ref="A112:B112"/>
    <mergeCell ref="C112:I112"/>
    <mergeCell ref="J112:N112"/>
    <mergeCell ref="O112:X112"/>
    <mergeCell ref="Y112:AC112"/>
    <mergeCell ref="AD112:AH112"/>
    <mergeCell ref="AI112:AM112"/>
    <mergeCell ref="AN112:AR112"/>
    <mergeCell ref="AD95:AH95"/>
    <mergeCell ref="AI95:AM95"/>
    <mergeCell ref="AN95:AR95"/>
    <mergeCell ref="AS95:AW95"/>
    <mergeCell ref="AX95:BB95"/>
    <mergeCell ref="BC95:BG95"/>
    <mergeCell ref="AS112:AW112"/>
    <mergeCell ref="AX112:BB112"/>
    <mergeCell ref="BC112:BG112"/>
    <mergeCell ref="BH112:BL112"/>
    <mergeCell ref="BM112:BQ112"/>
    <mergeCell ref="A113:B113"/>
    <mergeCell ref="C113:I113"/>
    <mergeCell ref="J113:N113"/>
    <mergeCell ref="O113:X113"/>
    <mergeCell ref="Y113:AC113"/>
    <mergeCell ref="BH113:BL113"/>
    <mergeCell ref="BM113:BQ113"/>
    <mergeCell ref="A114:B114"/>
    <mergeCell ref="C114:I114"/>
    <mergeCell ref="J114:N114"/>
    <mergeCell ref="O114:X114"/>
    <mergeCell ref="Y114:AC114"/>
    <mergeCell ref="AD114:AH114"/>
    <mergeCell ref="AI114:AM114"/>
    <mergeCell ref="AN114:AR114"/>
    <mergeCell ref="AD113:AH113"/>
    <mergeCell ref="AI113:AM113"/>
    <mergeCell ref="AN113:AR113"/>
    <mergeCell ref="AS113:AW113"/>
    <mergeCell ref="AX113:BB113"/>
    <mergeCell ref="BC113:BG113"/>
    <mergeCell ref="A119:B119"/>
    <mergeCell ref="C119:I119"/>
    <mergeCell ref="J119:N119"/>
    <mergeCell ref="O119:BQ119"/>
    <mergeCell ref="A120:B120"/>
    <mergeCell ref="C120:I120"/>
    <mergeCell ref="J120:N120"/>
    <mergeCell ref="O120:BQ120"/>
    <mergeCell ref="AS114:AW114"/>
    <mergeCell ref="AX114:BB114"/>
    <mergeCell ref="BC114:BG114"/>
    <mergeCell ref="BH114:BL114"/>
    <mergeCell ref="BM114:BQ114"/>
    <mergeCell ref="A117:BQ117"/>
    <mergeCell ref="AI115:AM115"/>
    <mergeCell ref="AN115:AR115"/>
    <mergeCell ref="AS115:AW115"/>
    <mergeCell ref="AX115:BB115"/>
    <mergeCell ref="C123:I123"/>
    <mergeCell ref="J123:N123"/>
    <mergeCell ref="O123:BQ123"/>
    <mergeCell ref="A124:B124"/>
    <mergeCell ref="C124:I124"/>
    <mergeCell ref="J124:N124"/>
    <mergeCell ref="O124:BQ124"/>
    <mergeCell ref="A121:B121"/>
    <mergeCell ref="C121:I121"/>
    <mergeCell ref="J121:N121"/>
    <mergeCell ref="O121:BQ121"/>
    <mergeCell ref="A122:B122"/>
    <mergeCell ref="C122:I122"/>
    <mergeCell ref="J122:N122"/>
    <mergeCell ref="O122:BQ122"/>
    <mergeCell ref="A131:B131"/>
    <mergeCell ref="C131:I131"/>
    <mergeCell ref="J131:N131"/>
    <mergeCell ref="O131:BQ131"/>
    <mergeCell ref="A130:B130"/>
    <mergeCell ref="C130:I130"/>
    <mergeCell ref="A127:B127"/>
    <mergeCell ref="C127:I127"/>
    <mergeCell ref="J127:N127"/>
    <mergeCell ref="O127:BQ127"/>
    <mergeCell ref="A128:B128"/>
    <mergeCell ref="C128:I128"/>
    <mergeCell ref="J128:N128"/>
    <mergeCell ref="O128:BQ128"/>
    <mergeCell ref="A35:F35"/>
    <mergeCell ref="G35:BL35"/>
    <mergeCell ref="W146:AM146"/>
    <mergeCell ref="AP146:BH146"/>
    <mergeCell ref="A149:V149"/>
    <mergeCell ref="W149:AM149"/>
    <mergeCell ref="AP149:BH149"/>
    <mergeCell ref="W150:AM150"/>
    <mergeCell ref="AP150:BH150"/>
    <mergeCell ref="A135:BL135"/>
    <mergeCell ref="A136:BL136"/>
    <mergeCell ref="A138:BL138"/>
    <mergeCell ref="A139:BL139"/>
    <mergeCell ref="A145:V145"/>
    <mergeCell ref="W145:AM145"/>
    <mergeCell ref="AP145:BH145"/>
    <mergeCell ref="A132:B132"/>
    <mergeCell ref="C132:I132"/>
    <mergeCell ref="J132:N132"/>
    <mergeCell ref="O132:BQ132"/>
    <mergeCell ref="A133:B133"/>
    <mergeCell ref="C133:I133"/>
    <mergeCell ref="J133:N133"/>
    <mergeCell ref="O133:BQ133"/>
    <mergeCell ref="AU45:AY45"/>
    <mergeCell ref="AZ45:BC45"/>
    <mergeCell ref="BD45:BH45"/>
    <mergeCell ref="BI45:BM45"/>
    <mergeCell ref="BN45:BQ45"/>
    <mergeCell ref="A45:B45"/>
    <mergeCell ref="C45:Z45"/>
    <mergeCell ref="AA45:AE45"/>
    <mergeCell ref="AF45:AJ45"/>
    <mergeCell ref="AK45:AO45"/>
    <mergeCell ref="AP45:AT4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6:BB86"/>
    <mergeCell ref="BC86:BG86"/>
    <mergeCell ref="BH86:BL86"/>
    <mergeCell ref="BM86:BQ86"/>
    <mergeCell ref="A87:B87"/>
    <mergeCell ref="C87:I87"/>
    <mergeCell ref="J87:N87"/>
    <mergeCell ref="O87:X87"/>
    <mergeCell ref="Y87:AC87"/>
    <mergeCell ref="AD87:AH87"/>
    <mergeCell ref="A86:B86"/>
    <mergeCell ref="C86:I86"/>
    <mergeCell ref="J86:N86"/>
    <mergeCell ref="O86:X86"/>
    <mergeCell ref="Y86:AC86"/>
    <mergeCell ref="AD86:AH86"/>
    <mergeCell ref="AI86:AM86"/>
    <mergeCell ref="AN86:AR86"/>
    <mergeCell ref="AS86:AW86"/>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8:BB88"/>
    <mergeCell ref="BC88:BG88"/>
    <mergeCell ref="BH88:BL88"/>
    <mergeCell ref="BM88:BQ88"/>
    <mergeCell ref="A89:B89"/>
    <mergeCell ref="C89:I89"/>
    <mergeCell ref="J89:N89"/>
    <mergeCell ref="O89:X89"/>
    <mergeCell ref="Y89:AC89"/>
    <mergeCell ref="AD89:AH89"/>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90:BB90"/>
    <mergeCell ref="BC90:BG90"/>
    <mergeCell ref="BH90:BL90"/>
    <mergeCell ref="BM90:BQ90"/>
    <mergeCell ref="A91:B91"/>
    <mergeCell ref="C91:I91"/>
    <mergeCell ref="J91:N91"/>
    <mergeCell ref="O91:X91"/>
    <mergeCell ref="Y91:AC91"/>
    <mergeCell ref="AD91:AH91"/>
    <mergeCell ref="AX92:BB92"/>
    <mergeCell ref="BC92:BG92"/>
    <mergeCell ref="BH92:BL92"/>
    <mergeCell ref="BM92:BQ92"/>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6:BB96"/>
    <mergeCell ref="BC96:BG96"/>
    <mergeCell ref="BH96:BL96"/>
    <mergeCell ref="BM96:BQ96"/>
    <mergeCell ref="A97:B97"/>
    <mergeCell ref="C97:I97"/>
    <mergeCell ref="J97:N97"/>
    <mergeCell ref="O97:X97"/>
    <mergeCell ref="Y97:AC97"/>
    <mergeCell ref="AD97:AH97"/>
    <mergeCell ref="A96:B96"/>
    <mergeCell ref="C96:I96"/>
    <mergeCell ref="J96:N96"/>
    <mergeCell ref="O96:X96"/>
    <mergeCell ref="Y96:AC96"/>
    <mergeCell ref="AD96:AH96"/>
    <mergeCell ref="AI96:AM96"/>
    <mergeCell ref="AN96:AR96"/>
    <mergeCell ref="AS96:AW96"/>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8:BB98"/>
    <mergeCell ref="BC98:BG98"/>
    <mergeCell ref="BH98:BL98"/>
    <mergeCell ref="BM98:BQ98"/>
    <mergeCell ref="A99:B99"/>
    <mergeCell ref="C99:I99"/>
    <mergeCell ref="J99:N99"/>
    <mergeCell ref="O99:X99"/>
    <mergeCell ref="Y99:AC99"/>
    <mergeCell ref="AD99:AH99"/>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X100:BB100"/>
    <mergeCell ref="BC100:BG100"/>
    <mergeCell ref="BH100:BL100"/>
    <mergeCell ref="BM100:BQ100"/>
    <mergeCell ref="A101:B101"/>
    <mergeCell ref="C101:I101"/>
    <mergeCell ref="J101:N101"/>
    <mergeCell ref="O101:X101"/>
    <mergeCell ref="Y101:AC101"/>
    <mergeCell ref="AD101:AH101"/>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2:BB102"/>
    <mergeCell ref="BC102:BG102"/>
    <mergeCell ref="BH102:BL102"/>
    <mergeCell ref="BM102:BQ102"/>
    <mergeCell ref="A103:B103"/>
    <mergeCell ref="C103:I103"/>
    <mergeCell ref="J103:N103"/>
    <mergeCell ref="O103:X103"/>
    <mergeCell ref="Y103:AC103"/>
    <mergeCell ref="AD103:AH103"/>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X104:BB104"/>
    <mergeCell ref="BC104:BG104"/>
    <mergeCell ref="BH104:BL104"/>
    <mergeCell ref="BM104:BQ104"/>
    <mergeCell ref="A105:B105"/>
    <mergeCell ref="C105:I105"/>
    <mergeCell ref="J105:N105"/>
    <mergeCell ref="O105:X105"/>
    <mergeCell ref="Y105:AC105"/>
    <mergeCell ref="AD105:AH105"/>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X106:BB106"/>
    <mergeCell ref="BC106:BG106"/>
    <mergeCell ref="BH106:BL106"/>
    <mergeCell ref="BM106:BQ106"/>
    <mergeCell ref="A107:B107"/>
    <mergeCell ref="C107:I107"/>
    <mergeCell ref="J107:N107"/>
    <mergeCell ref="O107:X107"/>
    <mergeCell ref="Y107:AC107"/>
    <mergeCell ref="AD107:AH107"/>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X108:BB108"/>
    <mergeCell ref="BC108:BG108"/>
    <mergeCell ref="BH108:BL108"/>
    <mergeCell ref="BM108:BQ108"/>
    <mergeCell ref="A109:B109"/>
    <mergeCell ref="C109:I109"/>
    <mergeCell ref="J109:N109"/>
    <mergeCell ref="O109:X109"/>
    <mergeCell ref="Y109:AC109"/>
    <mergeCell ref="AD109:AH109"/>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I109:AM109"/>
    <mergeCell ref="AN109:AR109"/>
    <mergeCell ref="AS109:AW109"/>
    <mergeCell ref="AX109:BB109"/>
    <mergeCell ref="BC109:BG109"/>
    <mergeCell ref="BH109:BL109"/>
    <mergeCell ref="BM111:BQ111"/>
    <mergeCell ref="AI111:AM111"/>
    <mergeCell ref="AN111:AR111"/>
    <mergeCell ref="AS111:AW111"/>
    <mergeCell ref="AX111:BB111"/>
    <mergeCell ref="BC111:BG111"/>
    <mergeCell ref="BH111:BL111"/>
    <mergeCell ref="AX110:BB110"/>
    <mergeCell ref="BC110:BG110"/>
    <mergeCell ref="BH110:BL110"/>
    <mergeCell ref="BM110:BQ110"/>
    <mergeCell ref="J130:N130"/>
    <mergeCell ref="O130:BQ130"/>
    <mergeCell ref="BC115:BG115"/>
    <mergeCell ref="BH115:BL115"/>
    <mergeCell ref="BM115:BQ115"/>
    <mergeCell ref="A115:B115"/>
    <mergeCell ref="C115:I115"/>
    <mergeCell ref="J115:N115"/>
    <mergeCell ref="O115:X115"/>
    <mergeCell ref="Y115:AC115"/>
    <mergeCell ref="AD115:AH115"/>
    <mergeCell ref="A129:B129"/>
    <mergeCell ref="C129:I129"/>
    <mergeCell ref="J129:N129"/>
    <mergeCell ref="O129:BQ129"/>
    <mergeCell ref="A125:B125"/>
    <mergeCell ref="C125:I125"/>
    <mergeCell ref="J125:N125"/>
    <mergeCell ref="O125:BQ125"/>
    <mergeCell ref="A126:B126"/>
    <mergeCell ref="C126:I126"/>
    <mergeCell ref="J126:N126"/>
    <mergeCell ref="O126:BQ126"/>
    <mergeCell ref="A123:B123"/>
  </mergeCells>
  <conditionalFormatting sqref="A60:B62 A116:B116 A118:B118 A122:B122 A134:B134 A137:B137">
    <cfRule type="cellIs" dxfId="17" priority="2" stopIfTrue="1" operator="equal">
      <formula>0</formula>
    </cfRule>
  </conditionalFormatting>
  <conditionalFormatting sqref="A72:B82 A85:B92 A95:B111 A114:B115 A123:B123 A126:B126 A129:B130 A133:B133">
    <cfRule type="cellIs" dxfId="16" priority="5" stopIfTrue="1" operator="equal">
      <formula>A71</formula>
    </cfRule>
    <cfRule type="cellIs" dxfId="15" priority="6" stopIfTrue="1" operator="equal">
      <formula>0</formula>
    </cfRule>
  </conditionalFormatting>
  <conditionalFormatting sqref="C116">
    <cfRule type="cellIs" dxfId="14" priority="4" stopIfTrue="1" operator="equal">
      <formula>$C69</formula>
    </cfRule>
  </conditionalFormatting>
  <conditionalFormatting sqref="C118 C137">
    <cfRule type="cellIs" dxfId="13" priority="1" stopIfTrue="1" operator="equal">
      <formula>$C117</formula>
    </cfRule>
  </conditionalFormatting>
  <conditionalFormatting sqref="C134">
    <cfRule type="cellIs" dxfId="12" priority="3" stopIfTrue="1" operator="equal">
      <formula>$C122</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1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2" t="s">
        <v>30</v>
      </c>
      <c r="AP2" s="132"/>
      <c r="AQ2" s="132"/>
      <c r="AR2" s="132"/>
      <c r="AS2" s="132"/>
      <c r="AT2" s="132"/>
      <c r="AU2" s="132"/>
      <c r="AV2" s="132"/>
      <c r="AW2" s="132"/>
      <c r="AX2" s="132"/>
      <c r="AY2" s="132"/>
      <c r="AZ2" s="132"/>
      <c r="BA2" s="132"/>
      <c r="BB2" s="132"/>
      <c r="BC2" s="132"/>
      <c r="BD2" s="132"/>
      <c r="BE2" s="132"/>
      <c r="BF2" s="132"/>
      <c r="BG2" s="132"/>
      <c r="BH2" s="132"/>
      <c r="BI2" s="132"/>
      <c r="BJ2" s="132"/>
      <c r="BK2" s="132"/>
      <c r="BL2" s="132"/>
    </row>
    <row r="3" spans="1:64" ht="9" customHeight="1" x14ac:dyDescent="0.25">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row>
    <row r="4" spans="1:64" ht="15.75" customHeight="1" x14ac:dyDescent="0.25">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row>
    <row r="7" spans="1:64" ht="9.75" customHeight="1" x14ac:dyDescent="0.25">
      <c r="A7" s="133"/>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row>
    <row r="8" spans="1:64" ht="9.75" customHeight="1" x14ac:dyDescent="0.25">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33"/>
      <c r="BF8" s="133"/>
      <c r="BG8" s="133"/>
      <c r="BH8" s="133"/>
      <c r="BI8" s="133"/>
      <c r="BJ8" s="133"/>
      <c r="BK8" s="133"/>
      <c r="BL8" s="133"/>
    </row>
    <row r="9" spans="1:64" ht="8.25" customHeight="1" x14ac:dyDescent="0.25">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row>
    <row r="10" spans="1:64" x14ac:dyDescent="0.25">
      <c r="A10" s="131" t="s">
        <v>8</v>
      </c>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row>
    <row r="11" spans="1:64" ht="15.75" customHeight="1" x14ac:dyDescent="0.25">
      <c r="A11" s="131" t="s">
        <v>162</v>
      </c>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row>
    <row r="12" spans="1:64" ht="15.75" customHeight="1" x14ac:dyDescent="0.25">
      <c r="A12" s="131" t="s">
        <v>211</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3" t="s">
        <v>212</v>
      </c>
      <c r="C14" s="124"/>
      <c r="D14" s="124"/>
      <c r="E14" s="124"/>
      <c r="F14" s="124"/>
      <c r="G14" s="124"/>
      <c r="H14" s="124"/>
      <c r="I14" s="124"/>
      <c r="J14" s="124"/>
      <c r="K14" s="124"/>
      <c r="L14" s="124"/>
      <c r="M14" s="6"/>
      <c r="N14" s="129" t="s">
        <v>213</v>
      </c>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7"/>
      <c r="AU14" s="123" t="s">
        <v>163</v>
      </c>
      <c r="AV14" s="124"/>
      <c r="AW14" s="124"/>
      <c r="AX14" s="124"/>
      <c r="AY14" s="124"/>
      <c r="AZ14" s="124"/>
      <c r="BA14" s="124"/>
      <c r="BB14" s="124"/>
      <c r="BC14" s="7"/>
      <c r="BD14" s="7"/>
      <c r="BE14" s="7"/>
      <c r="BF14" s="7"/>
      <c r="BG14" s="7"/>
      <c r="BH14" s="7"/>
      <c r="BI14" s="7"/>
      <c r="BJ14" s="7"/>
      <c r="BK14" s="7"/>
      <c r="BL14" s="7"/>
    </row>
    <row r="15" spans="1:64" ht="21.75" customHeight="1" x14ac:dyDescent="0.25">
      <c r="A15" s="8"/>
      <c r="B15" s="126" t="s">
        <v>22</v>
      </c>
      <c r="C15" s="126"/>
      <c r="D15" s="126"/>
      <c r="E15" s="126"/>
      <c r="F15" s="126"/>
      <c r="G15" s="126"/>
      <c r="H15" s="126"/>
      <c r="I15" s="126"/>
      <c r="J15" s="126"/>
      <c r="K15" s="126"/>
      <c r="L15" s="126"/>
      <c r="M15" s="8"/>
      <c r="N15" s="130" t="s">
        <v>23</v>
      </c>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8"/>
      <c r="AU15" s="126" t="s">
        <v>24</v>
      </c>
      <c r="AV15" s="126"/>
      <c r="AW15" s="126"/>
      <c r="AX15" s="126"/>
      <c r="AY15" s="126"/>
      <c r="AZ15" s="126"/>
      <c r="BA15" s="126"/>
      <c r="BB15" s="126"/>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3" t="s">
        <v>214</v>
      </c>
      <c r="C17" s="124"/>
      <c r="D17" s="124"/>
      <c r="E17" s="124"/>
      <c r="F17" s="124"/>
      <c r="G17" s="124"/>
      <c r="H17" s="124"/>
      <c r="I17" s="124"/>
      <c r="J17" s="124"/>
      <c r="K17" s="124"/>
      <c r="L17" s="124"/>
      <c r="M17" s="6"/>
      <c r="N17" s="129" t="s">
        <v>215</v>
      </c>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7"/>
      <c r="AU17" s="123" t="s">
        <v>163</v>
      </c>
      <c r="AV17" s="124"/>
      <c r="AW17" s="124"/>
      <c r="AX17" s="124"/>
      <c r="AY17" s="124"/>
      <c r="AZ17" s="124"/>
      <c r="BA17" s="124"/>
      <c r="BB17" s="124"/>
      <c r="BC17" s="10"/>
      <c r="BD17" s="10"/>
      <c r="BE17" s="10"/>
      <c r="BF17" s="10"/>
      <c r="BG17" s="10"/>
      <c r="BH17" s="10"/>
      <c r="BI17" s="10"/>
      <c r="BJ17" s="10"/>
      <c r="BK17" s="10"/>
      <c r="BL17" s="11"/>
    </row>
    <row r="18" spans="1:79" ht="23.25" customHeight="1" x14ac:dyDescent="0.25">
      <c r="A18" s="8"/>
      <c r="B18" s="126" t="s">
        <v>22</v>
      </c>
      <c r="C18" s="126"/>
      <c r="D18" s="126"/>
      <c r="E18" s="126"/>
      <c r="F18" s="126"/>
      <c r="G18" s="126"/>
      <c r="H18" s="126"/>
      <c r="I18" s="126"/>
      <c r="J18" s="126"/>
      <c r="K18" s="126"/>
      <c r="L18" s="126"/>
      <c r="M18" s="8"/>
      <c r="N18" s="130" t="s">
        <v>25</v>
      </c>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8"/>
      <c r="AU18" s="126" t="s">
        <v>24</v>
      </c>
      <c r="AV18" s="126"/>
      <c r="AW18" s="126"/>
      <c r="AX18" s="126"/>
      <c r="AY18" s="126"/>
      <c r="AZ18" s="126"/>
      <c r="BA18" s="126"/>
      <c r="BB18" s="126"/>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3" t="s">
        <v>623</v>
      </c>
      <c r="C20" s="124"/>
      <c r="D20" s="124"/>
      <c r="E20" s="124"/>
      <c r="F20" s="124"/>
      <c r="G20" s="124"/>
      <c r="H20" s="124"/>
      <c r="I20" s="124"/>
      <c r="J20" s="124"/>
      <c r="K20" s="124"/>
      <c r="L20" s="124"/>
      <c r="M20"/>
      <c r="N20" s="123" t="s">
        <v>624</v>
      </c>
      <c r="O20" s="124"/>
      <c r="P20" s="124"/>
      <c r="Q20" s="124"/>
      <c r="R20" s="124"/>
      <c r="S20" s="124"/>
      <c r="T20" s="124"/>
      <c r="U20" s="124"/>
      <c r="V20" s="124"/>
      <c r="W20" s="124"/>
      <c r="X20" s="124"/>
      <c r="Y20" s="124"/>
      <c r="Z20" s="10"/>
      <c r="AA20" s="123" t="s">
        <v>244</v>
      </c>
      <c r="AB20" s="124"/>
      <c r="AC20" s="124"/>
      <c r="AD20" s="124"/>
      <c r="AE20" s="124"/>
      <c r="AF20" s="124"/>
      <c r="AG20" s="124"/>
      <c r="AH20" s="124"/>
      <c r="AI20" s="124"/>
      <c r="AJ20" s="10"/>
      <c r="AK20" s="125" t="s">
        <v>636</v>
      </c>
      <c r="AL20" s="125"/>
      <c r="AM20" s="125"/>
      <c r="AN20" s="125"/>
      <c r="AO20" s="125"/>
      <c r="AP20" s="125"/>
      <c r="AQ20" s="125"/>
      <c r="AR20" s="125"/>
      <c r="AS20" s="125"/>
      <c r="AT20" s="125"/>
      <c r="AU20" s="125"/>
      <c r="AV20" s="125"/>
      <c r="AW20" s="125"/>
      <c r="AX20" s="125"/>
      <c r="AY20" s="125"/>
      <c r="AZ20" s="125"/>
      <c r="BA20" s="125"/>
      <c r="BB20" s="125"/>
      <c r="BC20" s="125"/>
      <c r="BD20" s="10"/>
      <c r="BE20" s="123" t="s">
        <v>164</v>
      </c>
      <c r="BF20" s="124"/>
      <c r="BG20" s="124"/>
      <c r="BH20" s="124"/>
      <c r="BI20" s="124"/>
      <c r="BJ20" s="124"/>
      <c r="BK20" s="124"/>
      <c r="BL20" s="124"/>
    </row>
    <row r="21" spans="1:79" ht="23.25" customHeight="1" x14ac:dyDescent="0.25">
      <c r="A21"/>
      <c r="B21" s="126" t="s">
        <v>22</v>
      </c>
      <c r="C21" s="126"/>
      <c r="D21" s="126"/>
      <c r="E21" s="126"/>
      <c r="F21" s="126"/>
      <c r="G21" s="126"/>
      <c r="H21" s="126"/>
      <c r="I21" s="126"/>
      <c r="J21" s="126"/>
      <c r="K21" s="126"/>
      <c r="L21" s="126"/>
      <c r="M21"/>
      <c r="N21" s="126" t="s">
        <v>26</v>
      </c>
      <c r="O21" s="126"/>
      <c r="P21" s="126"/>
      <c r="Q21" s="126"/>
      <c r="R21" s="126"/>
      <c r="S21" s="126"/>
      <c r="T21" s="126"/>
      <c r="U21" s="126"/>
      <c r="V21" s="126"/>
      <c r="W21" s="126"/>
      <c r="X21" s="126"/>
      <c r="Y21" s="126"/>
      <c r="Z21" s="12"/>
      <c r="AA21" s="127" t="s">
        <v>27</v>
      </c>
      <c r="AB21" s="127"/>
      <c r="AC21" s="127"/>
      <c r="AD21" s="127"/>
      <c r="AE21" s="127"/>
      <c r="AF21" s="127"/>
      <c r="AG21" s="127"/>
      <c r="AH21" s="127"/>
      <c r="AI21" s="127"/>
      <c r="AJ21" s="12"/>
      <c r="AK21" s="128" t="s">
        <v>28</v>
      </c>
      <c r="AL21" s="128"/>
      <c r="AM21" s="128"/>
      <c r="AN21" s="128"/>
      <c r="AO21" s="128"/>
      <c r="AP21" s="128"/>
      <c r="AQ21" s="128"/>
      <c r="AR21" s="128"/>
      <c r="AS21" s="128"/>
      <c r="AT21" s="128"/>
      <c r="AU21" s="128"/>
      <c r="AV21" s="128"/>
      <c r="AW21" s="128"/>
      <c r="AX21" s="128"/>
      <c r="AY21" s="128"/>
      <c r="AZ21" s="128"/>
      <c r="BA21" s="128"/>
      <c r="BB21" s="128"/>
      <c r="BC21" s="128"/>
      <c r="BD21" s="12"/>
      <c r="BE21" s="126" t="s">
        <v>29</v>
      </c>
      <c r="BF21" s="126"/>
      <c r="BG21" s="126"/>
      <c r="BH21" s="126"/>
      <c r="BI21" s="126"/>
      <c r="BJ21" s="126"/>
      <c r="BK21" s="126"/>
      <c r="BL21" s="126"/>
    </row>
    <row r="22" spans="1:79" ht="6.75" customHeight="1" x14ac:dyDescent="0.25"/>
    <row r="23" spans="1:79" ht="15.75" customHeight="1" x14ac:dyDescent="0.25">
      <c r="A23" s="49" t="s">
        <v>44</v>
      </c>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row>
    <row r="24" spans="1:79" ht="27.75" customHeight="1" x14ac:dyDescent="0.25">
      <c r="A24" s="119" t="s">
        <v>3</v>
      </c>
      <c r="B24" s="119"/>
      <c r="C24" s="119"/>
      <c r="D24" s="119"/>
      <c r="E24" s="119"/>
      <c r="F24" s="119"/>
      <c r="G24" s="120" t="s">
        <v>13</v>
      </c>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2"/>
    </row>
    <row r="25" spans="1:79" hidden="1" x14ac:dyDescent="0.25">
      <c r="A25" s="59" t="s">
        <v>160</v>
      </c>
      <c r="B25" s="59"/>
      <c r="C25" s="59"/>
      <c r="D25" s="59"/>
      <c r="E25" s="59"/>
      <c r="F25" s="59"/>
      <c r="G25" s="39" t="s">
        <v>159</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4"/>
    </row>
    <row r="26" spans="1:79" ht="15.75" customHeight="1" x14ac:dyDescent="0.25">
      <c r="A26" s="59">
        <v>1</v>
      </c>
      <c r="B26" s="59"/>
      <c r="C26" s="59"/>
      <c r="D26" s="59"/>
      <c r="E26" s="59"/>
      <c r="F26" s="59"/>
      <c r="G26" s="39" t="s">
        <v>625</v>
      </c>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1"/>
      <c r="CA26" s="30" t="s">
        <v>161</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49" t="s">
        <v>15</v>
      </c>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row>
    <row r="29" spans="1:79" ht="15.95" customHeight="1" x14ac:dyDescent="0.25">
      <c r="A29" s="118" t="s">
        <v>637</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49" t="s">
        <v>16</v>
      </c>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row>
    <row r="32" spans="1:79" ht="27.75" customHeight="1" x14ac:dyDescent="0.25">
      <c r="A32" s="119" t="s">
        <v>3</v>
      </c>
      <c r="B32" s="119"/>
      <c r="C32" s="119"/>
      <c r="D32" s="119"/>
      <c r="E32" s="119"/>
      <c r="F32" s="119"/>
      <c r="G32" s="120" t="s">
        <v>14</v>
      </c>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2"/>
    </row>
    <row r="33" spans="1:79" hidden="1" x14ac:dyDescent="0.25">
      <c r="A33" s="59" t="s">
        <v>157</v>
      </c>
      <c r="B33" s="59"/>
      <c r="C33" s="59"/>
      <c r="D33" s="59"/>
      <c r="E33" s="59"/>
      <c r="F33" s="59"/>
      <c r="G33" s="37" t="s">
        <v>156</v>
      </c>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38"/>
    </row>
    <row r="34" spans="1:79" ht="15.6" customHeight="1" x14ac:dyDescent="0.25">
      <c r="A34" s="59">
        <v>1</v>
      </c>
      <c r="B34" s="59"/>
      <c r="C34" s="59"/>
      <c r="D34" s="59"/>
      <c r="E34" s="59"/>
      <c r="F34" s="59"/>
      <c r="G34" s="39" t="s">
        <v>626</v>
      </c>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1"/>
      <c r="CA34" s="30" t="s">
        <v>158</v>
      </c>
    </row>
    <row r="36" spans="1:79" ht="15.75" customHeight="1" x14ac:dyDescent="0.25">
      <c r="A36" s="49" t="s">
        <v>40</v>
      </c>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row>
    <row r="37" spans="1:79" ht="15.75" customHeight="1" x14ac:dyDescent="0.25">
      <c r="A37" s="49" t="s">
        <v>41</v>
      </c>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row>
    <row r="38" spans="1:79" ht="15" customHeight="1" x14ac:dyDescent="0.25">
      <c r="A38" s="106" t="s">
        <v>140</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145</v>
      </c>
      <c r="B42" s="59"/>
      <c r="C42" s="37" t="s">
        <v>144</v>
      </c>
      <c r="D42" s="42"/>
      <c r="E42" s="42"/>
      <c r="F42" s="42"/>
      <c r="G42" s="42"/>
      <c r="H42" s="42"/>
      <c r="I42" s="42"/>
      <c r="J42" s="42"/>
      <c r="K42" s="42"/>
      <c r="L42" s="42"/>
      <c r="M42" s="42"/>
      <c r="N42" s="42"/>
      <c r="O42" s="42"/>
      <c r="P42" s="42"/>
      <c r="Q42" s="42"/>
      <c r="R42" s="42"/>
      <c r="S42" s="42"/>
      <c r="T42" s="42"/>
      <c r="U42" s="42"/>
      <c r="V42" s="42"/>
      <c r="W42" s="42"/>
      <c r="X42" s="42"/>
      <c r="Y42" s="42"/>
      <c r="Z42" s="38"/>
      <c r="AA42" s="114" t="s">
        <v>146</v>
      </c>
      <c r="AB42" s="114"/>
      <c r="AC42" s="114"/>
      <c r="AD42" s="114"/>
      <c r="AE42" s="114"/>
      <c r="AF42" s="114" t="s">
        <v>147</v>
      </c>
      <c r="AG42" s="114"/>
      <c r="AH42" s="114"/>
      <c r="AI42" s="114"/>
      <c r="AJ42" s="114"/>
      <c r="AK42" s="85" t="s">
        <v>148</v>
      </c>
      <c r="AL42" s="85"/>
      <c r="AM42" s="85"/>
      <c r="AN42" s="85"/>
      <c r="AO42" s="85"/>
      <c r="AP42" s="114" t="s">
        <v>149</v>
      </c>
      <c r="AQ42" s="114"/>
      <c r="AR42" s="114"/>
      <c r="AS42" s="114"/>
      <c r="AT42" s="114"/>
      <c r="AU42" s="114" t="s">
        <v>150</v>
      </c>
      <c r="AV42" s="114"/>
      <c r="AW42" s="114"/>
      <c r="AX42" s="114"/>
      <c r="AY42" s="114"/>
      <c r="AZ42" s="85" t="s">
        <v>151</v>
      </c>
      <c r="BA42" s="85"/>
      <c r="BB42" s="85"/>
      <c r="BC42" s="85"/>
      <c r="BD42" s="59" t="s">
        <v>152</v>
      </c>
      <c r="BE42" s="59"/>
      <c r="BF42" s="59"/>
      <c r="BG42" s="59"/>
      <c r="BH42" s="59"/>
      <c r="BI42" s="59" t="s">
        <v>153</v>
      </c>
      <c r="BJ42" s="59"/>
      <c r="BK42" s="59"/>
      <c r="BL42" s="59"/>
      <c r="BM42" s="59"/>
      <c r="BN42" s="115" t="s">
        <v>154</v>
      </c>
      <c r="BO42" s="115"/>
      <c r="BP42" s="115"/>
      <c r="BQ42" s="115"/>
    </row>
    <row r="43" spans="1:79" ht="26.45" customHeight="1" x14ac:dyDescent="0.25">
      <c r="A43" s="59">
        <v>1</v>
      </c>
      <c r="B43" s="59"/>
      <c r="C43" s="37" t="s">
        <v>627</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94">
        <v>0</v>
      </c>
      <c r="AB43" s="94"/>
      <c r="AC43" s="94"/>
      <c r="AD43" s="94"/>
      <c r="AE43" s="94"/>
      <c r="AF43" s="94">
        <v>300000</v>
      </c>
      <c r="AG43" s="94"/>
      <c r="AH43" s="94"/>
      <c r="AI43" s="94"/>
      <c r="AJ43" s="94"/>
      <c r="AK43" s="94">
        <v>300000</v>
      </c>
      <c r="AL43" s="94"/>
      <c r="AM43" s="94"/>
      <c r="AN43" s="94"/>
      <c r="AO43" s="94"/>
      <c r="AP43" s="94">
        <v>0</v>
      </c>
      <c r="AQ43" s="94"/>
      <c r="AR43" s="94"/>
      <c r="AS43" s="94"/>
      <c r="AT43" s="94"/>
      <c r="AU43" s="94">
        <v>298328</v>
      </c>
      <c r="AV43" s="94"/>
      <c r="AW43" s="94"/>
      <c r="AX43" s="94"/>
      <c r="AY43" s="94"/>
      <c r="AZ43" s="94">
        <v>298328</v>
      </c>
      <c r="BA43" s="94"/>
      <c r="BB43" s="94"/>
      <c r="BC43" s="94"/>
      <c r="BD43" s="31">
        <v>0</v>
      </c>
      <c r="BE43" s="32"/>
      <c r="BF43" s="32"/>
      <c r="BG43" s="32"/>
      <c r="BH43" s="33"/>
      <c r="BI43" s="31">
        <v>-1672</v>
      </c>
      <c r="BJ43" s="32"/>
      <c r="BK43" s="32"/>
      <c r="BL43" s="32"/>
      <c r="BM43" s="33"/>
      <c r="BN43" s="94">
        <v>-1672</v>
      </c>
      <c r="BO43" s="94"/>
      <c r="BP43" s="94"/>
      <c r="BQ43" s="94"/>
      <c r="CA43" s="30" t="s">
        <v>155</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300000</v>
      </c>
      <c r="AG44" s="92"/>
      <c r="AH44" s="92"/>
      <c r="AI44" s="92"/>
      <c r="AJ44" s="92"/>
      <c r="AK44" s="92">
        <v>300000</v>
      </c>
      <c r="AL44" s="92"/>
      <c r="AM44" s="92"/>
      <c r="AN44" s="92"/>
      <c r="AO44" s="92"/>
      <c r="AP44" s="92">
        <v>0</v>
      </c>
      <c r="AQ44" s="92"/>
      <c r="AR44" s="92"/>
      <c r="AS44" s="92"/>
      <c r="AT44" s="92"/>
      <c r="AU44" s="111">
        <v>298328</v>
      </c>
      <c r="AV44" s="112"/>
      <c r="AW44" s="112"/>
      <c r="AX44" s="112"/>
      <c r="AY44" s="113"/>
      <c r="AZ44" s="92">
        <v>298328</v>
      </c>
      <c r="BA44" s="92"/>
      <c r="BB44" s="92"/>
      <c r="BC44" s="92"/>
      <c r="BD44" s="92">
        <v>0</v>
      </c>
      <c r="BE44" s="92"/>
      <c r="BF44" s="92"/>
      <c r="BG44" s="92"/>
      <c r="BH44" s="92"/>
      <c r="BI44" s="92">
        <v>-1672</v>
      </c>
      <c r="BJ44" s="92"/>
      <c r="BK44" s="92"/>
      <c r="BL44" s="92"/>
      <c r="BM44" s="92"/>
      <c r="BN44" s="92">
        <v>-1672</v>
      </c>
      <c r="BO44" s="92"/>
      <c r="BP44" s="92"/>
      <c r="BQ44" s="92"/>
    </row>
    <row r="46" spans="1:79" ht="29.25" customHeight="1" x14ac:dyDescent="0.25">
      <c r="A46" s="49" t="s">
        <v>42</v>
      </c>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7">
        <v>2</v>
      </c>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row>
    <row r="50" spans="1:79" hidden="1" x14ac:dyDescent="0.25">
      <c r="A50" s="81" t="s">
        <v>143</v>
      </c>
      <c r="B50" s="83"/>
      <c r="C50" s="108" t="s">
        <v>142</v>
      </c>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c r="BM50" s="109"/>
      <c r="BN50" s="109"/>
      <c r="BO50" s="109"/>
      <c r="BP50" s="109"/>
      <c r="BQ50" s="110"/>
    </row>
    <row r="51" spans="1:79" ht="14.25" customHeight="1" x14ac:dyDescent="0.25">
      <c r="A51" s="37">
        <v>1</v>
      </c>
      <c r="B51" s="38"/>
      <c r="C51" s="136" t="s">
        <v>635</v>
      </c>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8"/>
      <c r="CA51" s="30" t="s">
        <v>141</v>
      </c>
    </row>
    <row r="53" spans="1:79" ht="15.75" customHeight="1" x14ac:dyDescent="0.25">
      <c r="A53" s="49" t="s">
        <v>17</v>
      </c>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row>
    <row r="54" spans="1:79" ht="15" customHeight="1" x14ac:dyDescent="0.25">
      <c r="A54" s="106" t="s">
        <v>140</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49" t="s">
        <v>18</v>
      </c>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row>
    <row r="63" spans="1:79" ht="15.75" customHeight="1" x14ac:dyDescent="0.25">
      <c r="A63" s="49" t="s">
        <v>32</v>
      </c>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2"/>
      <c r="L68" s="42"/>
      <c r="M68" s="42"/>
      <c r="N68" s="38"/>
      <c r="O68" s="39"/>
      <c r="P68" s="43"/>
      <c r="Q68" s="43"/>
      <c r="R68" s="43"/>
      <c r="S68" s="43"/>
      <c r="T68" s="43"/>
      <c r="U68" s="43"/>
      <c r="V68" s="43"/>
      <c r="W68" s="43"/>
      <c r="X68" s="44"/>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9" t="s">
        <v>73</v>
      </c>
      <c r="D69" s="43"/>
      <c r="E69" s="43"/>
      <c r="F69" s="43"/>
      <c r="G69" s="43"/>
      <c r="H69" s="43"/>
      <c r="I69" s="44"/>
      <c r="J69" s="37" t="s">
        <v>75</v>
      </c>
      <c r="K69" s="42"/>
      <c r="L69" s="42"/>
      <c r="M69" s="42"/>
      <c r="N69" s="38"/>
      <c r="O69" s="39" t="s">
        <v>76</v>
      </c>
      <c r="P69" s="43"/>
      <c r="Q69" s="43"/>
      <c r="R69" s="43"/>
      <c r="S69" s="43"/>
      <c r="T69" s="43"/>
      <c r="U69" s="43"/>
      <c r="V69" s="43"/>
      <c r="W69" s="43"/>
      <c r="X69" s="44"/>
      <c r="Y69" s="31" t="s">
        <v>77</v>
      </c>
      <c r="Z69" s="32"/>
      <c r="AA69" s="32"/>
      <c r="AB69" s="32"/>
      <c r="AC69" s="33"/>
      <c r="AD69" s="31" t="s">
        <v>78</v>
      </c>
      <c r="AE69" s="32"/>
      <c r="AF69" s="32"/>
      <c r="AG69" s="32"/>
      <c r="AH69" s="33"/>
      <c r="AI69" s="31" t="s">
        <v>79</v>
      </c>
      <c r="AJ69" s="32"/>
      <c r="AK69" s="32"/>
      <c r="AL69" s="32"/>
      <c r="AM69" s="33"/>
      <c r="AN69" s="31" t="s">
        <v>80</v>
      </c>
      <c r="AO69" s="32"/>
      <c r="AP69" s="32"/>
      <c r="AQ69" s="32"/>
      <c r="AR69" s="33"/>
      <c r="AS69" s="31" t="s">
        <v>81</v>
      </c>
      <c r="AT69" s="32"/>
      <c r="AU69" s="32"/>
      <c r="AV69" s="32"/>
      <c r="AW69" s="33"/>
      <c r="AX69" s="31" t="s">
        <v>82</v>
      </c>
      <c r="AY69" s="32"/>
      <c r="AZ69" s="32"/>
      <c r="BA69" s="32"/>
      <c r="BB69" s="33"/>
      <c r="BC69" s="31" t="s">
        <v>83</v>
      </c>
      <c r="BD69" s="32"/>
      <c r="BE69" s="32"/>
      <c r="BF69" s="32"/>
      <c r="BG69" s="33"/>
      <c r="BH69" s="31" t="s">
        <v>84</v>
      </c>
      <c r="BI69" s="32"/>
      <c r="BJ69" s="32"/>
      <c r="BK69" s="32"/>
      <c r="BL69" s="33"/>
      <c r="BM69" s="72" t="s">
        <v>85</v>
      </c>
      <c r="BN69" s="73"/>
      <c r="BO69" s="73"/>
      <c r="BP69" s="73"/>
      <c r="BQ69" s="74"/>
    </row>
    <row r="70" spans="1:79" ht="26.45" customHeight="1" x14ac:dyDescent="0.25">
      <c r="A70" s="37">
        <v>1</v>
      </c>
      <c r="B70" s="38"/>
      <c r="C70" s="39" t="s">
        <v>628</v>
      </c>
      <c r="D70" s="40"/>
      <c r="E70" s="40"/>
      <c r="F70" s="40"/>
      <c r="G70" s="40"/>
      <c r="H70" s="40"/>
      <c r="I70" s="41"/>
      <c r="J70" s="37" t="s">
        <v>183</v>
      </c>
      <c r="K70" s="42"/>
      <c r="L70" s="42"/>
      <c r="M70" s="42"/>
      <c r="N70" s="38"/>
      <c r="O70" s="39" t="s">
        <v>629</v>
      </c>
      <c r="P70" s="40"/>
      <c r="Q70" s="40"/>
      <c r="R70" s="40"/>
      <c r="S70" s="40"/>
      <c r="T70" s="40"/>
      <c r="U70" s="40"/>
      <c r="V70" s="40"/>
      <c r="W70" s="40"/>
      <c r="X70" s="41"/>
      <c r="Y70" s="31">
        <v>0</v>
      </c>
      <c r="Z70" s="32"/>
      <c r="AA70" s="32"/>
      <c r="AB70" s="32"/>
      <c r="AC70" s="33"/>
      <c r="AD70" s="31">
        <v>300000</v>
      </c>
      <c r="AE70" s="32"/>
      <c r="AF70" s="32"/>
      <c r="AG70" s="32"/>
      <c r="AH70" s="33"/>
      <c r="AI70" s="31">
        <v>300000</v>
      </c>
      <c r="AJ70" s="32"/>
      <c r="AK70" s="32"/>
      <c r="AL70" s="32"/>
      <c r="AM70" s="33"/>
      <c r="AN70" s="31">
        <v>0</v>
      </c>
      <c r="AO70" s="32"/>
      <c r="AP70" s="32"/>
      <c r="AQ70" s="32"/>
      <c r="AR70" s="33"/>
      <c r="AS70" s="31">
        <v>298328</v>
      </c>
      <c r="AT70" s="32"/>
      <c r="AU70" s="32"/>
      <c r="AV70" s="32"/>
      <c r="AW70" s="33"/>
      <c r="AX70" s="31">
        <v>298328</v>
      </c>
      <c r="AY70" s="32"/>
      <c r="AZ70" s="32"/>
      <c r="BA70" s="32"/>
      <c r="BB70" s="33"/>
      <c r="BC70" s="31">
        <v>0</v>
      </c>
      <c r="BD70" s="32"/>
      <c r="BE70" s="32"/>
      <c r="BF70" s="32"/>
      <c r="BG70" s="33"/>
      <c r="BH70" s="31">
        <v>-1672</v>
      </c>
      <c r="BI70" s="32"/>
      <c r="BJ70" s="32"/>
      <c r="BK70" s="32"/>
      <c r="BL70" s="33"/>
      <c r="BM70" s="34">
        <v>-1672</v>
      </c>
      <c r="BN70" s="35"/>
      <c r="BO70" s="35"/>
      <c r="BP70" s="35"/>
      <c r="BQ70" s="36"/>
      <c r="CA70" s="30" t="s">
        <v>69</v>
      </c>
    </row>
    <row r="71" spans="1:79" ht="12.75" customHeight="1" x14ac:dyDescent="0.25">
      <c r="A71" s="37"/>
      <c r="B71" s="38"/>
      <c r="C71" s="56" t="s">
        <v>51</v>
      </c>
      <c r="D71" s="57"/>
      <c r="E71" s="57"/>
      <c r="F71" s="57"/>
      <c r="G71" s="57"/>
      <c r="H71" s="57"/>
      <c r="I71" s="58"/>
      <c r="J71" s="37"/>
      <c r="K71" s="42"/>
      <c r="L71" s="42"/>
      <c r="M71" s="42"/>
      <c r="N71" s="38"/>
      <c r="O71" s="39"/>
      <c r="P71" s="43"/>
      <c r="Q71" s="43"/>
      <c r="R71" s="43"/>
      <c r="S71" s="43"/>
      <c r="T71" s="43"/>
      <c r="U71" s="43"/>
      <c r="V71" s="43"/>
      <c r="W71" s="43"/>
      <c r="X71" s="44"/>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9" t="s">
        <v>87</v>
      </c>
      <c r="D72" s="43"/>
      <c r="E72" s="43"/>
      <c r="F72" s="43"/>
      <c r="G72" s="43"/>
      <c r="H72" s="43"/>
      <c r="I72" s="44"/>
      <c r="J72" s="37" t="s">
        <v>88</v>
      </c>
      <c r="K72" s="42"/>
      <c r="L72" s="42"/>
      <c r="M72" s="42"/>
      <c r="N72" s="38"/>
      <c r="O72" s="39" t="s">
        <v>89</v>
      </c>
      <c r="P72" s="43"/>
      <c r="Q72" s="43"/>
      <c r="R72" s="43"/>
      <c r="S72" s="43"/>
      <c r="T72" s="43"/>
      <c r="U72" s="43"/>
      <c r="V72" s="43"/>
      <c r="W72" s="43"/>
      <c r="X72" s="44"/>
      <c r="Y72" s="31" t="s">
        <v>90</v>
      </c>
      <c r="Z72" s="32"/>
      <c r="AA72" s="32"/>
      <c r="AB72" s="32"/>
      <c r="AC72" s="33"/>
      <c r="AD72" s="31" t="s">
        <v>91</v>
      </c>
      <c r="AE72" s="32"/>
      <c r="AF72" s="32"/>
      <c r="AG72" s="32"/>
      <c r="AH72" s="33"/>
      <c r="AI72" s="31" t="s">
        <v>92</v>
      </c>
      <c r="AJ72" s="32"/>
      <c r="AK72" s="32"/>
      <c r="AL72" s="32"/>
      <c r="AM72" s="33"/>
      <c r="AN72" s="31" t="s">
        <v>93</v>
      </c>
      <c r="AO72" s="32"/>
      <c r="AP72" s="32"/>
      <c r="AQ72" s="32"/>
      <c r="AR72" s="33"/>
      <c r="AS72" s="31" t="s">
        <v>94</v>
      </c>
      <c r="AT72" s="32"/>
      <c r="AU72" s="32"/>
      <c r="AV72" s="32"/>
      <c r="AW72" s="33"/>
      <c r="AX72" s="31" t="s">
        <v>95</v>
      </c>
      <c r="AY72" s="32"/>
      <c r="AZ72" s="32"/>
      <c r="BA72" s="32"/>
      <c r="BB72" s="33"/>
      <c r="BC72" s="31" t="s">
        <v>96</v>
      </c>
      <c r="BD72" s="32"/>
      <c r="BE72" s="32"/>
      <c r="BF72" s="32"/>
      <c r="BG72" s="33"/>
      <c r="BH72" s="31" t="s">
        <v>97</v>
      </c>
      <c r="BI72" s="32"/>
      <c r="BJ72" s="32"/>
      <c r="BK72" s="32"/>
      <c r="BL72" s="33"/>
      <c r="BM72" s="72" t="s">
        <v>98</v>
      </c>
      <c r="BN72" s="73"/>
      <c r="BO72" s="73"/>
      <c r="BP72" s="73"/>
      <c r="BQ72" s="74"/>
    </row>
    <row r="73" spans="1:79" ht="26.45" customHeight="1" x14ac:dyDescent="0.25">
      <c r="A73" s="37">
        <v>1</v>
      </c>
      <c r="B73" s="38"/>
      <c r="C73" s="39" t="s">
        <v>630</v>
      </c>
      <c r="D73" s="40"/>
      <c r="E73" s="40"/>
      <c r="F73" s="40"/>
      <c r="G73" s="40"/>
      <c r="H73" s="40"/>
      <c r="I73" s="41"/>
      <c r="J73" s="37" t="s">
        <v>171</v>
      </c>
      <c r="K73" s="42"/>
      <c r="L73" s="42"/>
      <c r="M73" s="42"/>
      <c r="N73" s="38"/>
      <c r="O73" s="39" t="s">
        <v>631</v>
      </c>
      <c r="P73" s="43"/>
      <c r="Q73" s="43"/>
      <c r="R73" s="43"/>
      <c r="S73" s="43"/>
      <c r="T73" s="43"/>
      <c r="U73" s="43"/>
      <c r="V73" s="43"/>
      <c r="W73" s="43"/>
      <c r="X73" s="44"/>
      <c r="Y73" s="31">
        <v>0</v>
      </c>
      <c r="Z73" s="32"/>
      <c r="AA73" s="32"/>
      <c r="AB73" s="32"/>
      <c r="AC73" s="33"/>
      <c r="AD73" s="31">
        <v>1</v>
      </c>
      <c r="AE73" s="32"/>
      <c r="AF73" s="32"/>
      <c r="AG73" s="32"/>
      <c r="AH73" s="33"/>
      <c r="AI73" s="31">
        <v>1</v>
      </c>
      <c r="AJ73" s="32"/>
      <c r="AK73" s="32"/>
      <c r="AL73" s="32"/>
      <c r="AM73" s="33"/>
      <c r="AN73" s="31">
        <v>0</v>
      </c>
      <c r="AO73" s="32"/>
      <c r="AP73" s="32"/>
      <c r="AQ73" s="32"/>
      <c r="AR73" s="33"/>
      <c r="AS73" s="31">
        <v>1</v>
      </c>
      <c r="AT73" s="32"/>
      <c r="AU73" s="32"/>
      <c r="AV73" s="32"/>
      <c r="AW73" s="33"/>
      <c r="AX73" s="31">
        <v>1</v>
      </c>
      <c r="AY73" s="32"/>
      <c r="AZ73" s="32"/>
      <c r="BA73" s="32"/>
      <c r="BB73" s="33"/>
      <c r="BC73" s="31">
        <v>0</v>
      </c>
      <c r="BD73" s="32"/>
      <c r="BE73" s="32"/>
      <c r="BF73" s="32"/>
      <c r="BG73" s="33"/>
      <c r="BH73" s="31">
        <v>0</v>
      </c>
      <c r="BI73" s="32"/>
      <c r="BJ73" s="32"/>
      <c r="BK73" s="32"/>
      <c r="BL73" s="33"/>
      <c r="BM73" s="34">
        <v>0</v>
      </c>
      <c r="BN73" s="35"/>
      <c r="BO73" s="35"/>
      <c r="BP73" s="35"/>
      <c r="BQ73" s="36"/>
      <c r="CA73" s="30" t="s">
        <v>70</v>
      </c>
    </row>
    <row r="74" spans="1:79" ht="12.75" customHeight="1" x14ac:dyDescent="0.25">
      <c r="A74" s="37"/>
      <c r="B74" s="38"/>
      <c r="C74" s="56" t="s">
        <v>52</v>
      </c>
      <c r="D74" s="57"/>
      <c r="E74" s="57"/>
      <c r="F74" s="57"/>
      <c r="G74" s="57"/>
      <c r="H74" s="57"/>
      <c r="I74" s="58"/>
      <c r="J74" s="37"/>
      <c r="K74" s="42"/>
      <c r="L74" s="42"/>
      <c r="M74" s="42"/>
      <c r="N74" s="38"/>
      <c r="O74" s="39"/>
      <c r="P74" s="43"/>
      <c r="Q74" s="43"/>
      <c r="R74" s="43"/>
      <c r="S74" s="43"/>
      <c r="T74" s="43"/>
      <c r="U74" s="43"/>
      <c r="V74" s="43"/>
      <c r="W74" s="43"/>
      <c r="X74" s="44"/>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9" t="s">
        <v>100</v>
      </c>
      <c r="D75" s="43"/>
      <c r="E75" s="43"/>
      <c r="F75" s="43"/>
      <c r="G75" s="43"/>
      <c r="H75" s="43"/>
      <c r="I75" s="44"/>
      <c r="J75" s="37" t="s">
        <v>101</v>
      </c>
      <c r="K75" s="42"/>
      <c r="L75" s="42"/>
      <c r="M75" s="42"/>
      <c r="N75" s="38"/>
      <c r="O75" s="39" t="s">
        <v>102</v>
      </c>
      <c r="P75" s="43"/>
      <c r="Q75" s="43"/>
      <c r="R75" s="43"/>
      <c r="S75" s="43"/>
      <c r="T75" s="43"/>
      <c r="U75" s="43"/>
      <c r="V75" s="43"/>
      <c r="W75" s="43"/>
      <c r="X75" s="44"/>
      <c r="Y75" s="31" t="s">
        <v>107</v>
      </c>
      <c r="Z75" s="32"/>
      <c r="AA75" s="32"/>
      <c r="AB75" s="32"/>
      <c r="AC75" s="33"/>
      <c r="AD75" s="31" t="s">
        <v>108</v>
      </c>
      <c r="AE75" s="32"/>
      <c r="AF75" s="32"/>
      <c r="AG75" s="32"/>
      <c r="AH75" s="33"/>
      <c r="AI75" s="31" t="s">
        <v>109</v>
      </c>
      <c r="AJ75" s="32"/>
      <c r="AK75" s="32"/>
      <c r="AL75" s="32"/>
      <c r="AM75" s="33"/>
      <c r="AN75" s="31" t="s">
        <v>110</v>
      </c>
      <c r="AO75" s="32"/>
      <c r="AP75" s="32"/>
      <c r="AQ75" s="32"/>
      <c r="AR75" s="33"/>
      <c r="AS75" s="31" t="s">
        <v>111</v>
      </c>
      <c r="AT75" s="32"/>
      <c r="AU75" s="32"/>
      <c r="AV75" s="32"/>
      <c r="AW75" s="33"/>
      <c r="AX75" s="31" t="s">
        <v>112</v>
      </c>
      <c r="AY75" s="32"/>
      <c r="AZ75" s="32"/>
      <c r="BA75" s="32"/>
      <c r="BB75" s="33"/>
      <c r="BC75" s="31" t="s">
        <v>113</v>
      </c>
      <c r="BD75" s="32"/>
      <c r="BE75" s="32"/>
      <c r="BF75" s="32"/>
      <c r="BG75" s="33"/>
      <c r="BH75" s="31" t="s">
        <v>114</v>
      </c>
      <c r="BI75" s="32"/>
      <c r="BJ75" s="32"/>
      <c r="BK75" s="32"/>
      <c r="BL75" s="33"/>
      <c r="BM75" s="72" t="s">
        <v>115</v>
      </c>
      <c r="BN75" s="73"/>
      <c r="BO75" s="73"/>
      <c r="BP75" s="73"/>
      <c r="BQ75" s="74"/>
    </row>
    <row r="76" spans="1:79" ht="26.45" customHeight="1" x14ac:dyDescent="0.25">
      <c r="A76" s="37">
        <v>1</v>
      </c>
      <c r="B76" s="38"/>
      <c r="C76" s="39" t="s">
        <v>632</v>
      </c>
      <c r="D76" s="40"/>
      <c r="E76" s="40"/>
      <c r="F76" s="40"/>
      <c r="G76" s="40"/>
      <c r="H76" s="40"/>
      <c r="I76" s="41"/>
      <c r="J76" s="37" t="s">
        <v>183</v>
      </c>
      <c r="K76" s="42"/>
      <c r="L76" s="42"/>
      <c r="M76" s="42"/>
      <c r="N76" s="38"/>
      <c r="O76" s="39" t="s">
        <v>633</v>
      </c>
      <c r="P76" s="40"/>
      <c r="Q76" s="40"/>
      <c r="R76" s="40"/>
      <c r="S76" s="40"/>
      <c r="T76" s="40"/>
      <c r="U76" s="40"/>
      <c r="V76" s="40"/>
      <c r="W76" s="40"/>
      <c r="X76" s="41"/>
      <c r="Y76" s="31">
        <v>0</v>
      </c>
      <c r="Z76" s="32"/>
      <c r="AA76" s="32"/>
      <c r="AB76" s="32"/>
      <c r="AC76" s="33"/>
      <c r="AD76" s="31">
        <v>300000</v>
      </c>
      <c r="AE76" s="32"/>
      <c r="AF76" s="32"/>
      <c r="AG76" s="32"/>
      <c r="AH76" s="33"/>
      <c r="AI76" s="31">
        <v>300000</v>
      </c>
      <c r="AJ76" s="32"/>
      <c r="AK76" s="32"/>
      <c r="AL76" s="32"/>
      <c r="AM76" s="33"/>
      <c r="AN76" s="31">
        <v>0</v>
      </c>
      <c r="AO76" s="32"/>
      <c r="AP76" s="32"/>
      <c r="AQ76" s="32"/>
      <c r="AR76" s="33"/>
      <c r="AS76" s="31">
        <v>298328</v>
      </c>
      <c r="AT76" s="32"/>
      <c r="AU76" s="32"/>
      <c r="AV76" s="32"/>
      <c r="AW76" s="33"/>
      <c r="AX76" s="31">
        <v>298328</v>
      </c>
      <c r="AY76" s="32"/>
      <c r="AZ76" s="32"/>
      <c r="BA76" s="32"/>
      <c r="BB76" s="33"/>
      <c r="BC76" s="31">
        <v>0</v>
      </c>
      <c r="BD76" s="32"/>
      <c r="BE76" s="32"/>
      <c r="BF76" s="32"/>
      <c r="BG76" s="33"/>
      <c r="BH76" s="31">
        <v>-1672</v>
      </c>
      <c r="BI76" s="32"/>
      <c r="BJ76" s="32"/>
      <c r="BK76" s="32"/>
      <c r="BL76" s="33"/>
      <c r="BM76" s="34">
        <v>-1672</v>
      </c>
      <c r="BN76" s="35"/>
      <c r="BO76" s="35"/>
      <c r="BP76" s="35"/>
      <c r="BQ76" s="36"/>
      <c r="CA76" s="30" t="s">
        <v>71</v>
      </c>
    </row>
    <row r="77" spans="1:79" ht="12.75" customHeight="1" x14ac:dyDescent="0.25">
      <c r="A77" s="37"/>
      <c r="B77" s="38"/>
      <c r="C77" s="56" t="s">
        <v>53</v>
      </c>
      <c r="D77" s="57"/>
      <c r="E77" s="57"/>
      <c r="F77" s="57"/>
      <c r="G77" s="57"/>
      <c r="H77" s="57"/>
      <c r="I77" s="58"/>
      <c r="J77" s="37"/>
      <c r="K77" s="42"/>
      <c r="L77" s="42"/>
      <c r="M77" s="42"/>
      <c r="N77" s="38"/>
      <c r="O77" s="39"/>
      <c r="P77" s="43"/>
      <c r="Q77" s="43"/>
      <c r="R77" s="43"/>
      <c r="S77" s="43"/>
      <c r="T77" s="43"/>
      <c r="U77" s="43"/>
      <c r="V77" s="43"/>
      <c r="W77" s="43"/>
      <c r="X77" s="44"/>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9" t="s">
        <v>105</v>
      </c>
      <c r="D78" s="43"/>
      <c r="E78" s="43"/>
      <c r="F78" s="43"/>
      <c r="G78" s="43"/>
      <c r="H78" s="43"/>
      <c r="I78" s="44"/>
      <c r="J78" s="37" t="s">
        <v>104</v>
      </c>
      <c r="K78" s="42"/>
      <c r="L78" s="42"/>
      <c r="M78" s="42"/>
      <c r="N78" s="38"/>
      <c r="O78" s="39" t="s">
        <v>103</v>
      </c>
      <c r="P78" s="43"/>
      <c r="Q78" s="43"/>
      <c r="R78" s="43"/>
      <c r="S78" s="43"/>
      <c r="T78" s="43"/>
      <c r="U78" s="43"/>
      <c r="V78" s="43"/>
      <c r="W78" s="43"/>
      <c r="X78" s="44"/>
      <c r="Y78" s="31" t="s">
        <v>116</v>
      </c>
      <c r="Z78" s="32"/>
      <c r="AA78" s="32"/>
      <c r="AB78" s="32"/>
      <c r="AC78" s="33"/>
      <c r="AD78" s="31" t="s">
        <v>117</v>
      </c>
      <c r="AE78" s="32"/>
      <c r="AF78" s="32"/>
      <c r="AG78" s="32"/>
      <c r="AH78" s="33"/>
      <c r="AI78" s="31" t="s">
        <v>118</v>
      </c>
      <c r="AJ78" s="32"/>
      <c r="AK78" s="32"/>
      <c r="AL78" s="32"/>
      <c r="AM78" s="33"/>
      <c r="AN78" s="31" t="s">
        <v>119</v>
      </c>
      <c r="AO78" s="32"/>
      <c r="AP78" s="32"/>
      <c r="AQ78" s="32"/>
      <c r="AR78" s="33"/>
      <c r="AS78" s="31" t="s">
        <v>120</v>
      </c>
      <c r="AT78" s="32"/>
      <c r="AU78" s="32"/>
      <c r="AV78" s="32"/>
      <c r="AW78" s="33"/>
      <c r="AX78" s="31" t="s">
        <v>121</v>
      </c>
      <c r="AY78" s="32"/>
      <c r="AZ78" s="32"/>
      <c r="BA78" s="32"/>
      <c r="BB78" s="33"/>
      <c r="BC78" s="31" t="s">
        <v>122</v>
      </c>
      <c r="BD78" s="32"/>
      <c r="BE78" s="32"/>
      <c r="BF78" s="32"/>
      <c r="BG78" s="33"/>
      <c r="BH78" s="31" t="s">
        <v>123</v>
      </c>
      <c r="BI78" s="32"/>
      <c r="BJ78" s="32"/>
      <c r="BK78" s="32"/>
      <c r="BL78" s="33"/>
      <c r="BM78" s="72" t="s">
        <v>124</v>
      </c>
      <c r="BN78" s="73"/>
      <c r="BO78" s="73"/>
      <c r="BP78" s="73"/>
      <c r="BQ78" s="74"/>
    </row>
    <row r="79" spans="1:79" ht="26.45" customHeight="1" x14ac:dyDescent="0.25">
      <c r="A79" s="37"/>
      <c r="B79" s="38"/>
      <c r="C79" s="39" t="s">
        <v>634</v>
      </c>
      <c r="D79" s="40"/>
      <c r="E79" s="40"/>
      <c r="F79" s="40"/>
      <c r="G79" s="40"/>
      <c r="H79" s="40"/>
      <c r="I79" s="41"/>
      <c r="J79" s="37" t="s">
        <v>202</v>
      </c>
      <c r="K79" s="42"/>
      <c r="L79" s="42"/>
      <c r="M79" s="42"/>
      <c r="N79" s="38"/>
      <c r="O79" s="39" t="s">
        <v>633</v>
      </c>
      <c r="P79" s="40"/>
      <c r="Q79" s="40"/>
      <c r="R79" s="40"/>
      <c r="S79" s="40"/>
      <c r="T79" s="40"/>
      <c r="U79" s="40"/>
      <c r="V79" s="40"/>
      <c r="W79" s="40"/>
      <c r="X79" s="41"/>
      <c r="Y79" s="31">
        <v>0</v>
      </c>
      <c r="Z79" s="32"/>
      <c r="AA79" s="32"/>
      <c r="AB79" s="32"/>
      <c r="AC79" s="33"/>
      <c r="AD79" s="31">
        <v>0</v>
      </c>
      <c r="AE79" s="32"/>
      <c r="AF79" s="32"/>
      <c r="AG79" s="32"/>
      <c r="AH79" s="33"/>
      <c r="AI79" s="31">
        <v>0</v>
      </c>
      <c r="AJ79" s="32"/>
      <c r="AK79" s="32"/>
      <c r="AL79" s="32"/>
      <c r="AM79" s="33"/>
      <c r="AN79" s="31">
        <v>0</v>
      </c>
      <c r="AO79" s="32"/>
      <c r="AP79" s="32"/>
      <c r="AQ79" s="32"/>
      <c r="AR79" s="33"/>
      <c r="AS79" s="31">
        <v>100</v>
      </c>
      <c r="AT79" s="32"/>
      <c r="AU79" s="32"/>
      <c r="AV79" s="32"/>
      <c r="AW79" s="33"/>
      <c r="AX79" s="31">
        <v>100</v>
      </c>
      <c r="AY79" s="32"/>
      <c r="AZ79" s="32"/>
      <c r="BA79" s="32"/>
      <c r="BB79" s="33"/>
      <c r="BC79" s="31">
        <v>0</v>
      </c>
      <c r="BD79" s="32"/>
      <c r="BE79" s="32"/>
      <c r="BF79" s="32"/>
      <c r="BG79" s="33"/>
      <c r="BH79" s="31">
        <v>100</v>
      </c>
      <c r="BI79" s="32"/>
      <c r="BJ79" s="32"/>
      <c r="BK79" s="32"/>
      <c r="BL79" s="33"/>
      <c r="BM79" s="34">
        <v>100</v>
      </c>
      <c r="BN79" s="35"/>
      <c r="BO79" s="35"/>
      <c r="BP79" s="35"/>
      <c r="BQ79" s="36"/>
      <c r="CA79" s="30"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49" t="s">
        <v>33</v>
      </c>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5"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9" t="s">
        <v>47</v>
      </c>
      <c r="D86" s="43"/>
      <c r="E86" s="43"/>
      <c r="F86" s="43"/>
      <c r="G86" s="43"/>
      <c r="H86" s="43"/>
      <c r="I86" s="44"/>
      <c r="J86" s="37" t="s">
        <v>48</v>
      </c>
      <c r="K86" s="42"/>
      <c r="L86" s="42"/>
      <c r="M86" s="42"/>
      <c r="N86" s="38"/>
      <c r="O86" s="51" t="s">
        <v>49</v>
      </c>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3"/>
    </row>
    <row r="87" spans="1:79" ht="26.45" customHeight="1" x14ac:dyDescent="0.25">
      <c r="A87" s="37">
        <v>1</v>
      </c>
      <c r="B87" s="38"/>
      <c r="C87" s="39" t="s">
        <v>628</v>
      </c>
      <c r="D87" s="40"/>
      <c r="E87" s="40"/>
      <c r="F87" s="40"/>
      <c r="G87" s="40"/>
      <c r="H87" s="40"/>
      <c r="I87" s="41"/>
      <c r="J87" s="39" t="s">
        <v>183</v>
      </c>
      <c r="K87" s="43"/>
      <c r="L87" s="43"/>
      <c r="M87" s="43"/>
      <c r="N87" s="44"/>
      <c r="O87" s="51" t="s">
        <v>635</v>
      </c>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3"/>
      <c r="CA87" s="30" t="s">
        <v>50</v>
      </c>
    </row>
    <row r="88" spans="1:79" ht="12.75" customHeight="1" x14ac:dyDescent="0.25">
      <c r="A88" s="37"/>
      <c r="B88" s="38"/>
      <c r="C88" s="56" t="s">
        <v>51</v>
      </c>
      <c r="D88" s="57"/>
      <c r="E88" s="57"/>
      <c r="F88" s="57"/>
      <c r="G88" s="57"/>
      <c r="H88" s="57"/>
      <c r="I88" s="58"/>
      <c r="J88" s="39"/>
      <c r="K88" s="43"/>
      <c r="L88" s="43"/>
      <c r="M88" s="43"/>
      <c r="N88" s="44"/>
      <c r="O88" s="51"/>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3"/>
    </row>
    <row r="89" spans="1:79" ht="12.75" hidden="1" customHeight="1" x14ac:dyDescent="0.25">
      <c r="A89" s="37" t="s">
        <v>57</v>
      </c>
      <c r="B89" s="38"/>
      <c r="C89" s="39" t="s">
        <v>58</v>
      </c>
      <c r="D89" s="43"/>
      <c r="E89" s="43"/>
      <c r="F89" s="43"/>
      <c r="G89" s="43"/>
      <c r="H89" s="43"/>
      <c r="I89" s="44"/>
      <c r="J89" s="39" t="s">
        <v>61</v>
      </c>
      <c r="K89" s="43"/>
      <c r="L89" s="43"/>
      <c r="M89" s="43"/>
      <c r="N89" s="44"/>
      <c r="O89" s="51" t="s">
        <v>62</v>
      </c>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3"/>
    </row>
    <row r="90" spans="1:79" ht="12.75" customHeight="1" x14ac:dyDescent="0.25">
      <c r="A90" s="37"/>
      <c r="B90" s="38"/>
      <c r="C90" s="39"/>
      <c r="D90" s="43"/>
      <c r="E90" s="43"/>
      <c r="F90" s="43"/>
      <c r="G90" s="43"/>
      <c r="H90" s="43"/>
      <c r="I90" s="44"/>
      <c r="J90" s="39"/>
      <c r="K90" s="43"/>
      <c r="L90" s="43"/>
      <c r="M90" s="43"/>
      <c r="N90" s="44"/>
      <c r="O90" s="51"/>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3"/>
      <c r="CA90" s="2" t="s">
        <v>54</v>
      </c>
    </row>
    <row r="91" spans="1:79" ht="12.75" customHeight="1" x14ac:dyDescent="0.25">
      <c r="A91" s="37"/>
      <c r="B91" s="38"/>
      <c r="C91" s="56" t="s">
        <v>52</v>
      </c>
      <c r="D91" s="57"/>
      <c r="E91" s="57"/>
      <c r="F91" s="57"/>
      <c r="G91" s="57"/>
      <c r="H91" s="57"/>
      <c r="I91" s="58"/>
      <c r="J91" s="39"/>
      <c r="K91" s="43"/>
      <c r="L91" s="43"/>
      <c r="M91" s="43"/>
      <c r="N91" s="44"/>
      <c r="O91" s="51"/>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3"/>
    </row>
    <row r="92" spans="1:79" ht="12.75" hidden="1" customHeight="1" x14ac:dyDescent="0.25">
      <c r="A92" s="37" t="s">
        <v>63</v>
      </c>
      <c r="B92" s="38"/>
      <c r="C92" s="39" t="s">
        <v>59</v>
      </c>
      <c r="D92" s="43"/>
      <c r="E92" s="43"/>
      <c r="F92" s="43"/>
      <c r="G92" s="43"/>
      <c r="H92" s="43"/>
      <c r="I92" s="44"/>
      <c r="J92" s="39" t="s">
        <v>60</v>
      </c>
      <c r="K92" s="43"/>
      <c r="L92" s="43"/>
      <c r="M92" s="43"/>
      <c r="N92" s="44"/>
      <c r="O92" s="51" t="s">
        <v>64</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3"/>
    </row>
    <row r="93" spans="1:79" ht="26.45" customHeight="1" x14ac:dyDescent="0.25">
      <c r="A93" s="37">
        <v>1</v>
      </c>
      <c r="B93" s="38"/>
      <c r="C93" s="39" t="s">
        <v>632</v>
      </c>
      <c r="D93" s="40"/>
      <c r="E93" s="40"/>
      <c r="F93" s="40"/>
      <c r="G93" s="40"/>
      <c r="H93" s="40"/>
      <c r="I93" s="41"/>
      <c r="J93" s="39" t="s">
        <v>183</v>
      </c>
      <c r="K93" s="43"/>
      <c r="L93" s="43"/>
      <c r="M93" s="43"/>
      <c r="N93" s="44"/>
      <c r="O93" s="51" t="s">
        <v>635</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3"/>
      <c r="CA93" s="30" t="s">
        <v>55</v>
      </c>
    </row>
    <row r="94" spans="1:79" ht="12.75" customHeight="1" x14ac:dyDescent="0.25">
      <c r="A94" s="37"/>
      <c r="B94" s="38"/>
      <c r="C94" s="56" t="s">
        <v>53</v>
      </c>
      <c r="D94" s="57"/>
      <c r="E94" s="57"/>
      <c r="F94" s="57"/>
      <c r="G94" s="57"/>
      <c r="H94" s="57"/>
      <c r="I94" s="58"/>
      <c r="J94" s="39"/>
      <c r="K94" s="43"/>
      <c r="L94" s="43"/>
      <c r="M94" s="43"/>
      <c r="N94" s="44"/>
      <c r="O94" s="51"/>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3"/>
    </row>
    <row r="95" spans="1:79" ht="12.75" hidden="1" customHeight="1" x14ac:dyDescent="0.25">
      <c r="A95" s="37" t="s">
        <v>65</v>
      </c>
      <c r="B95" s="38"/>
      <c r="C95" s="39" t="s">
        <v>66</v>
      </c>
      <c r="D95" s="43"/>
      <c r="E95" s="43"/>
      <c r="F95" s="43"/>
      <c r="G95" s="43"/>
      <c r="H95" s="43"/>
      <c r="I95" s="44"/>
      <c r="J95" s="39" t="s">
        <v>67</v>
      </c>
      <c r="K95" s="43"/>
      <c r="L95" s="43"/>
      <c r="M95" s="43"/>
      <c r="N95" s="44"/>
      <c r="O95" s="51" t="s">
        <v>68</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3"/>
    </row>
    <row r="96" spans="1:79" ht="12.75" customHeight="1" x14ac:dyDescent="0.25">
      <c r="A96" s="37"/>
      <c r="B96" s="38"/>
      <c r="C96" s="39"/>
      <c r="D96" s="43"/>
      <c r="E96" s="43"/>
      <c r="F96" s="43"/>
      <c r="G96" s="43"/>
      <c r="H96" s="43"/>
      <c r="I96" s="44"/>
      <c r="J96" s="39"/>
      <c r="K96" s="43"/>
      <c r="L96" s="43"/>
      <c r="M96" s="43"/>
      <c r="N96" s="44"/>
      <c r="O96" s="51"/>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3"/>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49" t="s">
        <v>35</v>
      </c>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row>
    <row r="99" spans="1:79" ht="15.95" customHeight="1" x14ac:dyDescent="0.25">
      <c r="A99" s="50" t="s">
        <v>638</v>
      </c>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49" t="s">
        <v>21</v>
      </c>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row>
    <row r="102" spans="1:79" ht="15.95" customHeight="1" x14ac:dyDescent="0.25">
      <c r="A102" s="50" t="s">
        <v>639</v>
      </c>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6" t="s">
        <v>220</v>
      </c>
      <c r="B108" s="46"/>
      <c r="C108" s="46"/>
      <c r="D108" s="46"/>
      <c r="E108" s="46"/>
      <c r="F108" s="46"/>
      <c r="G108" s="46"/>
      <c r="H108" s="46"/>
      <c r="I108" s="46"/>
      <c r="J108" s="46"/>
      <c r="K108" s="46"/>
      <c r="L108" s="46"/>
      <c r="M108" s="46"/>
      <c r="N108" s="46"/>
      <c r="O108" s="46"/>
      <c r="P108" s="46"/>
      <c r="Q108" s="46"/>
      <c r="R108" s="46"/>
      <c r="S108" s="46"/>
      <c r="T108" s="46"/>
      <c r="U108" s="46"/>
      <c r="V108" s="46"/>
      <c r="W108" s="47"/>
      <c r="X108" s="47"/>
      <c r="Y108" s="47"/>
      <c r="Z108" s="47"/>
      <c r="AA108" s="47"/>
      <c r="AB108" s="47"/>
      <c r="AC108" s="47"/>
      <c r="AD108" s="47"/>
      <c r="AE108" s="47"/>
      <c r="AF108" s="47"/>
      <c r="AG108" s="47"/>
      <c r="AH108" s="47"/>
      <c r="AI108" s="47"/>
      <c r="AJ108" s="47"/>
      <c r="AK108" s="47"/>
      <c r="AL108" s="47"/>
      <c r="AM108" s="47"/>
      <c r="AN108" s="28"/>
      <c r="AO108" s="28"/>
      <c r="AP108" s="48" t="s">
        <v>221</v>
      </c>
      <c r="AQ108" s="48"/>
      <c r="AR108" s="48"/>
      <c r="AS108" s="48"/>
      <c r="AT108" s="48"/>
      <c r="AU108" s="48"/>
      <c r="AV108" s="48"/>
      <c r="AW108" s="48"/>
      <c r="AX108" s="48"/>
      <c r="AY108" s="48"/>
      <c r="AZ108" s="48"/>
      <c r="BA108" s="48"/>
      <c r="BB108" s="48"/>
      <c r="BC108" s="48"/>
      <c r="BD108" s="48"/>
      <c r="BE108" s="48"/>
      <c r="BF108" s="48"/>
      <c r="BG108" s="48"/>
      <c r="BH108" s="48"/>
    </row>
    <row r="109" spans="1:79" x14ac:dyDescent="0.25">
      <c r="W109" s="45" t="s">
        <v>7</v>
      </c>
      <c r="X109" s="45"/>
      <c r="Y109" s="45"/>
      <c r="Z109" s="45"/>
      <c r="AA109" s="45"/>
      <c r="AB109" s="45"/>
      <c r="AC109" s="45"/>
      <c r="AD109" s="45"/>
      <c r="AE109" s="45"/>
      <c r="AF109" s="45"/>
      <c r="AG109" s="45"/>
      <c r="AH109" s="45"/>
      <c r="AI109" s="45"/>
      <c r="AJ109" s="45"/>
      <c r="AK109" s="45"/>
      <c r="AL109" s="45"/>
      <c r="AM109" s="45"/>
      <c r="AN109" s="29"/>
      <c r="AO109" s="29"/>
      <c r="AP109" s="45" t="s">
        <v>39</v>
      </c>
      <c r="AQ109" s="45"/>
      <c r="AR109" s="45"/>
      <c r="AS109" s="45"/>
      <c r="AT109" s="45"/>
      <c r="AU109" s="45"/>
      <c r="AV109" s="45"/>
      <c r="AW109" s="45"/>
      <c r="AX109" s="45"/>
      <c r="AY109" s="45"/>
      <c r="AZ109" s="45"/>
      <c r="BA109" s="45"/>
      <c r="BB109" s="45"/>
      <c r="BC109" s="45"/>
      <c r="BD109" s="45"/>
      <c r="BE109" s="45"/>
      <c r="BF109" s="45"/>
      <c r="BG109" s="45"/>
      <c r="BH109" s="45"/>
    </row>
    <row r="112" spans="1:79" ht="15.95" customHeight="1" x14ac:dyDescent="0.25">
      <c r="A112" s="46" t="s">
        <v>222</v>
      </c>
      <c r="B112" s="46"/>
      <c r="C112" s="46"/>
      <c r="D112" s="46"/>
      <c r="E112" s="46"/>
      <c r="F112" s="46"/>
      <c r="G112" s="46"/>
      <c r="H112" s="46"/>
      <c r="I112" s="46"/>
      <c r="J112" s="46"/>
      <c r="K112" s="46"/>
      <c r="L112" s="46"/>
      <c r="M112" s="46"/>
      <c r="N112" s="46"/>
      <c r="O112" s="46"/>
      <c r="P112" s="46"/>
      <c r="Q112" s="46"/>
      <c r="R112" s="46"/>
      <c r="S112" s="46"/>
      <c r="T112" s="46"/>
      <c r="U112" s="46"/>
      <c r="V112" s="46"/>
      <c r="W112" s="47"/>
      <c r="X112" s="47"/>
      <c r="Y112" s="47"/>
      <c r="Z112" s="47"/>
      <c r="AA112" s="47"/>
      <c r="AB112" s="47"/>
      <c r="AC112" s="47"/>
      <c r="AD112" s="47"/>
      <c r="AE112" s="47"/>
      <c r="AF112" s="47"/>
      <c r="AG112" s="47"/>
      <c r="AH112" s="47"/>
      <c r="AI112" s="47"/>
      <c r="AJ112" s="47"/>
      <c r="AK112" s="47"/>
      <c r="AL112" s="47"/>
      <c r="AM112" s="47"/>
      <c r="AN112" s="28"/>
      <c r="AO112" s="28"/>
      <c r="AP112" s="48" t="s">
        <v>223</v>
      </c>
      <c r="AQ112" s="48"/>
      <c r="AR112" s="48"/>
      <c r="AS112" s="48"/>
      <c r="AT112" s="48"/>
      <c r="AU112" s="48"/>
      <c r="AV112" s="48"/>
      <c r="AW112" s="48"/>
      <c r="AX112" s="48"/>
      <c r="AY112" s="48"/>
      <c r="AZ112" s="48"/>
      <c r="BA112" s="48"/>
      <c r="BB112" s="48"/>
      <c r="BC112" s="48"/>
      <c r="BD112" s="48"/>
      <c r="BE112" s="48"/>
      <c r="BF112" s="48"/>
      <c r="BG112" s="48"/>
      <c r="BH112" s="48"/>
    </row>
    <row r="113" spans="23:60" x14ac:dyDescent="0.25">
      <c r="W113" s="45" t="s">
        <v>7</v>
      </c>
      <c r="X113" s="45"/>
      <c r="Y113" s="45"/>
      <c r="Z113" s="45"/>
      <c r="AA113" s="45"/>
      <c r="AB113" s="45"/>
      <c r="AC113" s="45"/>
      <c r="AD113" s="45"/>
      <c r="AE113" s="45"/>
      <c r="AF113" s="45"/>
      <c r="AG113" s="45"/>
      <c r="AH113" s="45"/>
      <c r="AI113" s="45"/>
      <c r="AJ113" s="45"/>
      <c r="AK113" s="45"/>
      <c r="AL113" s="45"/>
      <c r="AM113" s="45"/>
      <c r="AN113" s="29"/>
      <c r="AO113" s="29"/>
      <c r="AP113" s="45" t="s">
        <v>39</v>
      </c>
      <c r="AQ113" s="45"/>
      <c r="AR113" s="45"/>
      <c r="AS113" s="45"/>
      <c r="AT113" s="45"/>
      <c r="AU113" s="45"/>
      <c r="AV113" s="45"/>
      <c r="AW113" s="45"/>
      <c r="AX113" s="45"/>
      <c r="AY113" s="45"/>
      <c r="AZ113" s="45"/>
      <c r="BA113" s="45"/>
      <c r="BB113" s="45"/>
      <c r="BC113" s="45"/>
      <c r="BD113" s="45"/>
      <c r="BE113" s="45"/>
      <c r="BF113" s="45"/>
      <c r="BG113" s="45"/>
      <c r="BH113" s="45"/>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11" priority="2" stopIfTrue="1" operator="equal">
      <formula>0</formula>
    </cfRule>
  </conditionalFormatting>
  <conditionalFormatting sqref="A70:B70 A73:B73 A76:B76 A79:B79 A87:B87 A90:B90 A93:B93 A96:B96">
    <cfRule type="cellIs" dxfId="10" priority="5" stopIfTrue="1" operator="equal">
      <formula>A69</formula>
    </cfRule>
    <cfRule type="cellIs" dxfId="9" priority="6" stopIfTrue="1" operator="equal">
      <formula>0</formula>
    </cfRule>
  </conditionalFormatting>
  <conditionalFormatting sqref="C80">
    <cfRule type="cellIs" dxfId="8" priority="4" stopIfTrue="1" operator="equal">
      <formula>$C67</formula>
    </cfRule>
  </conditionalFormatting>
  <conditionalFormatting sqref="C82 C100">
    <cfRule type="cellIs" dxfId="7" priority="1" stopIfTrue="1" operator="equal">
      <formula>$C81</formula>
    </cfRule>
  </conditionalFormatting>
  <conditionalFormatting sqref="C97">
    <cfRule type="cellIs" dxfId="6" priority="3" stopIfTrue="1" operator="equal">
      <formula>$C86</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1420</vt:i4>
      </vt:variant>
    </vt:vector>
  </HeadingPairs>
  <TitlesOfParts>
    <vt:vector size="1430" baseType="lpstr">
      <vt:lpstr>КПК1110160</vt:lpstr>
      <vt:lpstr>КПК1110180</vt:lpstr>
      <vt:lpstr>КПК1115011</vt:lpstr>
      <vt:lpstr>КПК1115012</vt:lpstr>
      <vt:lpstr>КПК1115031</vt:lpstr>
      <vt:lpstr>КПК1115032</vt:lpstr>
      <vt:lpstr>КПК1115049</vt:lpstr>
      <vt:lpstr>КПК1115061</vt:lpstr>
      <vt:lpstr>КПК1115070</vt:lpstr>
      <vt:lpstr>КПК1117520</vt:lpstr>
      <vt:lpstr>КПК1110160!__EDRPOU</vt:lpstr>
      <vt:lpstr>КПК1110180!__EDRPOU</vt:lpstr>
      <vt:lpstr>КПК1115011!__EDRPOU</vt:lpstr>
      <vt:lpstr>КПК1115012!__EDRPOU</vt:lpstr>
      <vt:lpstr>КПК1115031!__EDRPOU</vt:lpstr>
      <vt:lpstr>КПК1115032!__EDRPOU</vt:lpstr>
      <vt:lpstr>КПК1115049!__EDRPOU</vt:lpstr>
      <vt:lpstr>КПК1115061!__EDRPOU</vt:lpstr>
      <vt:lpstr>КПК1115070!__EDRPOU</vt:lpstr>
      <vt:lpstr>КПК1117520!__EDRPOU</vt:lpstr>
      <vt:lpstr>КПК1110160!__EDRPOU_VV</vt:lpstr>
      <vt:lpstr>КПК1110180!__EDRPOU_VV</vt:lpstr>
      <vt:lpstr>КПК1115011!__EDRPOU_VV</vt:lpstr>
      <vt:lpstr>КПК1115012!__EDRPOU_VV</vt:lpstr>
      <vt:lpstr>КПК1115031!__EDRPOU_VV</vt:lpstr>
      <vt:lpstr>КПК1115032!__EDRPOU_VV</vt:lpstr>
      <vt:lpstr>КПК1115049!__EDRPOU_VV</vt:lpstr>
      <vt:lpstr>КПК1115061!__EDRPOU_VV</vt:lpstr>
      <vt:lpstr>КПК1115070!__EDRPOU_VV</vt:lpstr>
      <vt:lpstr>КПК1117520!__EDRPOU_VV</vt:lpstr>
      <vt:lpstr>КПК1110160!__KFKV</vt:lpstr>
      <vt:lpstr>КПК1110180!__KFKV</vt:lpstr>
      <vt:lpstr>КПК1115011!__KFKV</vt:lpstr>
      <vt:lpstr>КПК1115012!__KFKV</vt:lpstr>
      <vt:lpstr>КПК1115031!__KFKV</vt:lpstr>
      <vt:lpstr>КПК1115032!__KFKV</vt:lpstr>
      <vt:lpstr>КПК1115049!__KFKV</vt:lpstr>
      <vt:lpstr>КПК1115061!__KFKV</vt:lpstr>
      <vt:lpstr>КПК1115070!__KFKV</vt:lpstr>
      <vt:lpstr>КПК1117520!__KFKV</vt:lpstr>
      <vt:lpstr>КПК1110160!__KLB</vt:lpstr>
      <vt:lpstr>КПК1110180!__KLB</vt:lpstr>
      <vt:lpstr>КПК1115011!__KLB</vt:lpstr>
      <vt:lpstr>КПК1115012!__KLB</vt:lpstr>
      <vt:lpstr>КПК1115031!__KLB</vt:lpstr>
      <vt:lpstr>КПК1115032!__KLB</vt:lpstr>
      <vt:lpstr>КПК1115049!__KLB</vt:lpstr>
      <vt:lpstr>КПК1115061!__KLB</vt:lpstr>
      <vt:lpstr>КПК1115070!__KLB</vt:lpstr>
      <vt:lpstr>КПК1117520!__KLB</vt:lpstr>
      <vt:lpstr>КПК1110160!__KPKVKMB</vt:lpstr>
      <vt:lpstr>КПК1110180!__KPKVKMB</vt:lpstr>
      <vt:lpstr>КПК1115011!__KPKVKMB</vt:lpstr>
      <vt:lpstr>КПК1115012!__KPKVKMB</vt:lpstr>
      <vt:lpstr>КПК1115031!__KPKVKMB</vt:lpstr>
      <vt:lpstr>КПК1115032!__KPKVKMB</vt:lpstr>
      <vt:lpstr>КПК1115049!__KPKVKMB</vt:lpstr>
      <vt:lpstr>КПК1115061!__KPKVKMB</vt:lpstr>
      <vt:lpstr>КПК1115070!__KPKVKMB</vt:lpstr>
      <vt:lpstr>КПК1117520!__KPKVKMB</vt:lpstr>
      <vt:lpstr>КПК1110160!__KTPKVKMB</vt:lpstr>
      <vt:lpstr>КПК1110180!__KTPKVKMB</vt:lpstr>
      <vt:lpstr>КПК1115011!__KTPKVKMB</vt:lpstr>
      <vt:lpstr>КПК1115012!__KTPKVKMB</vt:lpstr>
      <vt:lpstr>КПК1115031!__KTPKVKMB</vt:lpstr>
      <vt:lpstr>КПК1115032!__KTPKVKMB</vt:lpstr>
      <vt:lpstr>КПК1115049!__KTPKVKMB</vt:lpstr>
      <vt:lpstr>КПК1115061!__KTPKVKMB</vt:lpstr>
      <vt:lpstr>КПК1115070!__KTPKVKMB</vt:lpstr>
      <vt:lpstr>КПК1117520!__KTPKVKMB</vt:lpstr>
      <vt:lpstr>КПК1110160!__NAME_ORGVV</vt:lpstr>
      <vt:lpstr>КПК1110180!__NAME_ORGVV</vt:lpstr>
      <vt:lpstr>КПК1115011!__NAME_ORGVV</vt:lpstr>
      <vt:lpstr>КПК1115012!__NAME_ORGVV</vt:lpstr>
      <vt:lpstr>КПК1115031!__NAME_ORGVV</vt:lpstr>
      <vt:lpstr>КПК1115032!__NAME_ORGVV</vt:lpstr>
      <vt:lpstr>КПК1115049!__NAME_ORGVV</vt:lpstr>
      <vt:lpstr>КПК1115061!__NAME_ORGVV</vt:lpstr>
      <vt:lpstr>КПК1115070!__NAME_ORGVV</vt:lpstr>
      <vt:lpstr>КПК1117520!__NAME_ORGVV</vt:lpstr>
      <vt:lpstr>КПК1110160!__NAME_TPKVKMB</vt:lpstr>
      <vt:lpstr>КПК1110180!__NAME_TPKVKMB</vt:lpstr>
      <vt:lpstr>КПК1115011!__NAME_TPKVKMB</vt:lpstr>
      <vt:lpstr>КПК1115012!__NAME_TPKVKMB</vt:lpstr>
      <vt:lpstr>КПК1115031!__NAME_TPKVKMB</vt:lpstr>
      <vt:lpstr>КПК1115032!__NAME_TPKVKMB</vt:lpstr>
      <vt:lpstr>КПК1115049!__NAME_TPKVKMB</vt:lpstr>
      <vt:lpstr>КПК1115061!__NAME_TPKVKMB</vt:lpstr>
      <vt:lpstr>КПК1115070!__NAME_TPKVKMB</vt:lpstr>
      <vt:lpstr>КПК1117520!__NAME_TPKVKMB</vt:lpstr>
      <vt:lpstr>КПК1110160!__RY</vt:lpstr>
      <vt:lpstr>КПК1110180!__RY</vt:lpstr>
      <vt:lpstr>КПК1115011!__RY</vt:lpstr>
      <vt:lpstr>КПК1115012!__RY</vt:lpstr>
      <vt:lpstr>КПК1115031!__RY</vt:lpstr>
      <vt:lpstr>КПК1115032!__RY</vt:lpstr>
      <vt:lpstr>КПК1115049!__RY</vt:lpstr>
      <vt:lpstr>КПК1115061!__RY</vt:lpstr>
      <vt:lpstr>КПК1115070!__RY</vt:lpstr>
      <vt:lpstr>КПК1117520!__RY</vt:lpstr>
      <vt:lpstr>КПК1110160!_ANALYSIS</vt:lpstr>
      <vt:lpstr>КПК1110180!_ANALYSIS</vt:lpstr>
      <vt:lpstr>КПК1115011!_ANALYSIS</vt:lpstr>
      <vt:lpstr>КПК1115012!_ANALYSIS</vt:lpstr>
      <vt:lpstr>КПК1115031!_ANALYSIS</vt:lpstr>
      <vt:lpstr>КПК1115032!_ANALYSIS</vt:lpstr>
      <vt:lpstr>КПК1115049!_ANALYSIS</vt:lpstr>
      <vt:lpstr>КПК1115061!_ANALYSIS</vt:lpstr>
      <vt:lpstr>КПК1115070!_ANALYSIS</vt:lpstr>
      <vt:lpstr>КПК1117520!_ANALYSIS</vt:lpstr>
      <vt:lpstr>КПК1110160!_CONCLUSION</vt:lpstr>
      <vt:lpstr>КПК1110180!_CONCLUSION</vt:lpstr>
      <vt:lpstr>КПК1115011!_CONCLUSION</vt:lpstr>
      <vt:lpstr>КПК1115012!_CONCLUSION</vt:lpstr>
      <vt:lpstr>КПК1115031!_CONCLUSION</vt:lpstr>
      <vt:lpstr>КПК1115032!_CONCLUSION</vt:lpstr>
      <vt:lpstr>КПК1115049!_CONCLUSION</vt:lpstr>
      <vt:lpstr>КПК1115061!_CONCLUSION</vt:lpstr>
      <vt:lpstr>КПК1115070!_CONCLUSION</vt:lpstr>
      <vt:lpstr>КПК1117520!_CONCLUSION</vt:lpstr>
      <vt:lpstr>КПК1110160!_GOAL</vt:lpstr>
      <vt:lpstr>КПК1110180!_GOAL</vt:lpstr>
      <vt:lpstr>КПК1115011!_GOAL</vt:lpstr>
      <vt:lpstr>КПК1115012!_GOAL</vt:lpstr>
      <vt:lpstr>КПК1115031!_GOAL</vt:lpstr>
      <vt:lpstr>КПК1115032!_GOAL</vt:lpstr>
      <vt:lpstr>КПК1115049!_GOAL</vt:lpstr>
      <vt:lpstr>КПК1115061!_GOAL</vt:lpstr>
      <vt:lpstr>КПК1115070!_GOAL</vt:lpstr>
      <vt:lpstr>КПК1117520!_GOAL</vt:lpstr>
      <vt:lpstr>КПК1110160!_HBOS</vt:lpstr>
      <vt:lpstr>КПК1110180!_HBOS</vt:lpstr>
      <vt:lpstr>КПК1115011!_HBOS</vt:lpstr>
      <vt:lpstr>КПК1115012!_HBOS</vt:lpstr>
      <vt:lpstr>КПК1115031!_HBOS</vt:lpstr>
      <vt:lpstr>КПК1115032!_HBOS</vt:lpstr>
      <vt:lpstr>КПК1115049!_HBOS</vt:lpstr>
      <vt:lpstr>КПК1115061!_HBOS</vt:lpstr>
      <vt:lpstr>КПК1115070!_HBOS</vt:lpstr>
      <vt:lpstr>КПК1117520!_HBOS</vt:lpstr>
      <vt:lpstr>КПК1110160!_HFIN</vt:lpstr>
      <vt:lpstr>КПК1110180!_HFIN</vt:lpstr>
      <vt:lpstr>КПК1115011!_HFIN</vt:lpstr>
      <vt:lpstr>КПК1115012!_HFIN</vt:lpstr>
      <vt:lpstr>КПК1115031!_HFIN</vt:lpstr>
      <vt:lpstr>КПК1115032!_HFIN</vt:lpstr>
      <vt:lpstr>КПК1115049!_HFIN</vt:lpstr>
      <vt:lpstr>КПК1115061!_HFIN</vt:lpstr>
      <vt:lpstr>КПК1115070!_HFIN</vt:lpstr>
      <vt:lpstr>КПК1117520!_HFIN</vt:lpstr>
      <vt:lpstr>КПК1110160!_R03G10</vt:lpstr>
      <vt:lpstr>КПК1110180!_R03G10</vt:lpstr>
      <vt:lpstr>КПК1115011!_R03G10</vt:lpstr>
      <vt:lpstr>КПК1115012!_R03G10</vt:lpstr>
      <vt:lpstr>КПК1115031!_R03G10</vt:lpstr>
      <vt:lpstr>КПК1115032!_R03G10</vt:lpstr>
      <vt:lpstr>КПК1115049!_R03G10</vt:lpstr>
      <vt:lpstr>КПК1115061!_R03G10</vt:lpstr>
      <vt:lpstr>КПК1115070!_R03G10</vt:lpstr>
      <vt:lpstr>КПК1117520!_R03G10</vt:lpstr>
      <vt:lpstr>КПК1110160!_R03G11</vt:lpstr>
      <vt:lpstr>КПК1110180!_R03G11</vt:lpstr>
      <vt:lpstr>КПК1115011!_R03G11</vt:lpstr>
      <vt:lpstr>КПК1115012!_R03G11</vt:lpstr>
      <vt:lpstr>КПК1115031!_R03G11</vt:lpstr>
      <vt:lpstr>КПК1115032!_R03G11</vt:lpstr>
      <vt:lpstr>КПК1115049!_R03G11</vt:lpstr>
      <vt:lpstr>КПК1115061!_R03G11</vt:lpstr>
      <vt:lpstr>КПК1115070!_R03G11</vt:lpstr>
      <vt:lpstr>КПК1117520!_R03G11</vt:lpstr>
      <vt:lpstr>КПК1110160!_R03G3</vt:lpstr>
      <vt:lpstr>КПК1110180!_R03G3</vt:lpstr>
      <vt:lpstr>КПК1115011!_R03G3</vt:lpstr>
      <vt:lpstr>КПК1115012!_R03G3</vt:lpstr>
      <vt:lpstr>КПК1115031!_R03G3</vt:lpstr>
      <vt:lpstr>КПК1115032!_R03G3</vt:lpstr>
      <vt:lpstr>КПК1115049!_R03G3</vt:lpstr>
      <vt:lpstr>КПК1115061!_R03G3</vt:lpstr>
      <vt:lpstr>КПК1115070!_R03G3</vt:lpstr>
      <vt:lpstr>КПК1117520!_R03G3</vt:lpstr>
      <vt:lpstr>КПК1110160!_R03G4</vt:lpstr>
      <vt:lpstr>КПК1110180!_R03G4</vt:lpstr>
      <vt:lpstr>КПК1115011!_R03G4</vt:lpstr>
      <vt:lpstr>КПК1115012!_R03G4</vt:lpstr>
      <vt:lpstr>КПК1115031!_R03G4</vt:lpstr>
      <vt:lpstr>КПК1115032!_R03G4</vt:lpstr>
      <vt:lpstr>КПК1115049!_R03G4</vt:lpstr>
      <vt:lpstr>КПК1115061!_R03G4</vt:lpstr>
      <vt:lpstr>КПК1115070!_R03G4</vt:lpstr>
      <vt:lpstr>КПК1117520!_R03G4</vt:lpstr>
      <vt:lpstr>КПК1110160!_R03G5</vt:lpstr>
      <vt:lpstr>КПК1110180!_R03G5</vt:lpstr>
      <vt:lpstr>КПК1115011!_R03G5</vt:lpstr>
      <vt:lpstr>КПК1115012!_R03G5</vt:lpstr>
      <vt:lpstr>КПК1115031!_R03G5</vt:lpstr>
      <vt:lpstr>КПК1115032!_R03G5</vt:lpstr>
      <vt:lpstr>КПК1115049!_R03G5</vt:lpstr>
      <vt:lpstr>КПК1115061!_R03G5</vt:lpstr>
      <vt:lpstr>КПК1115070!_R03G5</vt:lpstr>
      <vt:lpstr>КПК1117520!_R03G5</vt:lpstr>
      <vt:lpstr>КПК1110160!_R03G6</vt:lpstr>
      <vt:lpstr>КПК1110180!_R03G6</vt:lpstr>
      <vt:lpstr>КПК1115011!_R03G6</vt:lpstr>
      <vt:lpstr>КПК1115012!_R03G6</vt:lpstr>
      <vt:lpstr>КПК1115031!_R03G6</vt:lpstr>
      <vt:lpstr>КПК1115032!_R03G6</vt:lpstr>
      <vt:lpstr>КПК1115049!_R03G6</vt:lpstr>
      <vt:lpstr>КПК1115061!_R03G6</vt:lpstr>
      <vt:lpstr>КПК1115070!_R03G6</vt:lpstr>
      <vt:lpstr>КПК1117520!_R03G6</vt:lpstr>
      <vt:lpstr>КПК1110160!_R03G7</vt:lpstr>
      <vt:lpstr>КПК1110180!_R03G7</vt:lpstr>
      <vt:lpstr>КПК1115011!_R03G7</vt:lpstr>
      <vt:lpstr>КПК1115012!_R03G7</vt:lpstr>
      <vt:lpstr>КПК1115031!_R03G7</vt:lpstr>
      <vt:lpstr>КПК1115032!_R03G7</vt:lpstr>
      <vt:lpstr>КПК1115049!_R03G7</vt:lpstr>
      <vt:lpstr>КПК1115061!_R03G7</vt:lpstr>
      <vt:lpstr>КПК1115070!_R03G7</vt:lpstr>
      <vt:lpstr>КПК1117520!_R03G7</vt:lpstr>
      <vt:lpstr>КПК1110160!_R03G8</vt:lpstr>
      <vt:lpstr>КПК1110180!_R03G8</vt:lpstr>
      <vt:lpstr>КПК1115011!_R03G8</vt:lpstr>
      <vt:lpstr>КПК1115012!_R03G8</vt:lpstr>
      <vt:lpstr>КПК1115031!_R03G8</vt:lpstr>
      <vt:lpstr>КПК1115032!_R03G8</vt:lpstr>
      <vt:lpstr>КПК1115049!_R03G8</vt:lpstr>
      <vt:lpstr>КПК1115061!_R03G8</vt:lpstr>
      <vt:lpstr>КПК1115070!_R03G8</vt:lpstr>
      <vt:lpstr>КПК1117520!_R03G8</vt:lpstr>
      <vt:lpstr>КПК1110160!_R03G9</vt:lpstr>
      <vt:lpstr>КПК1110180!_R03G9</vt:lpstr>
      <vt:lpstr>КПК1115011!_R03G9</vt:lpstr>
      <vt:lpstr>КПК1115012!_R03G9</vt:lpstr>
      <vt:lpstr>КПК1115031!_R03G9</vt:lpstr>
      <vt:lpstr>КПК1115032!_R03G9</vt:lpstr>
      <vt:lpstr>КПК1115049!_R03G9</vt:lpstr>
      <vt:lpstr>КПК1115061!_R03G9</vt:lpstr>
      <vt:lpstr>КПК1115070!_R03G9</vt:lpstr>
      <vt:lpstr>КПК1117520!_R03G9</vt:lpstr>
      <vt:lpstr>КПК1110160!_R04G10</vt:lpstr>
      <vt:lpstr>КПК1110180!_R04G10</vt:lpstr>
      <vt:lpstr>КПК1115011!_R04G10</vt:lpstr>
      <vt:lpstr>КПК1115012!_R04G10</vt:lpstr>
      <vt:lpstr>КПК1115031!_R04G10</vt:lpstr>
      <vt:lpstr>КПК1115032!_R04G10</vt:lpstr>
      <vt:lpstr>КПК1115049!_R04G10</vt:lpstr>
      <vt:lpstr>КПК1115061!_R04G10</vt:lpstr>
      <vt:lpstr>КПК1115070!_R04G10</vt:lpstr>
      <vt:lpstr>КПК1117520!_R04G10</vt:lpstr>
      <vt:lpstr>КПК1110160!_R04G11</vt:lpstr>
      <vt:lpstr>КПК1110180!_R04G11</vt:lpstr>
      <vt:lpstr>КПК1115011!_R04G11</vt:lpstr>
      <vt:lpstr>КПК1115012!_R04G11</vt:lpstr>
      <vt:lpstr>КПК1115031!_R04G11</vt:lpstr>
      <vt:lpstr>КПК1115032!_R04G11</vt:lpstr>
      <vt:lpstr>КПК1115049!_R04G11</vt:lpstr>
      <vt:lpstr>КПК1115061!_R04G11</vt:lpstr>
      <vt:lpstr>КПК1115070!_R04G11</vt:lpstr>
      <vt:lpstr>КПК1117520!_R04G11</vt:lpstr>
      <vt:lpstr>КПК1110160!_R04G3</vt:lpstr>
      <vt:lpstr>КПК1110180!_R04G3</vt:lpstr>
      <vt:lpstr>КПК1115011!_R04G3</vt:lpstr>
      <vt:lpstr>КПК1115012!_R04G3</vt:lpstr>
      <vt:lpstr>КПК1115031!_R04G3</vt:lpstr>
      <vt:lpstr>КПК1115032!_R04G3</vt:lpstr>
      <vt:lpstr>КПК1115049!_R04G3</vt:lpstr>
      <vt:lpstr>КПК1115061!_R04G3</vt:lpstr>
      <vt:lpstr>КПК1115070!_R04G3</vt:lpstr>
      <vt:lpstr>КПК1117520!_R04G3</vt:lpstr>
      <vt:lpstr>КПК1110160!_R04G4</vt:lpstr>
      <vt:lpstr>КПК1110180!_R04G4</vt:lpstr>
      <vt:lpstr>КПК1115011!_R04G4</vt:lpstr>
      <vt:lpstr>КПК1115012!_R04G4</vt:lpstr>
      <vt:lpstr>КПК1115031!_R04G4</vt:lpstr>
      <vt:lpstr>КПК1115032!_R04G4</vt:lpstr>
      <vt:lpstr>КПК1115049!_R04G4</vt:lpstr>
      <vt:lpstr>КПК1115061!_R04G4</vt:lpstr>
      <vt:lpstr>КПК1115070!_R04G4</vt:lpstr>
      <vt:lpstr>КПК1117520!_R04G4</vt:lpstr>
      <vt:lpstr>КПК1110160!_R04G5</vt:lpstr>
      <vt:lpstr>КПК1110180!_R04G5</vt:lpstr>
      <vt:lpstr>КПК1115011!_R04G5</vt:lpstr>
      <vt:lpstr>КПК1115012!_R04G5</vt:lpstr>
      <vt:lpstr>КПК1115031!_R04G5</vt:lpstr>
      <vt:lpstr>КПК1115032!_R04G5</vt:lpstr>
      <vt:lpstr>КПК1115049!_R04G5</vt:lpstr>
      <vt:lpstr>КПК1115061!_R04G5</vt:lpstr>
      <vt:lpstr>КПК1115070!_R04G5</vt:lpstr>
      <vt:lpstr>КПК1117520!_R04G5</vt:lpstr>
      <vt:lpstr>КПК1110160!_R04G6</vt:lpstr>
      <vt:lpstr>КПК1110180!_R04G6</vt:lpstr>
      <vt:lpstr>КПК1115011!_R04G6</vt:lpstr>
      <vt:lpstr>КПК1115012!_R04G6</vt:lpstr>
      <vt:lpstr>КПК1115031!_R04G6</vt:lpstr>
      <vt:lpstr>КПК1115032!_R04G6</vt:lpstr>
      <vt:lpstr>КПК1115049!_R04G6</vt:lpstr>
      <vt:lpstr>КПК1115061!_R04G6</vt:lpstr>
      <vt:lpstr>КПК1115070!_R04G6</vt:lpstr>
      <vt:lpstr>КПК1117520!_R04G6</vt:lpstr>
      <vt:lpstr>КПК1110160!_R04G7</vt:lpstr>
      <vt:lpstr>КПК1110180!_R04G7</vt:lpstr>
      <vt:lpstr>КПК1115011!_R04G7</vt:lpstr>
      <vt:lpstr>КПК1115012!_R04G7</vt:lpstr>
      <vt:lpstr>КПК1115031!_R04G7</vt:lpstr>
      <vt:lpstr>КПК1115032!_R04G7</vt:lpstr>
      <vt:lpstr>КПК1115049!_R04G7</vt:lpstr>
      <vt:lpstr>КПК1115061!_R04G7</vt:lpstr>
      <vt:lpstr>КПК1115070!_R04G7</vt:lpstr>
      <vt:lpstr>КПК1117520!_R04G7</vt:lpstr>
      <vt:lpstr>КПК1110160!_R04G8</vt:lpstr>
      <vt:lpstr>КПК1110180!_R04G8</vt:lpstr>
      <vt:lpstr>КПК1115011!_R04G8</vt:lpstr>
      <vt:lpstr>КПК1115012!_R04G8</vt:lpstr>
      <vt:lpstr>КПК1115031!_R04G8</vt:lpstr>
      <vt:lpstr>КПК1115032!_R04G8</vt:lpstr>
      <vt:lpstr>КПК1115049!_R04G8</vt:lpstr>
      <vt:lpstr>КПК1115061!_R04G8</vt:lpstr>
      <vt:lpstr>КПК1115070!_R04G8</vt:lpstr>
      <vt:lpstr>КПК1117520!_R04G8</vt:lpstr>
      <vt:lpstr>КПК1110160!_R04G9</vt:lpstr>
      <vt:lpstr>КПК1110180!_R04G9</vt:lpstr>
      <vt:lpstr>КПК1115011!_R04G9</vt:lpstr>
      <vt:lpstr>КПК1115012!_R04G9</vt:lpstr>
      <vt:lpstr>КПК1115031!_R04G9</vt:lpstr>
      <vt:lpstr>КПК1115032!_R04G9</vt:lpstr>
      <vt:lpstr>КПК1115049!_R04G9</vt:lpstr>
      <vt:lpstr>КПК1115061!_R04G9</vt:lpstr>
      <vt:lpstr>КПК1115070!_R04G9</vt:lpstr>
      <vt:lpstr>КПК1117520!_R04G9</vt:lpstr>
      <vt:lpstr>КПК1110160!T10RXXXXG1S</vt:lpstr>
      <vt:lpstr>КПК1110180!T10RXXXXG1S</vt:lpstr>
      <vt:lpstr>КПК1115011!T10RXXXXG1S</vt:lpstr>
      <vt:lpstr>КПК1115012!T10RXXXXG1S</vt:lpstr>
      <vt:lpstr>КПК1115031!T10RXXXXG1S</vt:lpstr>
      <vt:lpstr>КПК1115032!T10RXXXXG1S</vt:lpstr>
      <vt:lpstr>КПК1115049!T10RXXXXG1S</vt:lpstr>
      <vt:lpstr>КПК1115061!T10RXXXXG1S</vt:lpstr>
      <vt:lpstr>КПК1115070!T10RXXXXG1S</vt:lpstr>
      <vt:lpstr>КПК1117520!T10RXXXXG1S</vt:lpstr>
      <vt:lpstr>КПК1110160!T10RXXXXG2S</vt:lpstr>
      <vt:lpstr>КПК1110180!T10RXXXXG2S</vt:lpstr>
      <vt:lpstr>КПК1115011!T10RXXXXG2S</vt:lpstr>
      <vt:lpstr>КПК1115012!T10RXXXXG2S</vt:lpstr>
      <vt:lpstr>КПК1115031!T10RXXXXG2S</vt:lpstr>
      <vt:lpstr>КПК1115032!T10RXXXXG2S</vt:lpstr>
      <vt:lpstr>КПК1115049!T10RXXXXG2S</vt:lpstr>
      <vt:lpstr>КПК1115061!T10RXXXXG2S</vt:lpstr>
      <vt:lpstr>КПК1115070!T10RXXXXG2S</vt:lpstr>
      <vt:lpstr>КПК1117520!T10RXXXXG2S</vt:lpstr>
      <vt:lpstr>КПК1110160!T10RXXXXG3S</vt:lpstr>
      <vt:lpstr>КПК1110180!T10RXXXXG3S</vt:lpstr>
      <vt:lpstr>КПК1115011!T10RXXXXG3S</vt:lpstr>
      <vt:lpstr>КПК1115012!T10RXXXXG3S</vt:lpstr>
      <vt:lpstr>КПК1115031!T10RXXXXG3S</vt:lpstr>
      <vt:lpstr>КПК1115032!T10RXXXXG3S</vt:lpstr>
      <vt:lpstr>КПК1115049!T10RXXXXG3S</vt:lpstr>
      <vt:lpstr>КПК1115061!T10RXXXXG3S</vt:lpstr>
      <vt:lpstr>КПК1115070!T10RXXXXG3S</vt:lpstr>
      <vt:lpstr>КПК1117520!T10RXXXXG3S</vt:lpstr>
      <vt:lpstr>КПК1110160!T10RXXXXG4S</vt:lpstr>
      <vt:lpstr>КПК1110180!T10RXXXXG4S</vt:lpstr>
      <vt:lpstr>КПК1115011!T10RXXXXG4S</vt:lpstr>
      <vt:lpstr>КПК1115012!T10RXXXXG4S</vt:lpstr>
      <vt:lpstr>КПК1115031!T10RXXXXG4S</vt:lpstr>
      <vt:lpstr>КПК1115032!T10RXXXXG4S</vt:lpstr>
      <vt:lpstr>КПК1115049!T10RXXXXG4S</vt:lpstr>
      <vt:lpstr>КПК1115061!T10RXXXXG4S</vt:lpstr>
      <vt:lpstr>КПК1115070!T10RXXXXG4S</vt:lpstr>
      <vt:lpstr>КПК1117520!T10RXXXXG4S</vt:lpstr>
      <vt:lpstr>КПК1110160!T11RXXXXG1S</vt:lpstr>
      <vt:lpstr>КПК1110180!T11RXXXXG1S</vt:lpstr>
      <vt:lpstr>КПК1115011!T11RXXXXG1S</vt:lpstr>
      <vt:lpstr>КПК1115012!T11RXXXXG1S</vt:lpstr>
      <vt:lpstr>КПК1115031!T11RXXXXG1S</vt:lpstr>
      <vt:lpstr>КПК1115032!T11RXXXXG1S</vt:lpstr>
      <vt:lpstr>КПК1115049!T11RXXXXG1S</vt:lpstr>
      <vt:lpstr>КПК1115061!T11RXXXXG1S</vt:lpstr>
      <vt:lpstr>КПК1115070!T11RXXXXG1S</vt:lpstr>
      <vt:lpstr>КПК1117520!T11RXXXXG1S</vt:lpstr>
      <vt:lpstr>КПК1110160!T11RXXXXG2S</vt:lpstr>
      <vt:lpstr>КПК1110180!T11RXXXXG2S</vt:lpstr>
      <vt:lpstr>КПК1115011!T11RXXXXG2S</vt:lpstr>
      <vt:lpstr>КПК1115012!T11RXXXXG2S</vt:lpstr>
      <vt:lpstr>КПК1115031!T11RXXXXG2S</vt:lpstr>
      <vt:lpstr>КПК1115032!T11RXXXXG2S</vt:lpstr>
      <vt:lpstr>КПК1115049!T11RXXXXG2S</vt:lpstr>
      <vt:lpstr>КПК1115061!T11RXXXXG2S</vt:lpstr>
      <vt:lpstr>КПК1115070!T11RXXXXG2S</vt:lpstr>
      <vt:lpstr>КПК1117520!T11RXXXXG2S</vt:lpstr>
      <vt:lpstr>КПК1110160!T11RXXXXG3S</vt:lpstr>
      <vt:lpstr>КПК1110180!T11RXXXXG3S</vt:lpstr>
      <vt:lpstr>КПК1115011!T11RXXXXG3S</vt:lpstr>
      <vt:lpstr>КПК1115012!T11RXXXXG3S</vt:lpstr>
      <vt:lpstr>КПК1115031!T11RXXXXG3S</vt:lpstr>
      <vt:lpstr>КПК1115032!T11RXXXXG3S</vt:lpstr>
      <vt:lpstr>КПК1115049!T11RXXXXG3S</vt:lpstr>
      <vt:lpstr>КПК1115061!T11RXXXXG3S</vt:lpstr>
      <vt:lpstr>КПК1115070!T11RXXXXG3S</vt:lpstr>
      <vt:lpstr>КПК1117520!T11RXXXXG3S</vt:lpstr>
      <vt:lpstr>КПК1110160!T11RXXXXG4S</vt:lpstr>
      <vt:lpstr>КПК1110180!T11RXXXXG4S</vt:lpstr>
      <vt:lpstr>КПК1115011!T11RXXXXG4S</vt:lpstr>
      <vt:lpstr>КПК1115012!T11RXXXXG4S</vt:lpstr>
      <vt:lpstr>КПК1115031!T11RXXXXG4S</vt:lpstr>
      <vt:lpstr>КПК1115032!T11RXXXXG4S</vt:lpstr>
      <vt:lpstr>КПК1115049!T11RXXXXG4S</vt:lpstr>
      <vt:lpstr>КПК1115061!T11RXXXXG4S</vt:lpstr>
      <vt:lpstr>КПК1115070!T11RXXXXG4S</vt:lpstr>
      <vt:lpstr>КПК1117520!T11RXXXXG4S</vt:lpstr>
      <vt:lpstr>КПК1110160!T12RXXXXG1S</vt:lpstr>
      <vt:lpstr>КПК1110180!T12RXXXXG1S</vt:lpstr>
      <vt:lpstr>КПК1115011!T12RXXXXG1S</vt:lpstr>
      <vt:lpstr>КПК1115012!T12RXXXXG1S</vt:lpstr>
      <vt:lpstr>КПК1115031!T12RXXXXG1S</vt:lpstr>
      <vt:lpstr>КПК1115032!T12RXXXXG1S</vt:lpstr>
      <vt:lpstr>КПК1115049!T12RXXXXG1S</vt:lpstr>
      <vt:lpstr>КПК1115061!T12RXXXXG1S</vt:lpstr>
      <vt:lpstr>КПК1115070!T12RXXXXG1S</vt:lpstr>
      <vt:lpstr>КПК1117520!T12RXXXXG1S</vt:lpstr>
      <vt:lpstr>КПК1110160!T12RXXXXG2S</vt:lpstr>
      <vt:lpstr>КПК1110180!T12RXXXXG2S</vt:lpstr>
      <vt:lpstr>КПК1115011!T12RXXXXG2S</vt:lpstr>
      <vt:lpstr>КПК1115012!T12RXXXXG2S</vt:lpstr>
      <vt:lpstr>КПК1115031!T12RXXXXG2S</vt:lpstr>
      <vt:lpstr>КПК1115032!T12RXXXXG2S</vt:lpstr>
      <vt:lpstr>КПК1115049!T12RXXXXG2S</vt:lpstr>
      <vt:lpstr>КПК1115061!T12RXXXXG2S</vt:lpstr>
      <vt:lpstr>КПК1115070!T12RXXXXG2S</vt:lpstr>
      <vt:lpstr>КПК1117520!T12RXXXXG2S</vt:lpstr>
      <vt:lpstr>КПК1110160!T12RXXXXG3S</vt:lpstr>
      <vt:lpstr>КПК1110180!T12RXXXXG3S</vt:lpstr>
      <vt:lpstr>КПК1115011!T12RXXXXG3S</vt:lpstr>
      <vt:lpstr>КПК1115012!T12RXXXXG3S</vt:lpstr>
      <vt:lpstr>КПК1115031!T12RXXXXG3S</vt:lpstr>
      <vt:lpstr>КПК1115032!T12RXXXXG3S</vt:lpstr>
      <vt:lpstr>КПК1115049!T12RXXXXG3S</vt:lpstr>
      <vt:lpstr>КПК1115061!T12RXXXXG3S</vt:lpstr>
      <vt:lpstr>КПК1115070!T12RXXXXG3S</vt:lpstr>
      <vt:lpstr>КПК1117520!T12RXXXXG3S</vt:lpstr>
      <vt:lpstr>КПК1110160!T12RXXXXG4S</vt:lpstr>
      <vt:lpstr>КПК1110180!T12RXXXXG4S</vt:lpstr>
      <vt:lpstr>КПК1115011!T12RXXXXG4S</vt:lpstr>
      <vt:lpstr>КПК1115012!T12RXXXXG4S</vt:lpstr>
      <vt:lpstr>КПК1115031!T12RXXXXG4S</vt:lpstr>
      <vt:lpstr>КПК1115032!T12RXXXXG4S</vt:lpstr>
      <vt:lpstr>КПК1115049!T12RXXXXG4S</vt:lpstr>
      <vt:lpstr>КПК1115061!T12RXXXXG4S</vt:lpstr>
      <vt:lpstr>КПК1115070!T12RXXXXG4S</vt:lpstr>
      <vt:lpstr>КПК1117520!T12RXXXXG4S</vt:lpstr>
      <vt:lpstr>КПК1110160!T13RXXXXG1S</vt:lpstr>
      <vt:lpstr>КПК1110180!T13RXXXXG1S</vt:lpstr>
      <vt:lpstr>КПК1115011!T13RXXXXG1S</vt:lpstr>
      <vt:lpstr>КПК1115012!T13RXXXXG1S</vt:lpstr>
      <vt:lpstr>КПК1115031!T13RXXXXG1S</vt:lpstr>
      <vt:lpstr>КПК1115032!T13RXXXXG1S</vt:lpstr>
      <vt:lpstr>КПК1115049!T13RXXXXG1S</vt:lpstr>
      <vt:lpstr>КПК1115061!T13RXXXXG1S</vt:lpstr>
      <vt:lpstr>КПК1115070!T13RXXXXG1S</vt:lpstr>
      <vt:lpstr>КПК1117520!T13RXXXXG1S</vt:lpstr>
      <vt:lpstr>КПК1110160!T13RXXXXG4S</vt:lpstr>
      <vt:lpstr>КПК1110180!T13RXXXXG4S</vt:lpstr>
      <vt:lpstr>КПК1115011!T13RXXXXG4S</vt:lpstr>
      <vt:lpstr>КПК1115012!T13RXXXXG4S</vt:lpstr>
      <vt:lpstr>КПК1115031!T13RXXXXG4S</vt:lpstr>
      <vt:lpstr>КПК1115032!T13RXXXXG4S</vt:lpstr>
      <vt:lpstr>КПК1115049!T13RXXXXG4S</vt:lpstr>
      <vt:lpstr>КПК1115061!T13RXXXXG4S</vt:lpstr>
      <vt:lpstr>КПК1115070!T13RXXXXG4S</vt:lpstr>
      <vt:lpstr>КПК1117520!T13RXXXXG4S</vt:lpstr>
      <vt:lpstr>КПК1110160!T1RXXXXG1S</vt:lpstr>
      <vt:lpstr>КПК1110180!T1RXXXXG1S</vt:lpstr>
      <vt:lpstr>КПК1115011!T1RXXXXG1S</vt:lpstr>
      <vt:lpstr>КПК1115012!T1RXXXXG1S</vt:lpstr>
      <vt:lpstr>КПК1115031!T1RXXXXG1S</vt:lpstr>
      <vt:lpstr>КПК1115032!T1RXXXXG1S</vt:lpstr>
      <vt:lpstr>КПК1115049!T1RXXXXG1S</vt:lpstr>
      <vt:lpstr>КПК1115061!T1RXXXXG1S</vt:lpstr>
      <vt:lpstr>КПК1115070!T1RXXXXG1S</vt:lpstr>
      <vt:lpstr>КПК1117520!T1RXXXXG1S</vt:lpstr>
      <vt:lpstr>КПК1110160!T1RXXXXG2S</vt:lpstr>
      <vt:lpstr>КПК1110180!T1RXXXXG2S</vt:lpstr>
      <vt:lpstr>КПК1115011!T1RXXXXG2S</vt:lpstr>
      <vt:lpstr>КПК1115012!T1RXXXXG2S</vt:lpstr>
      <vt:lpstr>КПК1115031!T1RXXXXG2S</vt:lpstr>
      <vt:lpstr>КПК1115032!T1RXXXXG2S</vt:lpstr>
      <vt:lpstr>КПК1115049!T1RXXXXG2S</vt:lpstr>
      <vt:lpstr>КПК1115061!T1RXXXXG2S</vt:lpstr>
      <vt:lpstr>КПК1115070!T1RXXXXG2S</vt:lpstr>
      <vt:lpstr>КПК1117520!T1RXXXXG2S</vt:lpstr>
      <vt:lpstr>КПК1110160!T2RXXXXG1S</vt:lpstr>
      <vt:lpstr>КПК1110180!T2RXXXXG1S</vt:lpstr>
      <vt:lpstr>КПК1115011!T2RXXXXG1S</vt:lpstr>
      <vt:lpstr>КПК1115012!T2RXXXXG1S</vt:lpstr>
      <vt:lpstr>КПК1115031!T2RXXXXG1S</vt:lpstr>
      <vt:lpstr>КПК1115032!T2RXXXXG1S</vt:lpstr>
      <vt:lpstr>КПК1115049!T2RXXXXG1S</vt:lpstr>
      <vt:lpstr>КПК1115061!T2RXXXXG1S</vt:lpstr>
      <vt:lpstr>КПК1115070!T2RXXXXG1S</vt:lpstr>
      <vt:lpstr>КПК1117520!T2RXXXXG1S</vt:lpstr>
      <vt:lpstr>КПК1110160!T2RXXXXG2S</vt:lpstr>
      <vt:lpstr>КПК1110180!T2RXXXXG2S</vt:lpstr>
      <vt:lpstr>КПК1115011!T2RXXXXG2S</vt:lpstr>
      <vt:lpstr>КПК1115012!T2RXXXXG2S</vt:lpstr>
      <vt:lpstr>КПК1115031!T2RXXXXG2S</vt:lpstr>
      <vt:lpstr>КПК1115032!T2RXXXXG2S</vt:lpstr>
      <vt:lpstr>КПК1115049!T2RXXXXG2S</vt:lpstr>
      <vt:lpstr>КПК1115061!T2RXXXXG2S</vt:lpstr>
      <vt:lpstr>КПК1115070!T2RXXXXG2S</vt:lpstr>
      <vt:lpstr>КПК1117520!T2RXXXXG2S</vt:lpstr>
      <vt:lpstr>КПК1110160!T3RXXXXG10</vt:lpstr>
      <vt:lpstr>КПК1110180!T3RXXXXG10</vt:lpstr>
      <vt:lpstr>КПК1115011!T3RXXXXG10</vt:lpstr>
      <vt:lpstr>КПК1115012!T3RXXXXG10</vt:lpstr>
      <vt:lpstr>КПК1115031!T3RXXXXG10</vt:lpstr>
      <vt:lpstr>КПК1115032!T3RXXXXG10</vt:lpstr>
      <vt:lpstr>КПК1115049!T3RXXXXG10</vt:lpstr>
      <vt:lpstr>КПК1115061!T3RXXXXG10</vt:lpstr>
      <vt:lpstr>КПК1115070!T3RXXXXG10</vt:lpstr>
      <vt:lpstr>КПК1117520!T3RXXXXG10</vt:lpstr>
      <vt:lpstr>КПК1110160!T3RXXXXG11</vt:lpstr>
      <vt:lpstr>КПК1110180!T3RXXXXG11</vt:lpstr>
      <vt:lpstr>КПК1115011!T3RXXXXG11</vt:lpstr>
      <vt:lpstr>КПК1115012!T3RXXXXG11</vt:lpstr>
      <vt:lpstr>КПК1115031!T3RXXXXG11</vt:lpstr>
      <vt:lpstr>КПК1115032!T3RXXXXG11</vt:lpstr>
      <vt:lpstr>КПК1115049!T3RXXXXG11</vt:lpstr>
      <vt:lpstr>КПК1115061!T3RXXXXG11</vt:lpstr>
      <vt:lpstr>КПК1115070!T3RXXXXG11</vt:lpstr>
      <vt:lpstr>КПК1117520!T3RXXXXG11</vt:lpstr>
      <vt:lpstr>КПК1110160!T3RXXXXG1S</vt:lpstr>
      <vt:lpstr>КПК1110180!T3RXXXXG1S</vt:lpstr>
      <vt:lpstr>КПК1115011!T3RXXXXG1S</vt:lpstr>
      <vt:lpstr>КПК1115012!T3RXXXXG1S</vt:lpstr>
      <vt:lpstr>КПК1115031!T3RXXXXG1S</vt:lpstr>
      <vt:lpstr>КПК1115032!T3RXXXXG1S</vt:lpstr>
      <vt:lpstr>КПК1115049!T3RXXXXG1S</vt:lpstr>
      <vt:lpstr>КПК1115061!T3RXXXXG1S</vt:lpstr>
      <vt:lpstr>КПК1115070!T3RXXXXG1S</vt:lpstr>
      <vt:lpstr>КПК1117520!T3RXXXXG1S</vt:lpstr>
      <vt:lpstr>КПК1110160!T3RXXXXG2S</vt:lpstr>
      <vt:lpstr>КПК1110180!T3RXXXXG2S</vt:lpstr>
      <vt:lpstr>КПК1115011!T3RXXXXG2S</vt:lpstr>
      <vt:lpstr>КПК1115012!T3RXXXXG2S</vt:lpstr>
      <vt:lpstr>КПК1115031!T3RXXXXG2S</vt:lpstr>
      <vt:lpstr>КПК1115032!T3RXXXXG2S</vt:lpstr>
      <vt:lpstr>КПК1115049!T3RXXXXG2S</vt:lpstr>
      <vt:lpstr>КПК1115061!T3RXXXXG2S</vt:lpstr>
      <vt:lpstr>КПК1115070!T3RXXXXG2S</vt:lpstr>
      <vt:lpstr>КПК1117520!T3RXXXXG2S</vt:lpstr>
      <vt:lpstr>КПК1110160!T3RXXXXG3</vt:lpstr>
      <vt:lpstr>КПК1110180!T3RXXXXG3</vt:lpstr>
      <vt:lpstr>КПК1115011!T3RXXXXG3</vt:lpstr>
      <vt:lpstr>КПК1115012!T3RXXXXG3</vt:lpstr>
      <vt:lpstr>КПК1115031!T3RXXXXG3</vt:lpstr>
      <vt:lpstr>КПК1115032!T3RXXXXG3</vt:lpstr>
      <vt:lpstr>КПК1115049!T3RXXXXG3</vt:lpstr>
      <vt:lpstr>КПК1115061!T3RXXXXG3</vt:lpstr>
      <vt:lpstr>КПК1115070!T3RXXXXG3</vt:lpstr>
      <vt:lpstr>КПК1117520!T3RXXXXG3</vt:lpstr>
      <vt:lpstr>КПК1110160!T3RXXXXG4</vt:lpstr>
      <vt:lpstr>КПК1110180!T3RXXXXG4</vt:lpstr>
      <vt:lpstr>КПК1115011!T3RXXXXG4</vt:lpstr>
      <vt:lpstr>КПК1115012!T3RXXXXG4</vt:lpstr>
      <vt:lpstr>КПК1115031!T3RXXXXG4</vt:lpstr>
      <vt:lpstr>КПК1115032!T3RXXXXG4</vt:lpstr>
      <vt:lpstr>КПК1115049!T3RXXXXG4</vt:lpstr>
      <vt:lpstr>КПК1115061!T3RXXXXG4</vt:lpstr>
      <vt:lpstr>КПК1115070!T3RXXXXG4</vt:lpstr>
      <vt:lpstr>КПК1117520!T3RXXXXG4</vt:lpstr>
      <vt:lpstr>КПК1110160!T3RXXXXG5</vt:lpstr>
      <vt:lpstr>КПК1110180!T3RXXXXG5</vt:lpstr>
      <vt:lpstr>КПК1115011!T3RXXXXG5</vt:lpstr>
      <vt:lpstr>КПК1115012!T3RXXXXG5</vt:lpstr>
      <vt:lpstr>КПК1115031!T3RXXXXG5</vt:lpstr>
      <vt:lpstr>КПК1115032!T3RXXXXG5</vt:lpstr>
      <vt:lpstr>КПК1115049!T3RXXXXG5</vt:lpstr>
      <vt:lpstr>КПК1115061!T3RXXXXG5</vt:lpstr>
      <vt:lpstr>КПК1115070!T3RXXXXG5</vt:lpstr>
      <vt:lpstr>КПК1117520!T3RXXXXG5</vt:lpstr>
      <vt:lpstr>КПК1110160!T3RXXXXG6</vt:lpstr>
      <vt:lpstr>КПК1110180!T3RXXXXG6</vt:lpstr>
      <vt:lpstr>КПК1115011!T3RXXXXG6</vt:lpstr>
      <vt:lpstr>КПК1115012!T3RXXXXG6</vt:lpstr>
      <vt:lpstr>КПК1115031!T3RXXXXG6</vt:lpstr>
      <vt:lpstr>КПК1115032!T3RXXXXG6</vt:lpstr>
      <vt:lpstr>КПК1115049!T3RXXXXG6</vt:lpstr>
      <vt:lpstr>КПК1115061!T3RXXXXG6</vt:lpstr>
      <vt:lpstr>КПК1115070!T3RXXXXG6</vt:lpstr>
      <vt:lpstr>КПК1117520!T3RXXXXG6</vt:lpstr>
      <vt:lpstr>КПК1110160!T3RXXXXG7</vt:lpstr>
      <vt:lpstr>КПК1110180!T3RXXXXG7</vt:lpstr>
      <vt:lpstr>КПК1115011!T3RXXXXG7</vt:lpstr>
      <vt:lpstr>КПК1115012!T3RXXXXG7</vt:lpstr>
      <vt:lpstr>КПК1115031!T3RXXXXG7</vt:lpstr>
      <vt:lpstr>КПК1115032!T3RXXXXG7</vt:lpstr>
      <vt:lpstr>КПК1115049!T3RXXXXG7</vt:lpstr>
      <vt:lpstr>КПК1115061!T3RXXXXG7</vt:lpstr>
      <vt:lpstr>КПК1115070!T3RXXXXG7</vt:lpstr>
      <vt:lpstr>КПК1117520!T3RXXXXG7</vt:lpstr>
      <vt:lpstr>КПК1110160!T3RXXXXG8</vt:lpstr>
      <vt:lpstr>КПК1110180!T3RXXXXG8</vt:lpstr>
      <vt:lpstr>КПК1115011!T3RXXXXG8</vt:lpstr>
      <vt:lpstr>КПК1115012!T3RXXXXG8</vt:lpstr>
      <vt:lpstr>КПК1115031!T3RXXXXG8</vt:lpstr>
      <vt:lpstr>КПК1115032!T3RXXXXG8</vt:lpstr>
      <vt:lpstr>КПК1115049!T3RXXXXG8</vt:lpstr>
      <vt:lpstr>КПК1115061!T3RXXXXG8</vt:lpstr>
      <vt:lpstr>КПК1115070!T3RXXXXG8</vt:lpstr>
      <vt:lpstr>КПК1117520!T3RXXXXG8</vt:lpstr>
      <vt:lpstr>КПК1110160!T3RXXXXG9</vt:lpstr>
      <vt:lpstr>КПК1110180!T3RXXXXG9</vt:lpstr>
      <vt:lpstr>КПК1115011!T3RXXXXG9</vt:lpstr>
      <vt:lpstr>КПК1115012!T3RXXXXG9</vt:lpstr>
      <vt:lpstr>КПК1115031!T3RXXXXG9</vt:lpstr>
      <vt:lpstr>КПК1115032!T3RXXXXG9</vt:lpstr>
      <vt:lpstr>КПК1115049!T3RXXXXG9</vt:lpstr>
      <vt:lpstr>КПК1115061!T3RXXXXG9</vt:lpstr>
      <vt:lpstr>КПК1115070!T3RXXXXG9</vt:lpstr>
      <vt:lpstr>КПК1117520!T3RXXXXG9</vt:lpstr>
      <vt:lpstr>КПК1110160!T4RXXXXG10</vt:lpstr>
      <vt:lpstr>КПК1110180!T4RXXXXG10</vt:lpstr>
      <vt:lpstr>КПК1115011!T4RXXXXG10</vt:lpstr>
      <vt:lpstr>КПК1115012!T4RXXXXG10</vt:lpstr>
      <vt:lpstr>КПК1115031!T4RXXXXG10</vt:lpstr>
      <vt:lpstr>КПК1115032!T4RXXXXG10</vt:lpstr>
      <vt:lpstr>КПК1115049!T4RXXXXG10</vt:lpstr>
      <vt:lpstr>КПК1115061!T4RXXXXG10</vt:lpstr>
      <vt:lpstr>КПК1115070!T4RXXXXG10</vt:lpstr>
      <vt:lpstr>КПК1117520!T4RXXXXG10</vt:lpstr>
      <vt:lpstr>КПК1110160!T4RXXXXG11</vt:lpstr>
      <vt:lpstr>КПК1110180!T4RXXXXG11</vt:lpstr>
      <vt:lpstr>КПК1115011!T4RXXXXG11</vt:lpstr>
      <vt:lpstr>КПК1115012!T4RXXXXG11</vt:lpstr>
      <vt:lpstr>КПК1115031!T4RXXXXG11</vt:lpstr>
      <vt:lpstr>КПК1115032!T4RXXXXG11</vt:lpstr>
      <vt:lpstr>КПК1115049!T4RXXXXG11</vt:lpstr>
      <vt:lpstr>КПК1115061!T4RXXXXG11</vt:lpstr>
      <vt:lpstr>КПК1115070!T4RXXXXG11</vt:lpstr>
      <vt:lpstr>КПК1117520!T4RXXXXG11</vt:lpstr>
      <vt:lpstr>КПК1110160!T4RXXXXG1S</vt:lpstr>
      <vt:lpstr>КПК1110180!T4RXXXXG1S</vt:lpstr>
      <vt:lpstr>КПК1115011!T4RXXXXG1S</vt:lpstr>
      <vt:lpstr>КПК1115012!T4RXXXXG1S</vt:lpstr>
      <vt:lpstr>КПК1115031!T4RXXXXG1S</vt:lpstr>
      <vt:lpstr>КПК1115032!T4RXXXXG1S</vt:lpstr>
      <vt:lpstr>КПК1115049!T4RXXXXG1S</vt:lpstr>
      <vt:lpstr>КПК1115061!T4RXXXXG1S</vt:lpstr>
      <vt:lpstr>КПК1115070!T4RXXXXG1S</vt:lpstr>
      <vt:lpstr>КПК1117520!T4RXXXXG1S</vt:lpstr>
      <vt:lpstr>КПК1110160!T4RXXXXG2S</vt:lpstr>
      <vt:lpstr>КПК1110180!T4RXXXXG2S</vt:lpstr>
      <vt:lpstr>КПК1115011!T4RXXXXG2S</vt:lpstr>
      <vt:lpstr>КПК1115012!T4RXXXXG2S</vt:lpstr>
      <vt:lpstr>КПК1115031!T4RXXXXG2S</vt:lpstr>
      <vt:lpstr>КПК1115032!T4RXXXXG2S</vt:lpstr>
      <vt:lpstr>КПК1115049!T4RXXXXG2S</vt:lpstr>
      <vt:lpstr>КПК1115061!T4RXXXXG2S</vt:lpstr>
      <vt:lpstr>КПК1115070!T4RXXXXG2S</vt:lpstr>
      <vt:lpstr>КПК1117520!T4RXXXXG2S</vt:lpstr>
      <vt:lpstr>КПК1110160!T4RXXXXG3</vt:lpstr>
      <vt:lpstr>КПК1110180!T4RXXXXG3</vt:lpstr>
      <vt:lpstr>КПК1115011!T4RXXXXG3</vt:lpstr>
      <vt:lpstr>КПК1115012!T4RXXXXG3</vt:lpstr>
      <vt:lpstr>КПК1115031!T4RXXXXG3</vt:lpstr>
      <vt:lpstr>КПК1115032!T4RXXXXG3</vt:lpstr>
      <vt:lpstr>КПК1115049!T4RXXXXG3</vt:lpstr>
      <vt:lpstr>КПК1115061!T4RXXXXG3</vt:lpstr>
      <vt:lpstr>КПК1115070!T4RXXXXG3</vt:lpstr>
      <vt:lpstr>КПК1117520!T4RXXXXG3</vt:lpstr>
      <vt:lpstr>КПК1110160!T4RXXXXG4</vt:lpstr>
      <vt:lpstr>КПК1110180!T4RXXXXG4</vt:lpstr>
      <vt:lpstr>КПК1115011!T4RXXXXG4</vt:lpstr>
      <vt:lpstr>КПК1115012!T4RXXXXG4</vt:lpstr>
      <vt:lpstr>КПК1115031!T4RXXXXG4</vt:lpstr>
      <vt:lpstr>КПК1115032!T4RXXXXG4</vt:lpstr>
      <vt:lpstr>КПК1115049!T4RXXXXG4</vt:lpstr>
      <vt:lpstr>КПК1115061!T4RXXXXG4</vt:lpstr>
      <vt:lpstr>КПК1115070!T4RXXXXG4</vt:lpstr>
      <vt:lpstr>КПК1117520!T4RXXXXG4</vt:lpstr>
      <vt:lpstr>КПК1110160!T4RXXXXG5</vt:lpstr>
      <vt:lpstr>КПК1110180!T4RXXXXG5</vt:lpstr>
      <vt:lpstr>КПК1115011!T4RXXXXG5</vt:lpstr>
      <vt:lpstr>КПК1115012!T4RXXXXG5</vt:lpstr>
      <vt:lpstr>КПК1115031!T4RXXXXG5</vt:lpstr>
      <vt:lpstr>КПК1115032!T4RXXXXG5</vt:lpstr>
      <vt:lpstr>КПК1115049!T4RXXXXG5</vt:lpstr>
      <vt:lpstr>КПК1115061!T4RXXXXG5</vt:lpstr>
      <vt:lpstr>КПК1115070!T4RXXXXG5</vt:lpstr>
      <vt:lpstr>КПК1117520!T4RXXXXG5</vt:lpstr>
      <vt:lpstr>КПК1110160!T4RXXXXG6</vt:lpstr>
      <vt:lpstr>КПК1110180!T4RXXXXG6</vt:lpstr>
      <vt:lpstr>КПК1115011!T4RXXXXG6</vt:lpstr>
      <vt:lpstr>КПК1115012!T4RXXXXG6</vt:lpstr>
      <vt:lpstr>КПК1115031!T4RXXXXG6</vt:lpstr>
      <vt:lpstr>КПК1115032!T4RXXXXG6</vt:lpstr>
      <vt:lpstr>КПК1115049!T4RXXXXG6</vt:lpstr>
      <vt:lpstr>КПК1115061!T4RXXXXG6</vt:lpstr>
      <vt:lpstr>КПК1115070!T4RXXXXG6</vt:lpstr>
      <vt:lpstr>КПК1117520!T4RXXXXG6</vt:lpstr>
      <vt:lpstr>КПК1110160!T4RXXXXG7</vt:lpstr>
      <vt:lpstr>КПК1110180!T4RXXXXG7</vt:lpstr>
      <vt:lpstr>КПК1115011!T4RXXXXG7</vt:lpstr>
      <vt:lpstr>КПК1115012!T4RXXXXG7</vt:lpstr>
      <vt:lpstr>КПК1115031!T4RXXXXG7</vt:lpstr>
      <vt:lpstr>КПК1115032!T4RXXXXG7</vt:lpstr>
      <vt:lpstr>КПК1115049!T4RXXXXG7</vt:lpstr>
      <vt:lpstr>КПК1115061!T4RXXXXG7</vt:lpstr>
      <vt:lpstr>КПК1115070!T4RXXXXG7</vt:lpstr>
      <vt:lpstr>КПК1117520!T4RXXXXG7</vt:lpstr>
      <vt:lpstr>КПК1110160!T4RXXXXG8</vt:lpstr>
      <vt:lpstr>КПК1110180!T4RXXXXG8</vt:lpstr>
      <vt:lpstr>КПК1115011!T4RXXXXG8</vt:lpstr>
      <vt:lpstr>КПК1115012!T4RXXXXG8</vt:lpstr>
      <vt:lpstr>КПК1115031!T4RXXXXG8</vt:lpstr>
      <vt:lpstr>КПК1115032!T4RXXXXG8</vt:lpstr>
      <vt:lpstr>КПК1115049!T4RXXXXG8</vt:lpstr>
      <vt:lpstr>КПК1115061!T4RXXXXG8</vt:lpstr>
      <vt:lpstr>КПК1115070!T4RXXXXG8</vt:lpstr>
      <vt:lpstr>КПК1117520!T4RXXXXG8</vt:lpstr>
      <vt:lpstr>КПК1110160!T4RXXXXG9</vt:lpstr>
      <vt:lpstr>КПК1110180!T4RXXXXG9</vt:lpstr>
      <vt:lpstr>КПК1115011!T4RXXXXG9</vt:lpstr>
      <vt:lpstr>КПК1115012!T4RXXXXG9</vt:lpstr>
      <vt:lpstr>КПК1115031!T4RXXXXG9</vt:lpstr>
      <vt:lpstr>КПК1115032!T4RXXXXG9</vt:lpstr>
      <vt:lpstr>КПК1115049!T4RXXXXG9</vt:lpstr>
      <vt:lpstr>КПК1115061!T4RXXXXG9</vt:lpstr>
      <vt:lpstr>КПК1115070!T4RXXXXG9</vt:lpstr>
      <vt:lpstr>КПК1117520!T4RXXXXG9</vt:lpstr>
      <vt:lpstr>КПК1110160!T5RXXXXG10</vt:lpstr>
      <vt:lpstr>КПК1110180!T5RXXXXG10</vt:lpstr>
      <vt:lpstr>КПК1115011!T5RXXXXG10</vt:lpstr>
      <vt:lpstr>КПК1115012!T5RXXXXG10</vt:lpstr>
      <vt:lpstr>КПК1115031!T5RXXXXG10</vt:lpstr>
      <vt:lpstr>КПК1115032!T5RXXXXG10</vt:lpstr>
      <vt:lpstr>КПК1115049!T5RXXXXG10</vt:lpstr>
      <vt:lpstr>КПК1115061!T5RXXXXG10</vt:lpstr>
      <vt:lpstr>КПК1115070!T5RXXXXG10</vt:lpstr>
      <vt:lpstr>КПК1117520!T5RXXXXG10</vt:lpstr>
      <vt:lpstr>КПК1110160!T5RXXXXG11</vt:lpstr>
      <vt:lpstr>КПК1110180!T5RXXXXG11</vt:lpstr>
      <vt:lpstr>КПК1115011!T5RXXXXG11</vt:lpstr>
      <vt:lpstr>КПК1115012!T5RXXXXG11</vt:lpstr>
      <vt:lpstr>КПК1115031!T5RXXXXG11</vt:lpstr>
      <vt:lpstr>КПК1115032!T5RXXXXG11</vt:lpstr>
      <vt:lpstr>КПК1115049!T5RXXXXG11</vt:lpstr>
      <vt:lpstr>КПК1115061!T5RXXXXG11</vt:lpstr>
      <vt:lpstr>КПК1115070!T5RXXXXG11</vt:lpstr>
      <vt:lpstr>КПК1117520!T5RXXXXG11</vt:lpstr>
      <vt:lpstr>КПК1110160!T5RXXXXG12</vt:lpstr>
      <vt:lpstr>КПК1110180!T5RXXXXG12</vt:lpstr>
      <vt:lpstr>КПК1115011!T5RXXXXG12</vt:lpstr>
      <vt:lpstr>КПК1115012!T5RXXXXG12</vt:lpstr>
      <vt:lpstr>КПК1115031!T5RXXXXG12</vt:lpstr>
      <vt:lpstr>КПК1115032!T5RXXXXG12</vt:lpstr>
      <vt:lpstr>КПК1115049!T5RXXXXG12</vt:lpstr>
      <vt:lpstr>КПК1115061!T5RXXXXG12</vt:lpstr>
      <vt:lpstr>КПК1115070!T5RXXXXG12</vt:lpstr>
      <vt:lpstr>КПК1117520!T5RXXXXG12</vt:lpstr>
      <vt:lpstr>КПК1110160!T5RXXXXG13</vt:lpstr>
      <vt:lpstr>КПК1110180!T5RXXXXG13</vt:lpstr>
      <vt:lpstr>КПК1115011!T5RXXXXG13</vt:lpstr>
      <vt:lpstr>КПК1115012!T5RXXXXG13</vt:lpstr>
      <vt:lpstr>КПК1115031!T5RXXXXG13</vt:lpstr>
      <vt:lpstr>КПК1115032!T5RXXXXG13</vt:lpstr>
      <vt:lpstr>КПК1115049!T5RXXXXG13</vt:lpstr>
      <vt:lpstr>КПК1115061!T5RXXXXG13</vt:lpstr>
      <vt:lpstr>КПК1115070!T5RXXXXG13</vt:lpstr>
      <vt:lpstr>КПК1117520!T5RXXXXG13</vt:lpstr>
      <vt:lpstr>КПК1110160!T5RXXXXG1S</vt:lpstr>
      <vt:lpstr>КПК1110180!T5RXXXXG1S</vt:lpstr>
      <vt:lpstr>КПК1115011!T5RXXXXG1S</vt:lpstr>
      <vt:lpstr>КПК1115012!T5RXXXXG1S</vt:lpstr>
      <vt:lpstr>КПК1115031!T5RXXXXG1S</vt:lpstr>
      <vt:lpstr>КПК1115032!T5RXXXXG1S</vt:lpstr>
      <vt:lpstr>КПК1115049!T5RXXXXG1S</vt:lpstr>
      <vt:lpstr>КПК1115061!T5RXXXXG1S</vt:lpstr>
      <vt:lpstr>КПК1115070!T5RXXXXG1S</vt:lpstr>
      <vt:lpstr>КПК1117520!T5RXXXXG1S</vt:lpstr>
      <vt:lpstr>КПК1110160!T5RXXXXG2S</vt:lpstr>
      <vt:lpstr>КПК1110180!T5RXXXXG2S</vt:lpstr>
      <vt:lpstr>КПК1115011!T5RXXXXG2S</vt:lpstr>
      <vt:lpstr>КПК1115012!T5RXXXXG2S</vt:lpstr>
      <vt:lpstr>КПК1115031!T5RXXXXG2S</vt:lpstr>
      <vt:lpstr>КПК1115032!T5RXXXXG2S</vt:lpstr>
      <vt:lpstr>КПК1115049!T5RXXXXG2S</vt:lpstr>
      <vt:lpstr>КПК1115061!T5RXXXXG2S</vt:lpstr>
      <vt:lpstr>КПК1115070!T5RXXXXG2S</vt:lpstr>
      <vt:lpstr>КПК1117520!T5RXXXXG2S</vt:lpstr>
      <vt:lpstr>КПК1110160!T5RXXXXG3S</vt:lpstr>
      <vt:lpstr>КПК1110180!T5RXXXXG3S</vt:lpstr>
      <vt:lpstr>КПК1115011!T5RXXXXG3S</vt:lpstr>
      <vt:lpstr>КПК1115012!T5RXXXXG3S</vt:lpstr>
      <vt:lpstr>КПК1115031!T5RXXXXG3S</vt:lpstr>
      <vt:lpstr>КПК1115032!T5RXXXXG3S</vt:lpstr>
      <vt:lpstr>КПК1115049!T5RXXXXG3S</vt:lpstr>
      <vt:lpstr>КПК1115061!T5RXXXXG3S</vt:lpstr>
      <vt:lpstr>КПК1115070!T5RXXXXG3S</vt:lpstr>
      <vt:lpstr>КПК1117520!T5RXXXXG3S</vt:lpstr>
      <vt:lpstr>КПК1110160!T5RXXXXG4S</vt:lpstr>
      <vt:lpstr>КПК1110180!T5RXXXXG4S</vt:lpstr>
      <vt:lpstr>КПК1115011!T5RXXXXG4S</vt:lpstr>
      <vt:lpstr>КПК1115012!T5RXXXXG4S</vt:lpstr>
      <vt:lpstr>КПК1115031!T5RXXXXG4S</vt:lpstr>
      <vt:lpstr>КПК1115032!T5RXXXXG4S</vt:lpstr>
      <vt:lpstr>КПК1115049!T5RXXXXG4S</vt:lpstr>
      <vt:lpstr>КПК1115061!T5RXXXXG4S</vt:lpstr>
      <vt:lpstr>КПК1115070!T5RXXXXG4S</vt:lpstr>
      <vt:lpstr>КПК1117520!T5RXXXXG4S</vt:lpstr>
      <vt:lpstr>КПК1110160!T5RXXXXG5</vt:lpstr>
      <vt:lpstr>КПК1110180!T5RXXXXG5</vt:lpstr>
      <vt:lpstr>КПК1115011!T5RXXXXG5</vt:lpstr>
      <vt:lpstr>КПК1115012!T5RXXXXG5</vt:lpstr>
      <vt:lpstr>КПК1115031!T5RXXXXG5</vt:lpstr>
      <vt:lpstr>КПК1115032!T5RXXXXG5</vt:lpstr>
      <vt:lpstr>КПК1115049!T5RXXXXG5</vt:lpstr>
      <vt:lpstr>КПК1115061!T5RXXXXG5</vt:lpstr>
      <vt:lpstr>КПК1115070!T5RXXXXG5</vt:lpstr>
      <vt:lpstr>КПК1117520!T5RXXXXG5</vt:lpstr>
      <vt:lpstr>КПК1110160!T5RXXXXG6</vt:lpstr>
      <vt:lpstr>КПК1110180!T5RXXXXG6</vt:lpstr>
      <vt:lpstr>КПК1115011!T5RXXXXG6</vt:lpstr>
      <vt:lpstr>КПК1115012!T5RXXXXG6</vt:lpstr>
      <vt:lpstr>КПК1115031!T5RXXXXG6</vt:lpstr>
      <vt:lpstr>КПК1115032!T5RXXXXG6</vt:lpstr>
      <vt:lpstr>КПК1115049!T5RXXXXG6</vt:lpstr>
      <vt:lpstr>КПК1115061!T5RXXXXG6</vt:lpstr>
      <vt:lpstr>КПК1115070!T5RXXXXG6</vt:lpstr>
      <vt:lpstr>КПК1117520!T5RXXXXG6</vt:lpstr>
      <vt:lpstr>КПК1110160!T5RXXXXG7</vt:lpstr>
      <vt:lpstr>КПК1110180!T5RXXXXG7</vt:lpstr>
      <vt:lpstr>КПК1115011!T5RXXXXG7</vt:lpstr>
      <vt:lpstr>КПК1115012!T5RXXXXG7</vt:lpstr>
      <vt:lpstr>КПК1115031!T5RXXXXG7</vt:lpstr>
      <vt:lpstr>КПК1115032!T5RXXXXG7</vt:lpstr>
      <vt:lpstr>КПК1115049!T5RXXXXG7</vt:lpstr>
      <vt:lpstr>КПК1115061!T5RXXXXG7</vt:lpstr>
      <vt:lpstr>КПК1115070!T5RXXXXG7</vt:lpstr>
      <vt:lpstr>КПК1117520!T5RXXXXG7</vt:lpstr>
      <vt:lpstr>КПК1110160!T5RXXXXG8</vt:lpstr>
      <vt:lpstr>КПК1110180!T5RXXXXG8</vt:lpstr>
      <vt:lpstr>КПК1115011!T5RXXXXG8</vt:lpstr>
      <vt:lpstr>КПК1115012!T5RXXXXG8</vt:lpstr>
      <vt:lpstr>КПК1115031!T5RXXXXG8</vt:lpstr>
      <vt:lpstr>КПК1115032!T5RXXXXG8</vt:lpstr>
      <vt:lpstr>КПК1115049!T5RXXXXG8</vt:lpstr>
      <vt:lpstr>КПК1115061!T5RXXXXG8</vt:lpstr>
      <vt:lpstr>КПК1115070!T5RXXXXG8</vt:lpstr>
      <vt:lpstr>КПК1117520!T5RXXXXG8</vt:lpstr>
      <vt:lpstr>КПК1110160!T5RXXXXG9</vt:lpstr>
      <vt:lpstr>КПК1110180!T5RXXXXG9</vt:lpstr>
      <vt:lpstr>КПК1115011!T5RXXXXG9</vt:lpstr>
      <vt:lpstr>КПК1115012!T5RXXXXG9</vt:lpstr>
      <vt:lpstr>КПК1115031!T5RXXXXG9</vt:lpstr>
      <vt:lpstr>КПК1115032!T5RXXXXG9</vt:lpstr>
      <vt:lpstr>КПК1115049!T5RXXXXG9</vt:lpstr>
      <vt:lpstr>КПК1115061!T5RXXXXG9</vt:lpstr>
      <vt:lpstr>КПК1115070!T5RXXXXG9</vt:lpstr>
      <vt:lpstr>КПК1117520!T5RXXXXG9</vt:lpstr>
      <vt:lpstr>КПК1110160!T6RXXXXG10</vt:lpstr>
      <vt:lpstr>КПК1110180!T6RXXXXG10</vt:lpstr>
      <vt:lpstr>КПК1115011!T6RXXXXG10</vt:lpstr>
      <vt:lpstr>КПК1115012!T6RXXXXG10</vt:lpstr>
      <vt:lpstr>КПК1115031!T6RXXXXG10</vt:lpstr>
      <vt:lpstr>КПК1115032!T6RXXXXG10</vt:lpstr>
      <vt:lpstr>КПК1115049!T6RXXXXG10</vt:lpstr>
      <vt:lpstr>КПК1115061!T6RXXXXG10</vt:lpstr>
      <vt:lpstr>КПК1115070!T6RXXXXG10</vt:lpstr>
      <vt:lpstr>КПК1117520!T6RXXXXG10</vt:lpstr>
      <vt:lpstr>КПК1110160!T6RXXXXG11</vt:lpstr>
      <vt:lpstr>КПК1110180!T6RXXXXG11</vt:lpstr>
      <vt:lpstr>КПК1115011!T6RXXXXG11</vt:lpstr>
      <vt:lpstr>КПК1115012!T6RXXXXG11</vt:lpstr>
      <vt:lpstr>КПК1115031!T6RXXXXG11</vt:lpstr>
      <vt:lpstr>КПК1115032!T6RXXXXG11</vt:lpstr>
      <vt:lpstr>КПК1115049!T6RXXXXG11</vt:lpstr>
      <vt:lpstr>КПК1115061!T6RXXXXG11</vt:lpstr>
      <vt:lpstr>КПК1115070!T6RXXXXG11</vt:lpstr>
      <vt:lpstr>КПК1117520!T6RXXXXG11</vt:lpstr>
      <vt:lpstr>КПК1110160!T6RXXXXG12</vt:lpstr>
      <vt:lpstr>КПК1110180!T6RXXXXG12</vt:lpstr>
      <vt:lpstr>КПК1115011!T6RXXXXG12</vt:lpstr>
      <vt:lpstr>КПК1115012!T6RXXXXG12</vt:lpstr>
      <vt:lpstr>КПК1115031!T6RXXXXG12</vt:lpstr>
      <vt:lpstr>КПК1115032!T6RXXXXG12</vt:lpstr>
      <vt:lpstr>КПК1115049!T6RXXXXG12</vt:lpstr>
      <vt:lpstr>КПК1115061!T6RXXXXG12</vt:lpstr>
      <vt:lpstr>КПК1115070!T6RXXXXG12</vt:lpstr>
      <vt:lpstr>КПК1117520!T6RXXXXG12</vt:lpstr>
      <vt:lpstr>КПК1110160!T6RXXXXG13</vt:lpstr>
      <vt:lpstr>КПК1110180!T6RXXXXG13</vt:lpstr>
      <vt:lpstr>КПК1115011!T6RXXXXG13</vt:lpstr>
      <vt:lpstr>КПК1115012!T6RXXXXG13</vt:lpstr>
      <vt:lpstr>КПК1115031!T6RXXXXG13</vt:lpstr>
      <vt:lpstr>КПК1115032!T6RXXXXG13</vt:lpstr>
      <vt:lpstr>КПК1115049!T6RXXXXG13</vt:lpstr>
      <vt:lpstr>КПК1115061!T6RXXXXG13</vt:lpstr>
      <vt:lpstr>КПК1115070!T6RXXXXG13</vt:lpstr>
      <vt:lpstr>КПК1117520!T6RXXXXG13</vt:lpstr>
      <vt:lpstr>КПК1110160!T6RXXXXG1S</vt:lpstr>
      <vt:lpstr>КПК1110180!T6RXXXXG1S</vt:lpstr>
      <vt:lpstr>КПК1115011!T6RXXXXG1S</vt:lpstr>
      <vt:lpstr>КПК1115012!T6RXXXXG1S</vt:lpstr>
      <vt:lpstr>КПК1115031!T6RXXXXG1S</vt:lpstr>
      <vt:lpstr>КПК1115032!T6RXXXXG1S</vt:lpstr>
      <vt:lpstr>КПК1115049!T6RXXXXG1S</vt:lpstr>
      <vt:lpstr>КПК1115061!T6RXXXXG1S</vt:lpstr>
      <vt:lpstr>КПК1115070!T6RXXXXG1S</vt:lpstr>
      <vt:lpstr>КПК1117520!T6RXXXXG1S</vt:lpstr>
      <vt:lpstr>КПК1110160!T6RXXXXG2S</vt:lpstr>
      <vt:lpstr>КПК1110180!T6RXXXXG2S</vt:lpstr>
      <vt:lpstr>КПК1115011!T6RXXXXG2S</vt:lpstr>
      <vt:lpstr>КПК1115012!T6RXXXXG2S</vt:lpstr>
      <vt:lpstr>КПК1115031!T6RXXXXG2S</vt:lpstr>
      <vt:lpstr>КПК1115032!T6RXXXXG2S</vt:lpstr>
      <vt:lpstr>КПК1115049!T6RXXXXG2S</vt:lpstr>
      <vt:lpstr>КПК1115061!T6RXXXXG2S</vt:lpstr>
      <vt:lpstr>КПК1115070!T6RXXXXG2S</vt:lpstr>
      <vt:lpstr>КПК1117520!T6RXXXXG2S</vt:lpstr>
      <vt:lpstr>КПК1110160!T6RXXXXG3S</vt:lpstr>
      <vt:lpstr>КПК1110180!T6RXXXXG3S</vt:lpstr>
      <vt:lpstr>КПК1115011!T6RXXXXG3S</vt:lpstr>
      <vt:lpstr>КПК1115012!T6RXXXXG3S</vt:lpstr>
      <vt:lpstr>КПК1115031!T6RXXXXG3S</vt:lpstr>
      <vt:lpstr>КПК1115032!T6RXXXXG3S</vt:lpstr>
      <vt:lpstr>КПК1115049!T6RXXXXG3S</vt:lpstr>
      <vt:lpstr>КПК1115061!T6RXXXXG3S</vt:lpstr>
      <vt:lpstr>КПК1115070!T6RXXXXG3S</vt:lpstr>
      <vt:lpstr>КПК1117520!T6RXXXXG3S</vt:lpstr>
      <vt:lpstr>КПК1110160!T6RXXXXG4S</vt:lpstr>
      <vt:lpstr>КПК1110180!T6RXXXXG4S</vt:lpstr>
      <vt:lpstr>КПК1115011!T6RXXXXG4S</vt:lpstr>
      <vt:lpstr>КПК1115012!T6RXXXXG4S</vt:lpstr>
      <vt:lpstr>КПК1115031!T6RXXXXG4S</vt:lpstr>
      <vt:lpstr>КПК1115032!T6RXXXXG4S</vt:lpstr>
      <vt:lpstr>КПК1115049!T6RXXXXG4S</vt:lpstr>
      <vt:lpstr>КПК1115061!T6RXXXXG4S</vt:lpstr>
      <vt:lpstr>КПК1115070!T6RXXXXG4S</vt:lpstr>
      <vt:lpstr>КПК1117520!T6RXXXXG4S</vt:lpstr>
      <vt:lpstr>КПК1110160!T6RXXXXG5</vt:lpstr>
      <vt:lpstr>КПК1110180!T6RXXXXG5</vt:lpstr>
      <vt:lpstr>КПК1115011!T6RXXXXG5</vt:lpstr>
      <vt:lpstr>КПК1115012!T6RXXXXG5</vt:lpstr>
      <vt:lpstr>КПК1115031!T6RXXXXG5</vt:lpstr>
      <vt:lpstr>КПК1115032!T6RXXXXG5</vt:lpstr>
      <vt:lpstr>КПК1115049!T6RXXXXG5</vt:lpstr>
      <vt:lpstr>КПК1115061!T6RXXXXG5</vt:lpstr>
      <vt:lpstr>КПК1115070!T6RXXXXG5</vt:lpstr>
      <vt:lpstr>КПК1117520!T6RXXXXG5</vt:lpstr>
      <vt:lpstr>КПК1110160!T6RXXXXG6</vt:lpstr>
      <vt:lpstr>КПК1110180!T6RXXXXG6</vt:lpstr>
      <vt:lpstr>КПК1115011!T6RXXXXG6</vt:lpstr>
      <vt:lpstr>КПК1115012!T6RXXXXG6</vt:lpstr>
      <vt:lpstr>КПК1115031!T6RXXXXG6</vt:lpstr>
      <vt:lpstr>КПК1115032!T6RXXXXG6</vt:lpstr>
      <vt:lpstr>КПК1115049!T6RXXXXG6</vt:lpstr>
      <vt:lpstr>КПК1115061!T6RXXXXG6</vt:lpstr>
      <vt:lpstr>КПК1115070!T6RXXXXG6</vt:lpstr>
      <vt:lpstr>КПК1117520!T6RXXXXG6</vt:lpstr>
      <vt:lpstr>КПК1110160!T6RXXXXG7</vt:lpstr>
      <vt:lpstr>КПК1110180!T6RXXXXG7</vt:lpstr>
      <vt:lpstr>КПК1115011!T6RXXXXG7</vt:lpstr>
      <vt:lpstr>КПК1115012!T6RXXXXG7</vt:lpstr>
      <vt:lpstr>КПК1115031!T6RXXXXG7</vt:lpstr>
      <vt:lpstr>КПК1115032!T6RXXXXG7</vt:lpstr>
      <vt:lpstr>КПК1115049!T6RXXXXG7</vt:lpstr>
      <vt:lpstr>КПК1115061!T6RXXXXG7</vt:lpstr>
      <vt:lpstr>КПК1115070!T6RXXXXG7</vt:lpstr>
      <vt:lpstr>КПК1117520!T6RXXXXG7</vt:lpstr>
      <vt:lpstr>КПК1110160!T6RXXXXG8</vt:lpstr>
      <vt:lpstr>КПК1110180!T6RXXXXG8</vt:lpstr>
      <vt:lpstr>КПК1115011!T6RXXXXG8</vt:lpstr>
      <vt:lpstr>КПК1115012!T6RXXXXG8</vt:lpstr>
      <vt:lpstr>КПК1115031!T6RXXXXG8</vt:lpstr>
      <vt:lpstr>КПК1115032!T6RXXXXG8</vt:lpstr>
      <vt:lpstr>КПК1115049!T6RXXXXG8</vt:lpstr>
      <vt:lpstr>КПК1115061!T6RXXXXG8</vt:lpstr>
      <vt:lpstr>КПК1115070!T6RXXXXG8</vt:lpstr>
      <vt:lpstr>КПК1117520!T6RXXXXG8</vt:lpstr>
      <vt:lpstr>КПК1110160!T6RXXXXG9</vt:lpstr>
      <vt:lpstr>КПК1110180!T6RXXXXG9</vt:lpstr>
      <vt:lpstr>КПК1115011!T6RXXXXG9</vt:lpstr>
      <vt:lpstr>КПК1115012!T6RXXXXG9</vt:lpstr>
      <vt:lpstr>КПК1115031!T6RXXXXG9</vt:lpstr>
      <vt:lpstr>КПК1115032!T6RXXXXG9</vt:lpstr>
      <vt:lpstr>КПК1115049!T6RXXXXG9</vt:lpstr>
      <vt:lpstr>КПК1115061!T6RXXXXG9</vt:lpstr>
      <vt:lpstr>КПК1115070!T6RXXXXG9</vt:lpstr>
      <vt:lpstr>КПК1117520!T6RXXXXG9</vt:lpstr>
      <vt:lpstr>КПК1110160!T7RXXXXG10</vt:lpstr>
      <vt:lpstr>КПК1110180!T7RXXXXG10</vt:lpstr>
      <vt:lpstr>КПК1115011!T7RXXXXG10</vt:lpstr>
      <vt:lpstr>КПК1115012!T7RXXXXG10</vt:lpstr>
      <vt:lpstr>КПК1115031!T7RXXXXG10</vt:lpstr>
      <vt:lpstr>КПК1115032!T7RXXXXG10</vt:lpstr>
      <vt:lpstr>КПК1115049!T7RXXXXG10</vt:lpstr>
      <vt:lpstr>КПК1115061!T7RXXXXG10</vt:lpstr>
      <vt:lpstr>КПК1115070!T7RXXXXG10</vt:lpstr>
      <vt:lpstr>КПК1117520!T7RXXXXG10</vt:lpstr>
      <vt:lpstr>КПК1110160!T7RXXXXG11</vt:lpstr>
      <vt:lpstr>КПК1110180!T7RXXXXG11</vt:lpstr>
      <vt:lpstr>КПК1115011!T7RXXXXG11</vt:lpstr>
      <vt:lpstr>КПК1115012!T7RXXXXG11</vt:lpstr>
      <vt:lpstr>КПК1115031!T7RXXXXG11</vt:lpstr>
      <vt:lpstr>КПК1115032!T7RXXXXG11</vt:lpstr>
      <vt:lpstr>КПК1115049!T7RXXXXG11</vt:lpstr>
      <vt:lpstr>КПК1115061!T7RXXXXG11</vt:lpstr>
      <vt:lpstr>КПК1115070!T7RXXXXG11</vt:lpstr>
      <vt:lpstr>КПК1117520!T7RXXXXG11</vt:lpstr>
      <vt:lpstr>КПК1110160!T7RXXXXG12</vt:lpstr>
      <vt:lpstr>КПК1110180!T7RXXXXG12</vt:lpstr>
      <vt:lpstr>КПК1115011!T7RXXXXG12</vt:lpstr>
      <vt:lpstr>КПК1115012!T7RXXXXG12</vt:lpstr>
      <vt:lpstr>КПК1115031!T7RXXXXG12</vt:lpstr>
      <vt:lpstr>КПК1115032!T7RXXXXG12</vt:lpstr>
      <vt:lpstr>КПК1115049!T7RXXXXG12</vt:lpstr>
      <vt:lpstr>КПК1115061!T7RXXXXG12</vt:lpstr>
      <vt:lpstr>КПК1115070!T7RXXXXG12</vt:lpstr>
      <vt:lpstr>КПК1117520!T7RXXXXG12</vt:lpstr>
      <vt:lpstr>КПК1110160!T7RXXXXG13</vt:lpstr>
      <vt:lpstr>КПК1110180!T7RXXXXG13</vt:lpstr>
      <vt:lpstr>КПК1115011!T7RXXXXG13</vt:lpstr>
      <vt:lpstr>КПК1115012!T7RXXXXG13</vt:lpstr>
      <vt:lpstr>КПК1115031!T7RXXXXG13</vt:lpstr>
      <vt:lpstr>КПК1115032!T7RXXXXG13</vt:lpstr>
      <vt:lpstr>КПК1115049!T7RXXXXG13</vt:lpstr>
      <vt:lpstr>КПК1115061!T7RXXXXG13</vt:lpstr>
      <vt:lpstr>КПК1115070!T7RXXXXG13</vt:lpstr>
      <vt:lpstr>КПК1117520!T7RXXXXG13</vt:lpstr>
      <vt:lpstr>КПК1110160!T7RXXXXG1S</vt:lpstr>
      <vt:lpstr>КПК1110180!T7RXXXXG1S</vt:lpstr>
      <vt:lpstr>КПК1115011!T7RXXXXG1S</vt:lpstr>
      <vt:lpstr>КПК1115012!T7RXXXXG1S</vt:lpstr>
      <vt:lpstr>КПК1115031!T7RXXXXG1S</vt:lpstr>
      <vt:lpstr>КПК1115032!T7RXXXXG1S</vt:lpstr>
      <vt:lpstr>КПК1115049!T7RXXXXG1S</vt:lpstr>
      <vt:lpstr>КПК1115061!T7RXXXXG1S</vt:lpstr>
      <vt:lpstr>КПК1115070!T7RXXXXG1S</vt:lpstr>
      <vt:lpstr>КПК1117520!T7RXXXXG1S</vt:lpstr>
      <vt:lpstr>КПК1110160!T7RXXXXG2S</vt:lpstr>
      <vt:lpstr>КПК1110180!T7RXXXXG2S</vt:lpstr>
      <vt:lpstr>КПК1115011!T7RXXXXG2S</vt:lpstr>
      <vt:lpstr>КПК1115012!T7RXXXXG2S</vt:lpstr>
      <vt:lpstr>КПК1115031!T7RXXXXG2S</vt:lpstr>
      <vt:lpstr>КПК1115032!T7RXXXXG2S</vt:lpstr>
      <vt:lpstr>КПК1115049!T7RXXXXG2S</vt:lpstr>
      <vt:lpstr>КПК1115061!T7RXXXXG2S</vt:lpstr>
      <vt:lpstr>КПК1115070!T7RXXXXG2S</vt:lpstr>
      <vt:lpstr>КПК1117520!T7RXXXXG2S</vt:lpstr>
      <vt:lpstr>КПК1110160!T7RXXXXG3S</vt:lpstr>
      <vt:lpstr>КПК1110180!T7RXXXXG3S</vt:lpstr>
      <vt:lpstr>КПК1115011!T7RXXXXG3S</vt:lpstr>
      <vt:lpstr>КПК1115012!T7RXXXXG3S</vt:lpstr>
      <vt:lpstr>КПК1115031!T7RXXXXG3S</vt:lpstr>
      <vt:lpstr>КПК1115032!T7RXXXXG3S</vt:lpstr>
      <vt:lpstr>КПК1115049!T7RXXXXG3S</vt:lpstr>
      <vt:lpstr>КПК1115061!T7RXXXXG3S</vt:lpstr>
      <vt:lpstr>КПК1115070!T7RXXXXG3S</vt:lpstr>
      <vt:lpstr>КПК1117520!T7RXXXXG3S</vt:lpstr>
      <vt:lpstr>КПК1110160!T7RXXXXG4S</vt:lpstr>
      <vt:lpstr>КПК1110180!T7RXXXXG4S</vt:lpstr>
      <vt:lpstr>КПК1115011!T7RXXXXG4S</vt:lpstr>
      <vt:lpstr>КПК1115012!T7RXXXXG4S</vt:lpstr>
      <vt:lpstr>КПК1115031!T7RXXXXG4S</vt:lpstr>
      <vt:lpstr>КПК1115032!T7RXXXXG4S</vt:lpstr>
      <vt:lpstr>КПК1115049!T7RXXXXG4S</vt:lpstr>
      <vt:lpstr>КПК1115061!T7RXXXXG4S</vt:lpstr>
      <vt:lpstr>КПК1115070!T7RXXXXG4S</vt:lpstr>
      <vt:lpstr>КПК1117520!T7RXXXXG4S</vt:lpstr>
      <vt:lpstr>КПК1110160!T7RXXXXG5</vt:lpstr>
      <vt:lpstr>КПК1110180!T7RXXXXG5</vt:lpstr>
      <vt:lpstr>КПК1115011!T7RXXXXG5</vt:lpstr>
      <vt:lpstr>КПК1115012!T7RXXXXG5</vt:lpstr>
      <vt:lpstr>КПК1115031!T7RXXXXG5</vt:lpstr>
      <vt:lpstr>КПК1115032!T7RXXXXG5</vt:lpstr>
      <vt:lpstr>КПК1115049!T7RXXXXG5</vt:lpstr>
      <vt:lpstr>КПК1115061!T7RXXXXG5</vt:lpstr>
      <vt:lpstr>КПК1115070!T7RXXXXG5</vt:lpstr>
      <vt:lpstr>КПК1117520!T7RXXXXG5</vt:lpstr>
      <vt:lpstr>КПК1110160!T7RXXXXG6</vt:lpstr>
      <vt:lpstr>КПК1110180!T7RXXXXG6</vt:lpstr>
      <vt:lpstr>КПК1115011!T7RXXXXG6</vt:lpstr>
      <vt:lpstr>КПК1115012!T7RXXXXG6</vt:lpstr>
      <vt:lpstr>КПК1115031!T7RXXXXG6</vt:lpstr>
      <vt:lpstr>КПК1115032!T7RXXXXG6</vt:lpstr>
      <vt:lpstr>КПК1115049!T7RXXXXG6</vt:lpstr>
      <vt:lpstr>КПК1115061!T7RXXXXG6</vt:lpstr>
      <vt:lpstr>КПК1115070!T7RXXXXG6</vt:lpstr>
      <vt:lpstr>КПК1117520!T7RXXXXG6</vt:lpstr>
      <vt:lpstr>КПК1110160!T7RXXXXG7</vt:lpstr>
      <vt:lpstr>КПК1110180!T7RXXXXG7</vt:lpstr>
      <vt:lpstr>КПК1115011!T7RXXXXG7</vt:lpstr>
      <vt:lpstr>КПК1115012!T7RXXXXG7</vt:lpstr>
      <vt:lpstr>КПК1115031!T7RXXXXG7</vt:lpstr>
      <vt:lpstr>КПК1115032!T7RXXXXG7</vt:lpstr>
      <vt:lpstr>КПК1115049!T7RXXXXG7</vt:lpstr>
      <vt:lpstr>КПК1115061!T7RXXXXG7</vt:lpstr>
      <vt:lpstr>КПК1115070!T7RXXXXG7</vt:lpstr>
      <vt:lpstr>КПК1117520!T7RXXXXG7</vt:lpstr>
      <vt:lpstr>КПК1110160!T7RXXXXG8</vt:lpstr>
      <vt:lpstr>КПК1110180!T7RXXXXG8</vt:lpstr>
      <vt:lpstr>КПК1115011!T7RXXXXG8</vt:lpstr>
      <vt:lpstr>КПК1115012!T7RXXXXG8</vt:lpstr>
      <vt:lpstr>КПК1115031!T7RXXXXG8</vt:lpstr>
      <vt:lpstr>КПК1115032!T7RXXXXG8</vt:lpstr>
      <vt:lpstr>КПК1115049!T7RXXXXG8</vt:lpstr>
      <vt:lpstr>КПК1115061!T7RXXXXG8</vt:lpstr>
      <vt:lpstr>КПК1115070!T7RXXXXG8</vt:lpstr>
      <vt:lpstr>КПК1117520!T7RXXXXG8</vt:lpstr>
      <vt:lpstr>КПК1110160!T7RXXXXG9</vt:lpstr>
      <vt:lpstr>КПК1110180!T7RXXXXG9</vt:lpstr>
      <vt:lpstr>КПК1115011!T7RXXXXG9</vt:lpstr>
      <vt:lpstr>КПК1115012!T7RXXXXG9</vt:lpstr>
      <vt:lpstr>КПК1115031!T7RXXXXG9</vt:lpstr>
      <vt:lpstr>КПК1115032!T7RXXXXG9</vt:lpstr>
      <vt:lpstr>КПК1115049!T7RXXXXG9</vt:lpstr>
      <vt:lpstr>КПК1115061!T7RXXXXG9</vt:lpstr>
      <vt:lpstr>КПК1115070!T7RXXXXG9</vt:lpstr>
      <vt:lpstr>КПК1117520!T7RXXXXG9</vt:lpstr>
      <vt:lpstr>КПК1110160!T8RXXXXG10</vt:lpstr>
      <vt:lpstr>КПК1110180!T8RXXXXG10</vt:lpstr>
      <vt:lpstr>КПК1115011!T8RXXXXG10</vt:lpstr>
      <vt:lpstr>КПК1115012!T8RXXXXG10</vt:lpstr>
      <vt:lpstr>КПК1115031!T8RXXXXG10</vt:lpstr>
      <vt:lpstr>КПК1115032!T8RXXXXG10</vt:lpstr>
      <vt:lpstr>КПК1115049!T8RXXXXG10</vt:lpstr>
      <vt:lpstr>КПК1115061!T8RXXXXG10</vt:lpstr>
      <vt:lpstr>КПК1115070!T8RXXXXG10</vt:lpstr>
      <vt:lpstr>КПК1117520!T8RXXXXG10</vt:lpstr>
      <vt:lpstr>КПК1110160!T8RXXXXG11</vt:lpstr>
      <vt:lpstr>КПК1110180!T8RXXXXG11</vt:lpstr>
      <vt:lpstr>КПК1115011!T8RXXXXG11</vt:lpstr>
      <vt:lpstr>КПК1115012!T8RXXXXG11</vt:lpstr>
      <vt:lpstr>КПК1115031!T8RXXXXG11</vt:lpstr>
      <vt:lpstr>КПК1115032!T8RXXXXG11</vt:lpstr>
      <vt:lpstr>КПК1115049!T8RXXXXG11</vt:lpstr>
      <vt:lpstr>КПК1115061!T8RXXXXG11</vt:lpstr>
      <vt:lpstr>КПК1115070!T8RXXXXG11</vt:lpstr>
      <vt:lpstr>КПК1117520!T8RXXXXG11</vt:lpstr>
      <vt:lpstr>КПК1110160!T8RXXXXG12</vt:lpstr>
      <vt:lpstr>КПК1110180!T8RXXXXG12</vt:lpstr>
      <vt:lpstr>КПК1115011!T8RXXXXG12</vt:lpstr>
      <vt:lpstr>КПК1115012!T8RXXXXG12</vt:lpstr>
      <vt:lpstr>КПК1115031!T8RXXXXG12</vt:lpstr>
      <vt:lpstr>КПК1115032!T8RXXXXG12</vt:lpstr>
      <vt:lpstr>КПК1115049!T8RXXXXG12</vt:lpstr>
      <vt:lpstr>КПК1115061!T8RXXXXG12</vt:lpstr>
      <vt:lpstr>КПК1115070!T8RXXXXG12</vt:lpstr>
      <vt:lpstr>КПК1117520!T8RXXXXG12</vt:lpstr>
      <vt:lpstr>КПК1110160!T8RXXXXG13</vt:lpstr>
      <vt:lpstr>КПК1110180!T8RXXXXG13</vt:lpstr>
      <vt:lpstr>КПК1115011!T8RXXXXG13</vt:lpstr>
      <vt:lpstr>КПК1115012!T8RXXXXG13</vt:lpstr>
      <vt:lpstr>КПК1115031!T8RXXXXG13</vt:lpstr>
      <vt:lpstr>КПК1115032!T8RXXXXG13</vt:lpstr>
      <vt:lpstr>КПК1115049!T8RXXXXG13</vt:lpstr>
      <vt:lpstr>КПК1115061!T8RXXXXG13</vt:lpstr>
      <vt:lpstr>КПК1115070!T8RXXXXG13</vt:lpstr>
      <vt:lpstr>КПК1117520!T8RXXXXG13</vt:lpstr>
      <vt:lpstr>КПК1110160!T8RXXXXG1S</vt:lpstr>
      <vt:lpstr>КПК1110180!T8RXXXXG1S</vt:lpstr>
      <vt:lpstr>КПК1115011!T8RXXXXG1S</vt:lpstr>
      <vt:lpstr>КПК1115012!T8RXXXXG1S</vt:lpstr>
      <vt:lpstr>КПК1115031!T8RXXXXG1S</vt:lpstr>
      <vt:lpstr>КПК1115032!T8RXXXXG1S</vt:lpstr>
      <vt:lpstr>КПК1115049!T8RXXXXG1S</vt:lpstr>
      <vt:lpstr>КПК1115061!T8RXXXXG1S</vt:lpstr>
      <vt:lpstr>КПК1115070!T8RXXXXG1S</vt:lpstr>
      <vt:lpstr>КПК1117520!T8RXXXXG1S</vt:lpstr>
      <vt:lpstr>КПК1110160!T8RXXXXG2S</vt:lpstr>
      <vt:lpstr>КПК1110180!T8RXXXXG2S</vt:lpstr>
      <vt:lpstr>КПК1115011!T8RXXXXG2S</vt:lpstr>
      <vt:lpstr>КПК1115012!T8RXXXXG2S</vt:lpstr>
      <vt:lpstr>КПК1115031!T8RXXXXG2S</vt:lpstr>
      <vt:lpstr>КПК1115032!T8RXXXXG2S</vt:lpstr>
      <vt:lpstr>КПК1115049!T8RXXXXG2S</vt:lpstr>
      <vt:lpstr>КПК1115061!T8RXXXXG2S</vt:lpstr>
      <vt:lpstr>КПК1115070!T8RXXXXG2S</vt:lpstr>
      <vt:lpstr>КПК1117520!T8RXXXXG2S</vt:lpstr>
      <vt:lpstr>КПК1110160!T8RXXXXG3S</vt:lpstr>
      <vt:lpstr>КПК1110180!T8RXXXXG3S</vt:lpstr>
      <vt:lpstr>КПК1115011!T8RXXXXG3S</vt:lpstr>
      <vt:lpstr>КПК1115012!T8RXXXXG3S</vt:lpstr>
      <vt:lpstr>КПК1115031!T8RXXXXG3S</vt:lpstr>
      <vt:lpstr>КПК1115032!T8RXXXXG3S</vt:lpstr>
      <vt:lpstr>КПК1115049!T8RXXXXG3S</vt:lpstr>
      <vt:lpstr>КПК1115061!T8RXXXXG3S</vt:lpstr>
      <vt:lpstr>КПК1115070!T8RXXXXG3S</vt:lpstr>
      <vt:lpstr>КПК1117520!T8RXXXXG3S</vt:lpstr>
      <vt:lpstr>КПК1110160!T8RXXXXG4S</vt:lpstr>
      <vt:lpstr>КПК1110180!T8RXXXXG4S</vt:lpstr>
      <vt:lpstr>КПК1115011!T8RXXXXG4S</vt:lpstr>
      <vt:lpstr>КПК1115012!T8RXXXXG4S</vt:lpstr>
      <vt:lpstr>КПК1115031!T8RXXXXG4S</vt:lpstr>
      <vt:lpstr>КПК1115032!T8RXXXXG4S</vt:lpstr>
      <vt:lpstr>КПК1115049!T8RXXXXG4S</vt:lpstr>
      <vt:lpstr>КПК1115061!T8RXXXXG4S</vt:lpstr>
      <vt:lpstr>КПК1115070!T8RXXXXG4S</vt:lpstr>
      <vt:lpstr>КПК1117520!T8RXXXXG4S</vt:lpstr>
      <vt:lpstr>КПК1110160!T8RXXXXG5</vt:lpstr>
      <vt:lpstr>КПК1110180!T8RXXXXG5</vt:lpstr>
      <vt:lpstr>КПК1115011!T8RXXXXG5</vt:lpstr>
      <vt:lpstr>КПК1115012!T8RXXXXG5</vt:lpstr>
      <vt:lpstr>КПК1115031!T8RXXXXG5</vt:lpstr>
      <vt:lpstr>КПК1115032!T8RXXXXG5</vt:lpstr>
      <vt:lpstr>КПК1115049!T8RXXXXG5</vt:lpstr>
      <vt:lpstr>КПК1115061!T8RXXXXG5</vt:lpstr>
      <vt:lpstr>КПК1115070!T8RXXXXG5</vt:lpstr>
      <vt:lpstr>КПК1117520!T8RXXXXG5</vt:lpstr>
      <vt:lpstr>КПК1110160!T8RXXXXG6</vt:lpstr>
      <vt:lpstr>КПК1110180!T8RXXXXG6</vt:lpstr>
      <vt:lpstr>КПК1115011!T8RXXXXG6</vt:lpstr>
      <vt:lpstr>КПК1115012!T8RXXXXG6</vt:lpstr>
      <vt:lpstr>КПК1115031!T8RXXXXG6</vt:lpstr>
      <vt:lpstr>КПК1115032!T8RXXXXG6</vt:lpstr>
      <vt:lpstr>КПК1115049!T8RXXXXG6</vt:lpstr>
      <vt:lpstr>КПК1115061!T8RXXXXG6</vt:lpstr>
      <vt:lpstr>КПК1115070!T8RXXXXG6</vt:lpstr>
      <vt:lpstr>КПК1117520!T8RXXXXG6</vt:lpstr>
      <vt:lpstr>КПК1110160!T8RXXXXG7</vt:lpstr>
      <vt:lpstr>КПК1110180!T8RXXXXG7</vt:lpstr>
      <vt:lpstr>КПК1115011!T8RXXXXG7</vt:lpstr>
      <vt:lpstr>КПК1115012!T8RXXXXG7</vt:lpstr>
      <vt:lpstr>КПК1115031!T8RXXXXG7</vt:lpstr>
      <vt:lpstr>КПК1115032!T8RXXXXG7</vt:lpstr>
      <vt:lpstr>КПК1115049!T8RXXXXG7</vt:lpstr>
      <vt:lpstr>КПК1115061!T8RXXXXG7</vt:lpstr>
      <vt:lpstr>КПК1115070!T8RXXXXG7</vt:lpstr>
      <vt:lpstr>КПК1117520!T8RXXXXG7</vt:lpstr>
      <vt:lpstr>КПК1110160!T8RXXXXG8</vt:lpstr>
      <vt:lpstr>КПК1110180!T8RXXXXG8</vt:lpstr>
      <vt:lpstr>КПК1115011!T8RXXXXG8</vt:lpstr>
      <vt:lpstr>КПК1115012!T8RXXXXG8</vt:lpstr>
      <vt:lpstr>КПК1115031!T8RXXXXG8</vt:lpstr>
      <vt:lpstr>КПК1115032!T8RXXXXG8</vt:lpstr>
      <vt:lpstr>КПК1115049!T8RXXXXG8</vt:lpstr>
      <vt:lpstr>КПК1115061!T8RXXXXG8</vt:lpstr>
      <vt:lpstr>КПК1115070!T8RXXXXG8</vt:lpstr>
      <vt:lpstr>КПК1117520!T8RXXXXG8</vt:lpstr>
      <vt:lpstr>КПК1110160!T8RXXXXG9</vt:lpstr>
      <vt:lpstr>КПК1110180!T8RXXXXG9</vt:lpstr>
      <vt:lpstr>КПК1115011!T8RXXXXG9</vt:lpstr>
      <vt:lpstr>КПК1115012!T8RXXXXG9</vt:lpstr>
      <vt:lpstr>КПК1115031!T8RXXXXG9</vt:lpstr>
      <vt:lpstr>КПК1115032!T8RXXXXG9</vt:lpstr>
      <vt:lpstr>КПК1115049!T8RXXXXG9</vt:lpstr>
      <vt:lpstr>КПК1115061!T8RXXXXG9</vt:lpstr>
      <vt:lpstr>КПК1115070!T8RXXXXG9</vt:lpstr>
      <vt:lpstr>КПК1117520!T8RXXXXG9</vt:lpstr>
      <vt:lpstr>КПК1110160!T9RXXXXG1S</vt:lpstr>
      <vt:lpstr>КПК1110180!T9RXXXXG1S</vt:lpstr>
      <vt:lpstr>КПК1115011!T9RXXXXG1S</vt:lpstr>
      <vt:lpstr>КПК1115012!T9RXXXXG1S</vt:lpstr>
      <vt:lpstr>КПК1115031!T9RXXXXG1S</vt:lpstr>
      <vt:lpstr>КПК1115032!T9RXXXXG1S</vt:lpstr>
      <vt:lpstr>КПК1115049!T9RXXXXG1S</vt:lpstr>
      <vt:lpstr>КПК1115061!T9RXXXXG1S</vt:lpstr>
      <vt:lpstr>КПК1115070!T9RXXXXG1S</vt:lpstr>
      <vt:lpstr>КПК1117520!T9RXXXXG1S</vt:lpstr>
      <vt:lpstr>КПК1110160!T9RXXXXG2S</vt:lpstr>
      <vt:lpstr>КПК1110180!T9RXXXXG2S</vt:lpstr>
      <vt:lpstr>КПК1115011!T9RXXXXG2S</vt:lpstr>
      <vt:lpstr>КПК1115012!T9RXXXXG2S</vt:lpstr>
      <vt:lpstr>КПК1115031!T9RXXXXG2S</vt:lpstr>
      <vt:lpstr>КПК1115032!T9RXXXXG2S</vt:lpstr>
      <vt:lpstr>КПК1115049!T9RXXXXG2S</vt:lpstr>
      <vt:lpstr>КПК1115061!T9RXXXXG2S</vt:lpstr>
      <vt:lpstr>КПК1115070!T9RXXXXG2S</vt:lpstr>
      <vt:lpstr>КПК1117520!T9RXXXXG2S</vt:lpstr>
      <vt:lpstr>КПК1110160!T9RXXXXG3S</vt:lpstr>
      <vt:lpstr>КПК1110180!T9RXXXXG3S</vt:lpstr>
      <vt:lpstr>КПК1115011!T9RXXXXG3S</vt:lpstr>
      <vt:lpstr>КПК1115012!T9RXXXXG3S</vt:lpstr>
      <vt:lpstr>КПК1115031!T9RXXXXG3S</vt:lpstr>
      <vt:lpstr>КПК1115032!T9RXXXXG3S</vt:lpstr>
      <vt:lpstr>КПК1115049!T9RXXXXG3S</vt:lpstr>
      <vt:lpstr>КПК1115061!T9RXXXXG3S</vt:lpstr>
      <vt:lpstr>КПК1115070!T9RXXXXG3S</vt:lpstr>
      <vt:lpstr>КПК1117520!T9RXXXXG3S</vt:lpstr>
      <vt:lpstr>КПК1110160!T9RXXXXG4S</vt:lpstr>
      <vt:lpstr>КПК1110180!T9RXXXXG4S</vt:lpstr>
      <vt:lpstr>КПК1115011!T9RXXXXG4S</vt:lpstr>
      <vt:lpstr>КПК1115012!T9RXXXXG4S</vt:lpstr>
      <vt:lpstr>КПК1115031!T9RXXXXG4S</vt:lpstr>
      <vt:lpstr>КПК1115032!T9RXXXXG4S</vt:lpstr>
      <vt:lpstr>КПК1115049!T9RXXXXG4S</vt:lpstr>
      <vt:lpstr>КПК1115061!T9RXXXXG4S</vt:lpstr>
      <vt:lpstr>КПК1115070!T9RXXXXG4S</vt:lpstr>
      <vt:lpstr>КПК1117520!T9RXXXXG4S</vt:lpstr>
      <vt:lpstr>КПК1110160!TABL1</vt:lpstr>
      <vt:lpstr>КПК1110180!TABL1</vt:lpstr>
      <vt:lpstr>КПК1115011!TABL1</vt:lpstr>
      <vt:lpstr>КПК1115012!TABL1</vt:lpstr>
      <vt:lpstr>КПК1115031!TABL1</vt:lpstr>
      <vt:lpstr>КПК1115032!TABL1</vt:lpstr>
      <vt:lpstr>КПК1115049!TABL1</vt:lpstr>
      <vt:lpstr>КПК1115061!TABL1</vt:lpstr>
      <vt:lpstr>КПК1115070!TABL1</vt:lpstr>
      <vt:lpstr>КПК1117520!TABL1</vt:lpstr>
      <vt:lpstr>КПК1110160!TABL10</vt:lpstr>
      <vt:lpstr>КПК1110180!TABL10</vt:lpstr>
      <vt:lpstr>КПК1115011!TABL10</vt:lpstr>
      <vt:lpstr>КПК1115012!TABL10</vt:lpstr>
      <vt:lpstr>КПК1115031!TABL10</vt:lpstr>
      <vt:lpstr>КПК1115032!TABL10</vt:lpstr>
      <vt:lpstr>КПК1115049!TABL10</vt:lpstr>
      <vt:lpstr>КПК1115061!TABL10</vt:lpstr>
      <vt:lpstr>КПК1115070!TABL10</vt:lpstr>
      <vt:lpstr>КПК1117520!TABL10</vt:lpstr>
      <vt:lpstr>КПК1110160!TABL11</vt:lpstr>
      <vt:lpstr>КПК1110180!TABL11</vt:lpstr>
      <vt:lpstr>КПК1115011!TABL11</vt:lpstr>
      <vt:lpstr>КПК1115012!TABL11</vt:lpstr>
      <vt:lpstr>КПК1115031!TABL11</vt:lpstr>
      <vt:lpstr>КПК1115032!TABL11</vt:lpstr>
      <vt:lpstr>КПК1115049!TABL11</vt:lpstr>
      <vt:lpstr>КПК1115061!TABL11</vt:lpstr>
      <vt:lpstr>КПК1115070!TABL11</vt:lpstr>
      <vt:lpstr>КПК1117520!TABL11</vt:lpstr>
      <vt:lpstr>КПК1110160!TABL12</vt:lpstr>
      <vt:lpstr>КПК1110180!TABL12</vt:lpstr>
      <vt:lpstr>КПК1115011!TABL12</vt:lpstr>
      <vt:lpstr>КПК1115012!TABL12</vt:lpstr>
      <vt:lpstr>КПК1115031!TABL12</vt:lpstr>
      <vt:lpstr>КПК1115032!TABL12</vt:lpstr>
      <vt:lpstr>КПК1115049!TABL12</vt:lpstr>
      <vt:lpstr>КПК1115061!TABL12</vt:lpstr>
      <vt:lpstr>КПК1115070!TABL12</vt:lpstr>
      <vt:lpstr>КПК1117520!TABL12</vt:lpstr>
      <vt:lpstr>КПК1110160!TABL13</vt:lpstr>
      <vt:lpstr>КПК1110180!TABL13</vt:lpstr>
      <vt:lpstr>КПК1115011!TABL13</vt:lpstr>
      <vt:lpstr>КПК1115012!TABL13</vt:lpstr>
      <vt:lpstr>КПК1115031!TABL13</vt:lpstr>
      <vt:lpstr>КПК1115032!TABL13</vt:lpstr>
      <vt:lpstr>КПК1115049!TABL13</vt:lpstr>
      <vt:lpstr>КПК1115061!TABL13</vt:lpstr>
      <vt:lpstr>КПК1115070!TABL13</vt:lpstr>
      <vt:lpstr>КПК1117520!TABL13</vt:lpstr>
      <vt:lpstr>КПК1110160!TABL2</vt:lpstr>
      <vt:lpstr>КПК1110180!TABL2</vt:lpstr>
      <vt:lpstr>КПК1115011!TABL2</vt:lpstr>
      <vt:lpstr>КПК1115012!TABL2</vt:lpstr>
      <vt:lpstr>КПК1115031!TABL2</vt:lpstr>
      <vt:lpstr>КПК1115032!TABL2</vt:lpstr>
      <vt:lpstr>КПК1115049!TABL2</vt:lpstr>
      <vt:lpstr>КПК1115061!TABL2</vt:lpstr>
      <vt:lpstr>КПК1115070!TABL2</vt:lpstr>
      <vt:lpstr>КПК1117520!TABL2</vt:lpstr>
      <vt:lpstr>КПК1110160!TABL3</vt:lpstr>
      <vt:lpstr>КПК1110180!TABL3</vt:lpstr>
      <vt:lpstr>КПК1115011!TABL3</vt:lpstr>
      <vt:lpstr>КПК1115012!TABL3</vt:lpstr>
      <vt:lpstr>КПК1115031!TABL3</vt:lpstr>
      <vt:lpstr>КПК1115032!TABL3</vt:lpstr>
      <vt:lpstr>КПК1115049!TABL3</vt:lpstr>
      <vt:lpstr>КПК1115061!TABL3</vt:lpstr>
      <vt:lpstr>КПК1115070!TABL3</vt:lpstr>
      <vt:lpstr>КПК1117520!TABL3</vt:lpstr>
      <vt:lpstr>КПК1110160!TABL4</vt:lpstr>
      <vt:lpstr>КПК1110180!TABL4</vt:lpstr>
      <vt:lpstr>КПК1115011!TABL4</vt:lpstr>
      <vt:lpstr>КПК1115012!TABL4</vt:lpstr>
      <vt:lpstr>КПК1115031!TABL4</vt:lpstr>
      <vt:lpstr>КПК1115032!TABL4</vt:lpstr>
      <vt:lpstr>КПК1115049!TABL4</vt:lpstr>
      <vt:lpstr>КПК1115061!TABL4</vt:lpstr>
      <vt:lpstr>КПК1115070!TABL4</vt:lpstr>
      <vt:lpstr>КПК1117520!TABL4</vt:lpstr>
      <vt:lpstr>КПК1110160!TABL5</vt:lpstr>
      <vt:lpstr>КПК1110180!TABL5</vt:lpstr>
      <vt:lpstr>КПК1115011!TABL5</vt:lpstr>
      <vt:lpstr>КПК1115012!TABL5</vt:lpstr>
      <vt:lpstr>КПК1115031!TABL5</vt:lpstr>
      <vt:lpstr>КПК1115032!TABL5</vt:lpstr>
      <vt:lpstr>КПК1115049!TABL5</vt:lpstr>
      <vt:lpstr>КПК1115061!TABL5</vt:lpstr>
      <vt:lpstr>КПК1115070!TABL5</vt:lpstr>
      <vt:lpstr>КПК1117520!TABL5</vt:lpstr>
      <vt:lpstr>КПК1110160!TABL6</vt:lpstr>
      <vt:lpstr>КПК1110180!TABL6</vt:lpstr>
      <vt:lpstr>КПК1115011!TABL6</vt:lpstr>
      <vt:lpstr>КПК1115012!TABL6</vt:lpstr>
      <vt:lpstr>КПК1115031!TABL6</vt:lpstr>
      <vt:lpstr>КПК1115032!TABL6</vt:lpstr>
      <vt:lpstr>КПК1115049!TABL6</vt:lpstr>
      <vt:lpstr>КПК1115061!TABL6</vt:lpstr>
      <vt:lpstr>КПК1115070!TABL6</vt:lpstr>
      <vt:lpstr>КПК1117520!TABL6</vt:lpstr>
      <vt:lpstr>КПК1110160!TABL7</vt:lpstr>
      <vt:lpstr>КПК1110180!TABL7</vt:lpstr>
      <vt:lpstr>КПК1115011!TABL7</vt:lpstr>
      <vt:lpstr>КПК1115012!TABL7</vt:lpstr>
      <vt:lpstr>КПК1115031!TABL7</vt:lpstr>
      <vt:lpstr>КПК1115032!TABL7</vt:lpstr>
      <vt:lpstr>КПК1115049!TABL7</vt:lpstr>
      <vt:lpstr>КПК1115061!TABL7</vt:lpstr>
      <vt:lpstr>КПК1115070!TABL7</vt:lpstr>
      <vt:lpstr>КПК1117520!TABL7</vt:lpstr>
      <vt:lpstr>КПК1110160!TABL8</vt:lpstr>
      <vt:lpstr>КПК1110180!TABL8</vt:lpstr>
      <vt:lpstr>КПК1115011!TABL8</vt:lpstr>
      <vt:lpstr>КПК1115012!TABL8</vt:lpstr>
      <vt:lpstr>КПК1115031!TABL8</vt:lpstr>
      <vt:lpstr>КПК1115032!TABL8</vt:lpstr>
      <vt:lpstr>КПК1115049!TABL8</vt:lpstr>
      <vt:lpstr>КПК1115061!TABL8</vt:lpstr>
      <vt:lpstr>КПК1115070!TABL8</vt:lpstr>
      <vt:lpstr>КПК1117520!TABL8</vt:lpstr>
      <vt:lpstr>КПК1110160!TABL9</vt:lpstr>
      <vt:lpstr>КПК1110180!TABL9</vt:lpstr>
      <vt:lpstr>КПК1115011!TABL9</vt:lpstr>
      <vt:lpstr>КПК1115012!TABL9</vt:lpstr>
      <vt:lpstr>КПК1115031!TABL9</vt:lpstr>
      <vt:lpstr>КПК1115032!TABL9</vt:lpstr>
      <vt:lpstr>КПК1115049!TABL9</vt:lpstr>
      <vt:lpstr>КПК1115061!TABL9</vt:lpstr>
      <vt:lpstr>КПК1115070!TABL9</vt:lpstr>
      <vt:lpstr>КПК1117520!TABL9</vt:lpstr>
      <vt:lpstr>КПК1110160!Область_печати</vt:lpstr>
      <vt:lpstr>КПК1110180!Область_печати</vt:lpstr>
      <vt:lpstr>КПК1115011!Область_печати</vt:lpstr>
      <vt:lpstr>КПК1115012!Область_печати</vt:lpstr>
      <vt:lpstr>КПК1115031!Область_печати</vt:lpstr>
      <vt:lpstr>КПК1115032!Область_печати</vt:lpstr>
      <vt:lpstr>КПК1115049!Область_печати</vt:lpstr>
      <vt:lpstr>КПК1115061!Область_печати</vt:lpstr>
      <vt:lpstr>КПК1115070!Область_печати</vt:lpstr>
      <vt:lpstr>КПК1117520!Область_печати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2026-01-21T12:24:33Z</cp:lastPrinted>
  <dcterms:created xsi:type="dcterms:W3CDTF">2016-08-10T10:53:25Z</dcterms:created>
  <dcterms:modified xsi:type="dcterms:W3CDTF">2026-02-04T12:23:17Z</dcterms:modified>
</cp:coreProperties>
</file>