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0EB98655-AC9B-4CFA-B67A-FD9FC91D93A4}" xr6:coauthVersionLast="47" xr6:coauthVersionMax="47" xr10:uidLastSave="{00000000-0000-0000-0000-000000000000}"/>
  <bookViews>
    <workbookView xWindow="-120" yWindow="-120" windowWidth="29040" windowHeight="15840" tabRatio="929" activeTab="10" xr2:uid="{00000000-000D-0000-FFFF-FFFF00000000}"/>
  </bookViews>
  <sheets>
    <sheet name="КПК1010160" sheetId="2" r:id="rId1"/>
    <sheet name="КПК1010180" sheetId="3" r:id="rId2"/>
    <sheet name="КПК1011080" sheetId="4" r:id="rId3"/>
    <sheet name="КПК1014030" sheetId="5" r:id="rId4"/>
    <sheet name="КПК1014040" sheetId="6" r:id="rId5"/>
    <sheet name="КПК1014060" sheetId="7" r:id="rId6"/>
    <sheet name="КПК1014081" sheetId="8" r:id="rId7"/>
    <sheet name="КПК1014082" sheetId="9" r:id="rId8"/>
    <sheet name="КПК1014084" sheetId="10" state="hidden" r:id="rId9"/>
    <sheet name="КПК1017520" sheetId="11" r:id="rId10"/>
    <sheet name="КПК1018110" sheetId="12" r:id="rId11"/>
  </sheets>
  <definedNames>
    <definedName name="__EDRPOU" localSheetId="0">КПК1010160!$AU$14</definedName>
    <definedName name="__EDRPOU" localSheetId="1">КПК1010180!$AU$14</definedName>
    <definedName name="__EDRPOU" localSheetId="2">КПК1011080!$AU$14</definedName>
    <definedName name="__EDRPOU" localSheetId="3">КПК1014030!$AU$14</definedName>
    <definedName name="__EDRPOU" localSheetId="4">КПК1014040!$AU$14</definedName>
    <definedName name="__EDRPOU" localSheetId="5">КПК1014060!$AU$14</definedName>
    <definedName name="__EDRPOU" localSheetId="6">КПК1014081!$AU$14</definedName>
    <definedName name="__EDRPOU" localSheetId="7">КПК1014082!$AU$14</definedName>
    <definedName name="__EDRPOU" localSheetId="8">КПК1014084!$AU$14</definedName>
    <definedName name="__EDRPOU" localSheetId="9">КПК1017520!$AU$14</definedName>
    <definedName name="__EDRPOU" localSheetId="10">КПК1018110!$AU$14</definedName>
    <definedName name="__EDRPOU">#REF!</definedName>
    <definedName name="__EDRPOU_VV" localSheetId="0">КПК1010160!$AU$17</definedName>
    <definedName name="__EDRPOU_VV" localSheetId="1">КПК1010180!$AU$17</definedName>
    <definedName name="__EDRPOU_VV" localSheetId="2">КПК1011080!$AU$17</definedName>
    <definedName name="__EDRPOU_VV" localSheetId="3">КПК1014030!$AU$17</definedName>
    <definedName name="__EDRPOU_VV" localSheetId="4">КПК1014040!$AU$17</definedName>
    <definedName name="__EDRPOU_VV" localSheetId="5">КПК1014060!$AU$17</definedName>
    <definedName name="__EDRPOU_VV" localSheetId="6">КПК1014081!$AU$17</definedName>
    <definedName name="__EDRPOU_VV" localSheetId="7">КПК1014082!$AU$17</definedName>
    <definedName name="__EDRPOU_VV" localSheetId="8">КПК1014084!$AU$17</definedName>
    <definedName name="__EDRPOU_VV" localSheetId="9">КПК1017520!$AU$17</definedName>
    <definedName name="__EDRPOU_VV" localSheetId="10">КПК1018110!$AU$17</definedName>
    <definedName name="__EDRPOU_VV">#REF!</definedName>
    <definedName name="__KFKV" localSheetId="0">КПК1010160!$AA$20</definedName>
    <definedName name="__KFKV" localSheetId="1">КПК1010180!$AA$20</definedName>
    <definedName name="__KFKV" localSheetId="2">КПК1011080!$AA$20</definedName>
    <definedName name="__KFKV" localSheetId="3">КПК1014030!$AA$20</definedName>
    <definedName name="__KFKV" localSheetId="4">КПК1014040!$AA$20</definedName>
    <definedName name="__KFKV" localSheetId="5">КПК1014060!$AA$20</definedName>
    <definedName name="__KFKV" localSheetId="6">КПК1014081!$AA$20</definedName>
    <definedName name="__KFKV" localSheetId="7">КПК1014082!$AA$20</definedName>
    <definedName name="__KFKV" localSheetId="8">КПК1014084!$AA$20</definedName>
    <definedName name="__KFKV" localSheetId="9">КПК1017520!$AA$20</definedName>
    <definedName name="__KFKV" localSheetId="10">КПК1018110!$AA$20</definedName>
    <definedName name="__KFKV">#REF!</definedName>
    <definedName name="__KLB" localSheetId="0">КПК1010160!$BE$20</definedName>
    <definedName name="__KLB" localSheetId="1">КПК1010180!$BE$20</definedName>
    <definedName name="__KLB" localSheetId="2">КПК1011080!$BE$20</definedName>
    <definedName name="__KLB" localSheetId="3">КПК1014030!$BE$20</definedName>
    <definedName name="__KLB" localSheetId="4">КПК1014040!$BE$20</definedName>
    <definedName name="__KLB" localSheetId="5">КПК1014060!$BE$20</definedName>
    <definedName name="__KLB" localSheetId="6">КПК1014081!$BE$20</definedName>
    <definedName name="__KLB" localSheetId="7">КПК1014082!$BE$20</definedName>
    <definedName name="__KLB" localSheetId="8">КПК1014084!$BE$20</definedName>
    <definedName name="__KLB" localSheetId="9">КПК1017520!$BE$20</definedName>
    <definedName name="__KLB" localSheetId="10">КПК1018110!$BE$20</definedName>
    <definedName name="__KLB">#REF!</definedName>
    <definedName name="__KPKVKMB" localSheetId="0">КПК1010160!$B$20</definedName>
    <definedName name="__KPKVKMB" localSheetId="1">КПК1010180!$B$20</definedName>
    <definedName name="__KPKVKMB" localSheetId="2">КПК1011080!$B$20</definedName>
    <definedName name="__KPKVKMB" localSheetId="3">КПК1014030!$B$20</definedName>
    <definedName name="__KPKVKMB" localSheetId="4">КПК1014040!$B$20</definedName>
    <definedName name="__KPKVKMB" localSheetId="5">КПК1014060!$B$20</definedName>
    <definedName name="__KPKVKMB" localSheetId="6">КПК1014081!$B$20</definedName>
    <definedName name="__KPKVKMB" localSheetId="7">КПК1014082!$B$20</definedName>
    <definedName name="__KPKVKMB" localSheetId="8">КПК1014084!$B$20</definedName>
    <definedName name="__KPKVKMB" localSheetId="9">КПК1017520!$B$20</definedName>
    <definedName name="__KPKVKMB" localSheetId="10">КПК1018110!$B$20</definedName>
    <definedName name="__KPKVKMB">#REF!</definedName>
    <definedName name="__KTPKVKMB" localSheetId="0">КПК1010160!$N$20</definedName>
    <definedName name="__KTPKVKMB" localSheetId="1">КПК1010180!$N$20</definedName>
    <definedName name="__KTPKVKMB" localSheetId="2">КПК1011080!$N$20</definedName>
    <definedName name="__KTPKVKMB" localSheetId="3">КПК1014030!$N$20</definedName>
    <definedName name="__KTPKVKMB" localSheetId="4">КПК1014040!$N$20</definedName>
    <definedName name="__KTPKVKMB" localSheetId="5">КПК1014060!$N$20</definedName>
    <definedName name="__KTPKVKMB" localSheetId="6">КПК1014081!$N$20</definedName>
    <definedName name="__KTPKVKMB" localSheetId="7">КПК1014082!$N$20</definedName>
    <definedName name="__KTPKVKMB" localSheetId="8">КПК1014084!$N$20</definedName>
    <definedName name="__KTPKVKMB" localSheetId="9">КПК1017520!$N$20</definedName>
    <definedName name="__KTPKVKMB" localSheetId="10">КПК1018110!$N$20</definedName>
    <definedName name="__KTPKVKMB">#REF!</definedName>
    <definedName name="__NAME_ORGVV" localSheetId="0">КПК1010160!$N$17</definedName>
    <definedName name="__NAME_ORGVV" localSheetId="1">КПК1010180!$N$17</definedName>
    <definedName name="__NAME_ORGVV" localSheetId="2">КПК1011080!$N$17</definedName>
    <definedName name="__NAME_ORGVV" localSheetId="3">КПК1014030!$N$17</definedName>
    <definedName name="__NAME_ORGVV" localSheetId="4">КПК1014040!$N$17</definedName>
    <definedName name="__NAME_ORGVV" localSheetId="5">КПК1014060!$N$17</definedName>
    <definedName name="__NAME_ORGVV" localSheetId="6">КПК1014081!$N$17</definedName>
    <definedName name="__NAME_ORGVV" localSheetId="7">КПК1014082!$N$17</definedName>
    <definedName name="__NAME_ORGVV" localSheetId="8">КПК1014084!$N$17</definedName>
    <definedName name="__NAME_ORGVV" localSheetId="9">КПК1017520!$N$17</definedName>
    <definedName name="__NAME_ORGVV" localSheetId="10">КПК1018110!$N$17</definedName>
    <definedName name="__NAME_ORGVV">#REF!</definedName>
    <definedName name="__NAME_TPKVKMB" localSheetId="0">КПК1010160!$AK$20</definedName>
    <definedName name="__NAME_TPKVKMB" localSheetId="1">КПК1010180!$AK$20</definedName>
    <definedName name="__NAME_TPKVKMB" localSheetId="2">КПК1011080!$AK$20</definedName>
    <definedName name="__NAME_TPKVKMB" localSheetId="3">КПК1014030!$AK$20</definedName>
    <definedName name="__NAME_TPKVKMB" localSheetId="4">КПК1014040!$AK$20</definedName>
    <definedName name="__NAME_TPKVKMB" localSheetId="5">КПК1014060!$AK$20</definedName>
    <definedName name="__NAME_TPKVKMB" localSheetId="6">КПК1014081!$AK$20</definedName>
    <definedName name="__NAME_TPKVKMB" localSheetId="7">КПК1014082!$AK$20</definedName>
    <definedName name="__NAME_TPKVKMB" localSheetId="8">КПК1014084!$AK$20</definedName>
    <definedName name="__NAME_TPKVKMB" localSheetId="9">КПК1017520!$AK$20</definedName>
    <definedName name="__NAME_TPKVKMB" localSheetId="10">КПК1018110!$AK$20</definedName>
    <definedName name="__NAME_TPKVKMB">#REF!</definedName>
    <definedName name="__RY" localSheetId="0">КПК1010160!$AN$11</definedName>
    <definedName name="__RY" localSheetId="1">КПК1010180!$AN$11</definedName>
    <definedName name="__RY" localSheetId="2">КПК1011080!$AN$11</definedName>
    <definedName name="__RY" localSheetId="3">КПК1014030!$AN$11</definedName>
    <definedName name="__RY" localSheetId="4">КПК1014040!$AN$11</definedName>
    <definedName name="__RY" localSheetId="5">КПК1014060!$AN$11</definedName>
    <definedName name="__RY" localSheetId="6">КПК1014081!$AN$11</definedName>
    <definedName name="__RY" localSheetId="7">КПК1014082!$AN$11</definedName>
    <definedName name="__RY" localSheetId="8">КПК1014084!$AN$11</definedName>
    <definedName name="__RY" localSheetId="9">КПК1017520!$AN$11</definedName>
    <definedName name="__RY" localSheetId="10">КПК1018110!$AN$11</definedName>
    <definedName name="__RY">#REF!</definedName>
    <definedName name="_ANALYSIS" localSheetId="0">КПК1010160!$A$123</definedName>
    <definedName name="_ANALYSIS" localSheetId="1">КПК1010180!$A$106</definedName>
    <definedName name="_ANALYSIS" localSheetId="2">КПК1011080!$A$139</definedName>
    <definedName name="_ANALYSIS" localSheetId="3">КПК1014030!$A$137</definedName>
    <definedName name="_ANALYSIS" localSheetId="4">КПК1014040!$A$144</definedName>
    <definedName name="_ANALYSIS" localSheetId="5">КПК1014060!$A$139</definedName>
    <definedName name="_ANALYSIS" localSheetId="6">КПК1014081!$A$110</definedName>
    <definedName name="_ANALYSIS" localSheetId="7">КПК1014082!$A$105</definedName>
    <definedName name="_ANALYSIS" localSheetId="8">КПК1014084!$A$99</definedName>
    <definedName name="_ANALYSIS" localSheetId="9">КПК1017520!$A$112</definedName>
    <definedName name="_ANALYSIS" localSheetId="10">КПК1018110!$A$99</definedName>
    <definedName name="_ANALYSIS">#REF!</definedName>
    <definedName name="_CONCLUSION" localSheetId="0">КПК1010160!$A$126</definedName>
    <definedName name="_CONCLUSION" localSheetId="1">КПК1010180!$A$109</definedName>
    <definedName name="_CONCLUSION" localSheetId="2">КПК1011080!$A$142</definedName>
    <definedName name="_CONCLUSION" localSheetId="3">КПК1014030!$A$140</definedName>
    <definedName name="_CONCLUSION" localSheetId="4">КПК1014040!$A$147</definedName>
    <definedName name="_CONCLUSION" localSheetId="5">КПК1014060!$A$142</definedName>
    <definedName name="_CONCLUSION" localSheetId="6">КПК1014081!$A$113</definedName>
    <definedName name="_CONCLUSION" localSheetId="7">КПК1014082!$A$108</definedName>
    <definedName name="_CONCLUSION" localSheetId="8">КПК1014084!$A$102</definedName>
    <definedName name="_CONCLUSION" localSheetId="9">КПК1017520!$A$115</definedName>
    <definedName name="_CONCLUSION" localSheetId="10">КПК1018110!$A$102</definedName>
    <definedName name="_CONCLUSION">#REF!</definedName>
    <definedName name="_GOAL" localSheetId="0">КПК1010160!$A$29</definedName>
    <definedName name="_GOAL" localSheetId="1">КПК1010180!$A$29</definedName>
    <definedName name="_GOAL" localSheetId="2">КПК1011080!$A$29</definedName>
    <definedName name="_GOAL" localSheetId="3">КПК1014030!$A$29</definedName>
    <definedName name="_GOAL" localSheetId="4">КПК1014040!$A$30</definedName>
    <definedName name="_GOAL" localSheetId="5">КПК1014060!$A$30</definedName>
    <definedName name="_GOAL" localSheetId="6">КПК1014081!$A$29</definedName>
    <definedName name="_GOAL" localSheetId="7">КПК1014082!$A$32</definedName>
    <definedName name="_GOAL" localSheetId="8">КПК1014084!$A$29</definedName>
    <definedName name="_GOAL" localSheetId="9">КПК1017520!$A$29</definedName>
    <definedName name="_GOAL" localSheetId="10">КПК1018110!$A$29</definedName>
    <definedName name="_GOAL">#REF!</definedName>
    <definedName name="_HBOS" localSheetId="0">КПК1010160!$AP$132</definedName>
    <definedName name="_HBOS" localSheetId="1">КПК1010180!$AP$115</definedName>
    <definedName name="_HBOS" localSheetId="2">КПК1011080!$AP$148</definedName>
    <definedName name="_HBOS" localSheetId="3">КПК1014030!$AP$146</definedName>
    <definedName name="_HBOS" localSheetId="4">КПК1014040!$AP$153</definedName>
    <definedName name="_HBOS" localSheetId="5">КПК1014060!$AP$148</definedName>
    <definedName name="_HBOS" localSheetId="6">КПК1014081!$AP$119</definedName>
    <definedName name="_HBOS" localSheetId="7">КПК1014082!$AP$114</definedName>
    <definedName name="_HBOS" localSheetId="8">КПК1014084!$AP$108</definedName>
    <definedName name="_HBOS" localSheetId="9">КПК1017520!$AP$121</definedName>
    <definedName name="_HBOS" localSheetId="10">КПК1018110!$AP$108</definedName>
    <definedName name="_HBOS">#REF!</definedName>
    <definedName name="_HFIN" localSheetId="0">КПК1010160!$AP$136</definedName>
    <definedName name="_HFIN" localSheetId="1">КПК1010180!$AP$119</definedName>
    <definedName name="_HFIN" localSheetId="2">КПК1011080!$AP$152</definedName>
    <definedName name="_HFIN" localSheetId="3">КПК1014030!$AP$150</definedName>
    <definedName name="_HFIN" localSheetId="4">КПК1014040!$AP$157</definedName>
    <definedName name="_HFIN" localSheetId="5">КПК1014060!$AP$152</definedName>
    <definedName name="_HFIN" localSheetId="6">КПК1014081!$AP$123</definedName>
    <definedName name="_HFIN" localSheetId="7">КПК1014082!$AP$118</definedName>
    <definedName name="_HFIN" localSheetId="8">КПК1014084!$AP$112</definedName>
    <definedName name="_HFIN" localSheetId="9">КПК1017520!$AP$125</definedName>
    <definedName name="_HFIN" localSheetId="10">КПК1018110!$AP$112</definedName>
    <definedName name="_HFIN">#REF!</definedName>
    <definedName name="_R03G10" localSheetId="0">КПК1010160!$BI$44</definedName>
    <definedName name="_R03G10" localSheetId="1">КПК1010180!$BI$46</definedName>
    <definedName name="_R03G10" localSheetId="2">КПК1011080!$BI$44</definedName>
    <definedName name="_R03G10" localSheetId="3">КПК1014030!$BI$44</definedName>
    <definedName name="_R03G10" localSheetId="4">КПК1014040!$BI$45</definedName>
    <definedName name="_R03G10" localSheetId="5">КПК1014060!$BI$46</definedName>
    <definedName name="_R03G10" localSheetId="6">КПК1014081!$BI$45</definedName>
    <definedName name="_R03G10" localSheetId="7">КПК1014082!$BI$47</definedName>
    <definedName name="_R03G10" localSheetId="8">КПК1014084!$BI$44</definedName>
    <definedName name="_R03G10" localSheetId="9">КПК1017520!$BI$48</definedName>
    <definedName name="_R03G10" localSheetId="10">КПК1018110!$BI$44</definedName>
    <definedName name="_R03G10">#REF!</definedName>
    <definedName name="_R03G11" localSheetId="0">КПК1010160!$BN$44</definedName>
    <definedName name="_R03G11" localSheetId="1">КПК1010180!$BN$46</definedName>
    <definedName name="_R03G11" localSheetId="2">КПК1011080!$BN$44</definedName>
    <definedName name="_R03G11" localSheetId="3">КПК1014030!$BN$44</definedName>
    <definedName name="_R03G11" localSheetId="4">КПК1014040!$BN$45</definedName>
    <definedName name="_R03G11" localSheetId="5">КПК1014060!$BN$46</definedName>
    <definedName name="_R03G11" localSheetId="6">КПК1014081!$BN$45</definedName>
    <definedName name="_R03G11" localSheetId="7">КПК1014082!$BN$47</definedName>
    <definedName name="_R03G11" localSheetId="8">КПК1014084!$BN$44</definedName>
    <definedName name="_R03G11" localSheetId="9">КПК1017520!$BN$48</definedName>
    <definedName name="_R03G11" localSheetId="10">КПК1018110!$BN$44</definedName>
    <definedName name="_R03G11">#REF!</definedName>
    <definedName name="_R03G3" localSheetId="0">КПК1010160!$AA$44</definedName>
    <definedName name="_R03G3" localSheetId="1">КПК1010180!$AA$46</definedName>
    <definedName name="_R03G3" localSheetId="2">КПК1011080!$AA$44</definedName>
    <definedName name="_R03G3" localSheetId="3">КПК1014030!$AA$44</definedName>
    <definedName name="_R03G3" localSheetId="4">КПК1014040!$AA$45</definedName>
    <definedName name="_R03G3" localSheetId="5">КПК1014060!$AA$46</definedName>
    <definedName name="_R03G3" localSheetId="6">КПК1014081!$AA$45</definedName>
    <definedName name="_R03G3" localSheetId="7">КПК1014082!$AA$47</definedName>
    <definedName name="_R03G3" localSheetId="8">КПК1014084!$AA$44</definedName>
    <definedName name="_R03G3" localSheetId="9">КПК1017520!$AA$48</definedName>
    <definedName name="_R03G3" localSheetId="10">КПК1018110!$AA$44</definedName>
    <definedName name="_R03G3">#REF!</definedName>
    <definedName name="_R03G4" localSheetId="0">КПК1010160!$AF$44</definedName>
    <definedName name="_R03G4" localSheetId="1">КПК1010180!$AF$46</definedName>
    <definedName name="_R03G4" localSheetId="2">КПК1011080!$AF$44</definedName>
    <definedName name="_R03G4" localSheetId="3">КПК1014030!$AF$44</definedName>
    <definedName name="_R03G4" localSheetId="4">КПК1014040!$AF$45</definedName>
    <definedName name="_R03G4" localSheetId="5">КПК1014060!$AF$46</definedName>
    <definedName name="_R03G4" localSheetId="6">КПК1014081!$AF$45</definedName>
    <definedName name="_R03G4" localSheetId="7">КПК1014082!$AF$47</definedName>
    <definedName name="_R03G4" localSheetId="8">КПК1014084!$AF$44</definedName>
    <definedName name="_R03G4" localSheetId="9">КПК1017520!$AF$48</definedName>
    <definedName name="_R03G4" localSheetId="10">КПК1018110!$AF$44</definedName>
    <definedName name="_R03G4">#REF!</definedName>
    <definedName name="_R03G5" localSheetId="0">КПК1010160!$AK$44</definedName>
    <definedName name="_R03G5" localSheetId="1">КПК1010180!$AK$46</definedName>
    <definedName name="_R03G5" localSheetId="2">КПК1011080!$AK$44</definedName>
    <definedName name="_R03G5" localSheetId="3">КПК1014030!$AK$44</definedName>
    <definedName name="_R03G5" localSheetId="4">КПК1014040!$AK$45</definedName>
    <definedName name="_R03G5" localSheetId="5">КПК1014060!$AK$46</definedName>
    <definedName name="_R03G5" localSheetId="6">КПК1014081!$AK$45</definedName>
    <definedName name="_R03G5" localSheetId="7">КПК1014082!$AK$47</definedName>
    <definedName name="_R03G5" localSheetId="8">КПК1014084!$AK$44</definedName>
    <definedName name="_R03G5" localSheetId="9">КПК1017520!$AK$48</definedName>
    <definedName name="_R03G5" localSheetId="10">КПК1018110!$AK$44</definedName>
    <definedName name="_R03G5">#REF!</definedName>
    <definedName name="_R03G6" localSheetId="0">КПК1010160!$AP$44</definedName>
    <definedName name="_R03G6" localSheetId="1">КПК1010180!$AP$46</definedName>
    <definedName name="_R03G6" localSheetId="2">КПК1011080!$AP$44</definedName>
    <definedName name="_R03G6" localSheetId="3">КПК1014030!$AP$44</definedName>
    <definedName name="_R03G6" localSheetId="4">КПК1014040!$AP$45</definedName>
    <definedName name="_R03G6" localSheetId="5">КПК1014060!$AP$46</definedName>
    <definedName name="_R03G6" localSheetId="6">КПК1014081!$AP$45</definedName>
    <definedName name="_R03G6" localSheetId="7">КПК1014082!$AP$47</definedName>
    <definedName name="_R03G6" localSheetId="8">КПК1014084!$AP$44</definedName>
    <definedName name="_R03G6" localSheetId="9">КПК1017520!$AP$48</definedName>
    <definedName name="_R03G6" localSheetId="10">КПК1018110!$AP$44</definedName>
    <definedName name="_R03G6">#REF!</definedName>
    <definedName name="_R03G7" localSheetId="0">КПК1010160!$AU$44</definedName>
    <definedName name="_R03G7" localSheetId="1">КПК1010180!$AU$46</definedName>
    <definedName name="_R03G7" localSheetId="2">КПК1011080!$AU$44</definedName>
    <definedName name="_R03G7" localSheetId="3">КПК1014030!$AU$44</definedName>
    <definedName name="_R03G7" localSheetId="4">КПК1014040!$AU$45</definedName>
    <definedName name="_R03G7" localSheetId="5">КПК1014060!$AU$46</definedName>
    <definedName name="_R03G7" localSheetId="6">КПК1014081!$AU$45</definedName>
    <definedName name="_R03G7" localSheetId="7">КПК1014082!$AU$47</definedName>
    <definedName name="_R03G7" localSheetId="8">КПК1014084!$AU$44</definedName>
    <definedName name="_R03G7" localSheetId="9">КПК1017520!$AU$48</definedName>
    <definedName name="_R03G7" localSheetId="10">КПК1018110!$AU$44</definedName>
    <definedName name="_R03G7">#REF!</definedName>
    <definedName name="_R03G8" localSheetId="0">КПК1010160!$AZ$44</definedName>
    <definedName name="_R03G8" localSheetId="1">КПК1010180!$AZ$46</definedName>
    <definedName name="_R03G8" localSheetId="2">КПК1011080!$AZ$44</definedName>
    <definedName name="_R03G8" localSheetId="3">КПК1014030!$AZ$44</definedName>
    <definedName name="_R03G8" localSheetId="4">КПК1014040!$AZ$45</definedName>
    <definedName name="_R03G8" localSheetId="5">КПК1014060!$AZ$46</definedName>
    <definedName name="_R03G8" localSheetId="6">КПК1014081!$AZ$45</definedName>
    <definedName name="_R03G8" localSheetId="7">КПК1014082!$AZ$47</definedName>
    <definedName name="_R03G8" localSheetId="8">КПК1014084!$AZ$44</definedName>
    <definedName name="_R03G8" localSheetId="9">КПК1017520!$AZ$48</definedName>
    <definedName name="_R03G8" localSheetId="10">КПК1018110!$AZ$44</definedName>
    <definedName name="_R03G8">#REF!</definedName>
    <definedName name="_R03G9" localSheetId="0">КПК1010160!$BD$44</definedName>
    <definedName name="_R03G9" localSheetId="1">КПК1010180!$BD$46</definedName>
    <definedName name="_R03G9" localSheetId="2">КПК1011080!$BD$44</definedName>
    <definedName name="_R03G9" localSheetId="3">КПК1014030!$BD$44</definedName>
    <definedName name="_R03G9" localSheetId="4">КПК1014040!$BD$45</definedName>
    <definedName name="_R03G9" localSheetId="5">КПК1014060!$BD$46</definedName>
    <definedName name="_R03G9" localSheetId="6">КПК1014081!$BD$45</definedName>
    <definedName name="_R03G9" localSheetId="7">КПК1014082!$BD$47</definedName>
    <definedName name="_R03G9" localSheetId="8">КПК1014084!$BD$44</definedName>
    <definedName name="_R03G9" localSheetId="9">КПК1017520!$BD$48</definedName>
    <definedName name="_R03G9" localSheetId="10">КПК1018110!$BD$44</definedName>
    <definedName name="_R03G9">#REF!</definedName>
    <definedName name="_R04G10" localSheetId="0">КПК1010160!$BD$60</definedName>
    <definedName name="_R04G10" localSheetId="1">КПК1010180!$BD$63</definedName>
    <definedName name="_R04G10" localSheetId="2">КПК1011080!$BD$60</definedName>
    <definedName name="_R04G10" localSheetId="3">КПК1014030!$BD$60</definedName>
    <definedName name="_R04G10" localSheetId="4">КПК1014040!$BD$61</definedName>
    <definedName name="_R04G10" localSheetId="5">КПК1014060!$BD$62</definedName>
    <definedName name="_R04G10" localSheetId="6">КПК1014081!$BD$61</definedName>
    <definedName name="_R04G10" localSheetId="7">КПК1014082!$BD$63</definedName>
    <definedName name="_R04G10" localSheetId="8">КПК1014084!$BD$60</definedName>
    <definedName name="_R04G10" localSheetId="9">КПК1017520!$BD$68</definedName>
    <definedName name="_R04G10" localSheetId="10">КПК1018110!$BD$60</definedName>
    <definedName name="_R04G10">#REF!</definedName>
    <definedName name="_R04G11" localSheetId="0">КПК1010160!$BI$60</definedName>
    <definedName name="_R04G11" localSheetId="1">КПК1010180!$BI$63</definedName>
    <definedName name="_R04G11" localSheetId="2">КПК1011080!$BI$60</definedName>
    <definedName name="_R04G11" localSheetId="3">КПК1014030!$BI$60</definedName>
    <definedName name="_R04G11" localSheetId="4">КПК1014040!$BI$61</definedName>
    <definedName name="_R04G11" localSheetId="5">КПК1014060!$BI$62</definedName>
    <definedName name="_R04G11" localSheetId="6">КПК1014081!$BI$61</definedName>
    <definedName name="_R04G11" localSheetId="7">КПК1014082!$BI$63</definedName>
    <definedName name="_R04G11" localSheetId="8">КПК1014084!$BI$60</definedName>
    <definedName name="_R04G11" localSheetId="9">КПК1017520!$BI$68</definedName>
    <definedName name="_R04G11" localSheetId="10">КПК1018110!$BI$60</definedName>
    <definedName name="_R04G11">#REF!</definedName>
    <definedName name="_R04G3" localSheetId="0">КПК1010160!$S$60</definedName>
    <definedName name="_R04G3" localSheetId="1">КПК1010180!$S$63</definedName>
    <definedName name="_R04G3" localSheetId="2">КПК1011080!$S$60</definedName>
    <definedName name="_R04G3" localSheetId="3">КПК1014030!$S$60</definedName>
    <definedName name="_R04G3" localSheetId="4">КПК1014040!$S$61</definedName>
    <definedName name="_R04G3" localSheetId="5">КПК1014060!$S$62</definedName>
    <definedName name="_R04G3" localSheetId="6">КПК1014081!$S$61</definedName>
    <definedName name="_R04G3" localSheetId="7">КПК1014082!$S$63</definedName>
    <definedName name="_R04G3" localSheetId="8">КПК1014084!$S$60</definedName>
    <definedName name="_R04G3" localSheetId="9">КПК1017520!$S$68</definedName>
    <definedName name="_R04G3" localSheetId="10">КПК1018110!$S$60</definedName>
    <definedName name="_R04G3">#REF!</definedName>
    <definedName name="_R04G4" localSheetId="0">КПК1010160!$X$60</definedName>
    <definedName name="_R04G4" localSheetId="1">КПК1010180!$X$63</definedName>
    <definedName name="_R04G4" localSheetId="2">КПК1011080!$X$60</definedName>
    <definedName name="_R04G4" localSheetId="3">КПК1014030!$X$60</definedName>
    <definedName name="_R04G4" localSheetId="4">КПК1014040!$X$61</definedName>
    <definedName name="_R04G4" localSheetId="5">КПК1014060!$X$62</definedName>
    <definedName name="_R04G4" localSheetId="6">КПК1014081!$X$61</definedName>
    <definedName name="_R04G4" localSheetId="7">КПК1014082!$X$63</definedName>
    <definedName name="_R04G4" localSheetId="8">КПК1014084!$X$60</definedName>
    <definedName name="_R04G4" localSheetId="9">КПК1017520!$X$68</definedName>
    <definedName name="_R04G4" localSheetId="10">КПК1018110!$X$60</definedName>
    <definedName name="_R04G4">#REF!</definedName>
    <definedName name="_R04G5" localSheetId="0">КПК1010160!$AC$60</definedName>
    <definedName name="_R04G5" localSheetId="1">КПК1010180!$AC$63</definedName>
    <definedName name="_R04G5" localSheetId="2">КПК1011080!$AC$60</definedName>
    <definedName name="_R04G5" localSheetId="3">КПК1014030!$AC$60</definedName>
    <definedName name="_R04G5" localSheetId="4">КПК1014040!$AC$61</definedName>
    <definedName name="_R04G5" localSheetId="5">КПК1014060!$AC$62</definedName>
    <definedName name="_R04G5" localSheetId="6">КПК1014081!$AC$61</definedName>
    <definedName name="_R04G5" localSheetId="7">КПК1014082!$AC$63</definedName>
    <definedName name="_R04G5" localSheetId="8">КПК1014084!$AC$60</definedName>
    <definedName name="_R04G5" localSheetId="9">КПК1017520!$AC$68</definedName>
    <definedName name="_R04G5" localSheetId="10">КПК1018110!$AC$60</definedName>
    <definedName name="_R04G5">#REF!</definedName>
    <definedName name="_R04G6" localSheetId="0">КПК1010160!$AI$60</definedName>
    <definedName name="_R04G6" localSheetId="1">КПК1010180!$AI$63</definedName>
    <definedName name="_R04G6" localSheetId="2">КПК1011080!$AI$60</definedName>
    <definedName name="_R04G6" localSheetId="3">КПК1014030!$AI$60</definedName>
    <definedName name="_R04G6" localSheetId="4">КПК1014040!$AI$61</definedName>
    <definedName name="_R04G6" localSheetId="5">КПК1014060!$AI$62</definedName>
    <definedName name="_R04G6" localSheetId="6">КПК1014081!$AI$61</definedName>
    <definedName name="_R04G6" localSheetId="7">КПК1014082!$AI$63</definedName>
    <definedName name="_R04G6" localSheetId="8">КПК1014084!$AI$60</definedName>
    <definedName name="_R04G6" localSheetId="9">КПК1017520!$AI$68</definedName>
    <definedName name="_R04G6" localSheetId="10">КПК1018110!$AI$60</definedName>
    <definedName name="_R04G6">#REF!</definedName>
    <definedName name="_R04G7" localSheetId="0">КПК1010160!$AN$60</definedName>
    <definedName name="_R04G7" localSheetId="1">КПК1010180!$AN$63</definedName>
    <definedName name="_R04G7" localSheetId="2">КПК1011080!$AN$60</definedName>
    <definedName name="_R04G7" localSheetId="3">КПК1014030!$AN$60</definedName>
    <definedName name="_R04G7" localSheetId="4">КПК1014040!$AN$61</definedName>
    <definedName name="_R04G7" localSheetId="5">КПК1014060!$AN$62</definedName>
    <definedName name="_R04G7" localSheetId="6">КПК1014081!$AN$61</definedName>
    <definedName name="_R04G7" localSheetId="7">КПК1014082!$AN$63</definedName>
    <definedName name="_R04G7" localSheetId="8">КПК1014084!$AN$60</definedName>
    <definedName name="_R04G7" localSheetId="9">КПК1017520!$AN$68</definedName>
    <definedName name="_R04G7" localSheetId="10">КПК1018110!$AN$60</definedName>
    <definedName name="_R04G7">#REF!</definedName>
    <definedName name="_R04G8" localSheetId="0">КПК1010160!$AS$60</definedName>
    <definedName name="_R04G8" localSheetId="1">КПК1010180!$AS$63</definedName>
    <definedName name="_R04G8" localSheetId="2">КПК1011080!$AS$60</definedName>
    <definedName name="_R04G8" localSheetId="3">КПК1014030!$AS$60</definedName>
    <definedName name="_R04G8" localSheetId="4">КПК1014040!$AS$61</definedName>
    <definedName name="_R04G8" localSheetId="5">КПК1014060!$AS$62</definedName>
    <definedName name="_R04G8" localSheetId="6">КПК1014081!$AS$61</definedName>
    <definedName name="_R04G8" localSheetId="7">КПК1014082!$AS$63</definedName>
    <definedName name="_R04G8" localSheetId="8">КПК1014084!$AS$60</definedName>
    <definedName name="_R04G8" localSheetId="9">КПК1017520!$AS$68</definedName>
    <definedName name="_R04G8" localSheetId="10">КПК1018110!$AS$60</definedName>
    <definedName name="_R04G8">#REF!</definedName>
    <definedName name="_R04G9" localSheetId="0">КПК1010160!$AY$60</definedName>
    <definedName name="_R04G9" localSheetId="1">КПК1010180!$AY$63</definedName>
    <definedName name="_R04G9" localSheetId="2">КПК1011080!$AY$60</definedName>
    <definedName name="_R04G9" localSheetId="3">КПК1014030!$AY$60</definedName>
    <definedName name="_R04G9" localSheetId="4">КПК1014040!$AY$61</definedName>
    <definedName name="_R04G9" localSheetId="5">КПК1014060!$AY$62</definedName>
    <definedName name="_R04G9" localSheetId="6">КПК1014081!$AY$61</definedName>
    <definedName name="_R04G9" localSheetId="7">КПК1014082!$AY$63</definedName>
    <definedName name="_R04G9" localSheetId="8">КПК1014084!$AY$60</definedName>
    <definedName name="_R04G9" localSheetId="9">КПК1017520!$AY$68</definedName>
    <definedName name="_R04G9" localSheetId="10">КПК1018110!$AY$60</definedName>
    <definedName name="_R04G9">#REF!</definedName>
    <definedName name="T10RXXXXG1S" localSheetId="0">КПК1010160!$A$107</definedName>
    <definedName name="T10RXXXXG1S" localSheetId="1">КПК1010180!$A$96</definedName>
    <definedName name="T10RXXXXG1S" localSheetId="2">КПК1011080!$A$127</definedName>
    <definedName name="T10RXXXXG1S" localSheetId="3">КПК1014030!$A$120</definedName>
    <definedName name="T10RXXXXG1S" localSheetId="4">КПК1014040!$A$123</definedName>
    <definedName name="T10RXXXXG1S" localSheetId="5">КПК1014060!$A$118</definedName>
    <definedName name="T10RXXXXG1S" localSheetId="6">КПК1014081!$A$100</definedName>
    <definedName name="T10RXXXXG1S" localSheetId="7">КПК1014082!$A$95</definedName>
    <definedName name="T10RXXXXG1S" localSheetId="8">КПК1014084!$A$89</definedName>
    <definedName name="T10RXXXXG1S" localSheetId="9">КПК1017520!$A$101</definedName>
    <definedName name="T10RXXXXG1S" localSheetId="10">КПК1018110!$A$89</definedName>
    <definedName name="T10RXXXXG1S">#REF!</definedName>
    <definedName name="T10RXXXXG2S" localSheetId="0">КПК1010160!$C$107</definedName>
    <definedName name="T10RXXXXG2S" localSheetId="1">КПК1010180!$C$96</definedName>
    <definedName name="T10RXXXXG2S" localSheetId="2">КПК1011080!$C$127</definedName>
    <definedName name="T10RXXXXG2S" localSheetId="3">КПК1014030!$C$120</definedName>
    <definedName name="T10RXXXXG2S" localSheetId="4">КПК1014040!$C$123</definedName>
    <definedName name="T10RXXXXG2S" localSheetId="5">КПК1014060!$C$118</definedName>
    <definedName name="T10RXXXXG2S" localSheetId="6">КПК1014081!$C$100</definedName>
    <definedName name="T10RXXXXG2S" localSheetId="7">КПК1014082!$C$95</definedName>
    <definedName name="T10RXXXXG2S" localSheetId="8">КПК1014084!$C$89</definedName>
    <definedName name="T10RXXXXG2S" localSheetId="9">КПК1017520!$C$101</definedName>
    <definedName name="T10RXXXXG2S" localSheetId="10">КПК1018110!$C$89</definedName>
    <definedName name="T10RXXXXG2S">#REF!</definedName>
    <definedName name="T10RXXXXG3S" localSheetId="0">КПК1010160!$J$107</definedName>
    <definedName name="T10RXXXXG3S" localSheetId="1">КПК1010180!$J$96</definedName>
    <definedName name="T10RXXXXG3S" localSheetId="2">КПК1011080!$J$127</definedName>
    <definedName name="T10RXXXXG3S" localSheetId="3">КПК1014030!$J$120</definedName>
    <definedName name="T10RXXXXG3S" localSheetId="4">КПК1014040!$J$123</definedName>
    <definedName name="T10RXXXXG3S" localSheetId="5">КПК1014060!$J$118</definedName>
    <definedName name="T10RXXXXG3S" localSheetId="6">КПК1014081!$J$100</definedName>
    <definedName name="T10RXXXXG3S" localSheetId="7">КПК1014082!$J$95</definedName>
    <definedName name="T10RXXXXG3S" localSheetId="8">КПК1014084!$J$89</definedName>
    <definedName name="T10RXXXXG3S" localSheetId="9">КПК1017520!$J$101</definedName>
    <definedName name="T10RXXXXG3S" localSheetId="10">КПК1018110!$J$89</definedName>
    <definedName name="T10RXXXXG3S">#REF!</definedName>
    <definedName name="T10RXXXXG4S" localSheetId="0">КПК1010160!$O$107</definedName>
    <definedName name="T10RXXXXG4S" localSheetId="1">КПК1010180!$O$96</definedName>
    <definedName name="T10RXXXXG4S" localSheetId="2">КПК1011080!$O$127</definedName>
    <definedName name="T10RXXXXG4S" localSheetId="3">КПК1014030!$O$120</definedName>
    <definedName name="T10RXXXXG4S" localSheetId="4">КПК1014040!$O$123</definedName>
    <definedName name="T10RXXXXG4S" localSheetId="5">КПК1014060!$O$118</definedName>
    <definedName name="T10RXXXXG4S" localSheetId="6">КПК1014081!$O$100</definedName>
    <definedName name="T10RXXXXG4S" localSheetId="7">КПК1014082!$O$95</definedName>
    <definedName name="T10RXXXXG4S" localSheetId="8">КПК1014084!$O$89</definedName>
    <definedName name="T10RXXXXG4S" localSheetId="9">КПК1017520!$O$101</definedName>
    <definedName name="T10RXXXXG4S" localSheetId="10">КПК1018110!$O$89</definedName>
    <definedName name="T10RXXXXG4S">#REF!</definedName>
    <definedName name="T11RXXXXG1S" localSheetId="0">КПК1010160!$A$112</definedName>
    <definedName name="T11RXXXXG1S" localSheetId="1">КПК1010180!$A$99</definedName>
    <definedName name="T11RXXXXG1S" localSheetId="2">КПК1011080!$A$130</definedName>
    <definedName name="T11RXXXXG1S" localSheetId="3">КПК1014030!$A$128</definedName>
    <definedName name="T11RXXXXG1S" localSheetId="4">КПК1014040!$A$132</definedName>
    <definedName name="T11RXXXXG1S" localSheetId="5">КПК1014060!$A$128</definedName>
    <definedName name="T11RXXXXG1S" localSheetId="6">КПК1014081!$A$103</definedName>
    <definedName name="T11RXXXXG1S" localSheetId="7">КПК1014082!$A$98</definedName>
    <definedName name="T11RXXXXG1S" localSheetId="8">КПК1014084!$A$92</definedName>
    <definedName name="T11RXXXXG1S" localSheetId="9">КПК1017520!$A$104</definedName>
    <definedName name="T11RXXXXG1S" localSheetId="10">КПК1018110!$A$92</definedName>
    <definedName name="T11RXXXXG1S">#REF!</definedName>
    <definedName name="T11RXXXXG2S" localSheetId="0">КПК1010160!$C$112</definedName>
    <definedName name="T11RXXXXG2S" localSheetId="1">КПК1010180!$C$99</definedName>
    <definedName name="T11RXXXXG2S" localSheetId="2">КПК1011080!$C$130</definedName>
    <definedName name="T11RXXXXG2S" localSheetId="3">КПК1014030!$C$128</definedName>
    <definedName name="T11RXXXXG2S" localSheetId="4">КПК1014040!$C$132</definedName>
    <definedName name="T11RXXXXG2S" localSheetId="5">КПК1014060!$C$128</definedName>
    <definedName name="T11RXXXXG2S" localSheetId="6">КПК1014081!$C$103</definedName>
    <definedName name="T11RXXXXG2S" localSheetId="7">КПК1014082!$C$98</definedName>
    <definedName name="T11RXXXXG2S" localSheetId="8">КПК1014084!$C$92</definedName>
    <definedName name="T11RXXXXG2S" localSheetId="9">КПК1017520!$C$104</definedName>
    <definedName name="T11RXXXXG2S" localSheetId="10">КПК1018110!$C$92</definedName>
    <definedName name="T11RXXXXG2S">#REF!</definedName>
    <definedName name="T11RXXXXG3S" localSheetId="0">КПК1010160!$J$112</definedName>
    <definedName name="T11RXXXXG3S" localSheetId="1">КПК1010180!$J$99</definedName>
    <definedName name="T11RXXXXG3S" localSheetId="2">КПК1011080!$J$130</definedName>
    <definedName name="T11RXXXXG3S" localSheetId="3">КПК1014030!$J$128</definedName>
    <definedName name="T11RXXXXG3S" localSheetId="4">КПК1014040!$J$132</definedName>
    <definedName name="T11RXXXXG3S" localSheetId="5">КПК1014060!$J$128</definedName>
    <definedName name="T11RXXXXG3S" localSheetId="6">КПК1014081!$J$103</definedName>
    <definedName name="T11RXXXXG3S" localSheetId="7">КПК1014082!$J$98</definedName>
    <definedName name="T11RXXXXG3S" localSheetId="8">КПК1014084!$J$92</definedName>
    <definedName name="T11RXXXXG3S" localSheetId="9">КПК1017520!$J$104</definedName>
    <definedName name="T11RXXXXG3S" localSheetId="10">КПК1018110!$J$92</definedName>
    <definedName name="T11RXXXXG3S">#REF!</definedName>
    <definedName name="T11RXXXXG4S" localSheetId="0">КПК1010160!$O$112</definedName>
    <definedName name="T11RXXXXG4S" localSheetId="1">КПК1010180!$O$99</definedName>
    <definedName name="T11RXXXXG4S" localSheetId="2">КПК1011080!$O$130</definedName>
    <definedName name="T11RXXXXG4S" localSheetId="3">КПК1014030!$O$128</definedName>
    <definedName name="T11RXXXXG4S" localSheetId="4">КПК1014040!$O$132</definedName>
    <definedName name="T11RXXXXG4S" localSheetId="5">КПК1014060!$O$128</definedName>
    <definedName name="T11RXXXXG4S" localSheetId="6">КПК1014081!$O$103</definedName>
    <definedName name="T11RXXXXG4S" localSheetId="7">КПК1014082!$O$98</definedName>
    <definedName name="T11RXXXXG4S" localSheetId="8">КПК1014084!$O$92</definedName>
    <definedName name="T11RXXXXG4S" localSheetId="9">КПК1017520!$O$104</definedName>
    <definedName name="T11RXXXXG4S" localSheetId="10">КПК1018110!$O$92</definedName>
    <definedName name="T11RXXXXG4S">#REF!</definedName>
    <definedName name="T12RXXXXG1S" localSheetId="0">КПК1010160!$A$118</definedName>
    <definedName name="T12RXXXXG1S" localSheetId="1">КПК1010180!$A$102</definedName>
    <definedName name="T12RXXXXG1S" localSheetId="2">КПК1011080!$A$135</definedName>
    <definedName name="T12RXXXXG1S" localSheetId="3">КПК1014030!$A$133</definedName>
    <definedName name="T12RXXXXG1S" localSheetId="4">КПК1014040!$A$136</definedName>
    <definedName name="T12RXXXXG1S" localSheetId="5">КПК1014060!$A$132</definedName>
    <definedName name="T12RXXXXG1S" localSheetId="6">КПК1014081!$A$106</definedName>
    <definedName name="T12RXXXXG1S" localSheetId="7">КПК1014082!$A$101</definedName>
    <definedName name="T12RXXXXG1S" localSheetId="8">КПК1014084!$A$95</definedName>
    <definedName name="T12RXXXXG1S" localSheetId="9">КПК1017520!$A$108</definedName>
    <definedName name="T12RXXXXG1S" localSheetId="10">КПК1018110!$A$95</definedName>
    <definedName name="T12RXXXXG1S">#REF!</definedName>
    <definedName name="T12RXXXXG2S" localSheetId="0">КПК1010160!$C$118</definedName>
    <definedName name="T12RXXXXG2S" localSheetId="1">КПК1010180!$C$102</definedName>
    <definedName name="T12RXXXXG2S" localSheetId="2">КПК1011080!$C$135</definedName>
    <definedName name="T12RXXXXG2S" localSheetId="3">КПК1014030!$C$133</definedName>
    <definedName name="T12RXXXXG2S" localSheetId="4">КПК1014040!$C$136</definedName>
    <definedName name="T12RXXXXG2S" localSheetId="5">КПК1014060!$C$132</definedName>
    <definedName name="T12RXXXXG2S" localSheetId="6">КПК1014081!$C$106</definedName>
    <definedName name="T12RXXXXG2S" localSheetId="7">КПК1014082!$C$101</definedName>
    <definedName name="T12RXXXXG2S" localSheetId="8">КПК1014084!$C$95</definedName>
    <definedName name="T12RXXXXG2S" localSheetId="9">КПК1017520!$C$108</definedName>
    <definedName name="T12RXXXXG2S" localSheetId="10">КПК1018110!$C$95</definedName>
    <definedName name="T12RXXXXG2S">#REF!</definedName>
    <definedName name="T12RXXXXG3S" localSheetId="0">КПК1010160!$J$118</definedName>
    <definedName name="T12RXXXXG3S" localSheetId="1">КПК1010180!$J$102</definedName>
    <definedName name="T12RXXXXG3S" localSheetId="2">КПК1011080!$J$135</definedName>
    <definedName name="T12RXXXXG3S" localSheetId="3">КПК1014030!$J$133</definedName>
    <definedName name="T12RXXXXG3S" localSheetId="4">КПК1014040!$J$136</definedName>
    <definedName name="T12RXXXXG3S" localSheetId="5">КПК1014060!$J$132</definedName>
    <definedName name="T12RXXXXG3S" localSheetId="6">КПК1014081!$J$106</definedName>
    <definedName name="T12RXXXXG3S" localSheetId="7">КПК1014082!$J$101</definedName>
    <definedName name="T12RXXXXG3S" localSheetId="8">КПК1014084!$J$95</definedName>
    <definedName name="T12RXXXXG3S" localSheetId="9">КПК1017520!$J$108</definedName>
    <definedName name="T12RXXXXG3S" localSheetId="10">КПК1018110!$J$95</definedName>
    <definedName name="T12RXXXXG3S">#REF!</definedName>
    <definedName name="T12RXXXXG4S" localSheetId="0">КПК1010160!$O$118</definedName>
    <definedName name="T12RXXXXG4S" localSheetId="1">КПК1010180!$O$102</definedName>
    <definedName name="T12RXXXXG4S" localSheetId="2">КПК1011080!$O$135</definedName>
    <definedName name="T12RXXXXG4S" localSheetId="3">КПК1014030!$O$133</definedName>
    <definedName name="T12RXXXXG4S" localSheetId="4">КПК1014040!$O$136</definedName>
    <definedName name="T12RXXXXG4S" localSheetId="5">КПК1014060!$O$132</definedName>
    <definedName name="T12RXXXXG4S" localSheetId="6">КПК1014081!$O$106</definedName>
    <definedName name="T12RXXXXG4S" localSheetId="7">КПК1014082!$O$101</definedName>
    <definedName name="T12RXXXXG4S" localSheetId="8">КПК1014084!$O$95</definedName>
    <definedName name="T12RXXXXG4S" localSheetId="9">КПК1017520!$O$108</definedName>
    <definedName name="T12RXXXXG4S" localSheetId="10">КПК1018110!$O$95</definedName>
    <definedName name="T12RXXXXG4S">#REF!</definedName>
    <definedName name="T13RXXXXG1S" localSheetId="0">КПК1010160!$A$50</definedName>
    <definedName name="T13RXXXXG1S" localSheetId="1">КПК1010180!$A$52</definedName>
    <definedName name="T13RXXXXG1S" localSheetId="2">КПК1011080!$A$50</definedName>
    <definedName name="T13RXXXXG1S" localSheetId="3">КПК1014030!$A$50</definedName>
    <definedName name="T13RXXXXG1S" localSheetId="4">КПК1014040!$A$51</definedName>
    <definedName name="T13RXXXXG1S" localSheetId="5">КПК1014060!$A$52</definedName>
    <definedName name="T13RXXXXG1S" localSheetId="6">КПК1014081!$A$51</definedName>
    <definedName name="T13RXXXXG1S" localSheetId="7">КПК1014082!$A$53</definedName>
    <definedName name="T13RXXXXG1S" localSheetId="8">КПК1014084!$A$50</definedName>
    <definedName name="T13RXXXXG1S" localSheetId="9">КПК1017520!$A$54</definedName>
    <definedName name="T13RXXXXG1S" localSheetId="10">КПК1018110!$A$50</definedName>
    <definedName name="T13RXXXXG1S">#REF!</definedName>
    <definedName name="T13RXXXXG4S" localSheetId="0">КПК1010160!$C$50</definedName>
    <definedName name="T13RXXXXG4S" localSheetId="1">КПК1010180!$C$52</definedName>
    <definedName name="T13RXXXXG4S" localSheetId="2">КПК1011080!$C$50</definedName>
    <definedName name="T13RXXXXG4S" localSheetId="3">КПК1014030!$C$50</definedName>
    <definedName name="T13RXXXXG4S" localSheetId="4">КПК1014040!$C$51</definedName>
    <definedName name="T13RXXXXG4S" localSheetId="5">КПК1014060!$C$52</definedName>
    <definedName name="T13RXXXXG4S" localSheetId="6">КПК1014081!$C$51</definedName>
    <definedName name="T13RXXXXG4S" localSheetId="7">КПК1014082!$C$53</definedName>
    <definedName name="T13RXXXXG4S" localSheetId="8">КПК1014084!$C$50</definedName>
    <definedName name="T13RXXXXG4S" localSheetId="9">КПК1017520!$C$54</definedName>
    <definedName name="T13RXXXXG4S" localSheetId="10">КПК1018110!$C$50</definedName>
    <definedName name="T13RXXXXG4S">#REF!</definedName>
    <definedName name="T1RXXXXG1S" localSheetId="0">КПК1010160!$A$25</definedName>
    <definedName name="T1RXXXXG1S" localSheetId="1">КПК1010180!$A$25</definedName>
    <definedName name="T1RXXXXG1S" localSheetId="2">КПК1011080!$A$25</definedName>
    <definedName name="T1RXXXXG1S" localSheetId="3">КПК1014030!$A$25</definedName>
    <definedName name="T1RXXXXG1S" localSheetId="4">КПК1014040!$A$25</definedName>
    <definedName name="T1RXXXXG1S" localSheetId="5">КПК1014060!$A$25</definedName>
    <definedName name="T1RXXXXG1S" localSheetId="6">КПК1014081!$A$25</definedName>
    <definedName name="T1RXXXXG1S" localSheetId="7">КПК1014082!$A$25</definedName>
    <definedName name="T1RXXXXG1S" localSheetId="8">КПК1014084!$A$25</definedName>
    <definedName name="T1RXXXXG1S" localSheetId="9">КПК1017520!$A$25</definedName>
    <definedName name="T1RXXXXG1S" localSheetId="10">КПК1018110!$A$25</definedName>
    <definedName name="T1RXXXXG1S">#REF!</definedName>
    <definedName name="T1RXXXXG2S" localSheetId="0">КПК1010160!$G$25</definedName>
    <definedName name="T1RXXXXG2S" localSheetId="1">КПК1010180!$G$25</definedName>
    <definedName name="T1RXXXXG2S" localSheetId="2">КПК1011080!$G$25</definedName>
    <definedName name="T1RXXXXG2S" localSheetId="3">КПК1014030!$G$25</definedName>
    <definedName name="T1RXXXXG2S" localSheetId="4">КПК1014040!$G$25</definedName>
    <definedName name="T1RXXXXG2S" localSheetId="5">КПК1014060!$G$25</definedName>
    <definedName name="T1RXXXXG2S" localSheetId="6">КПК1014081!$G$25</definedName>
    <definedName name="T1RXXXXG2S" localSheetId="7">КПК1014082!$G$25</definedName>
    <definedName name="T1RXXXXG2S" localSheetId="8">КПК1014084!$G$25</definedName>
    <definedName name="T1RXXXXG2S" localSheetId="9">КПК1017520!$G$25</definedName>
    <definedName name="T1RXXXXG2S" localSheetId="10">КПК1018110!$G$25</definedName>
    <definedName name="T1RXXXXG2S">#REF!</definedName>
    <definedName name="T2RXXXXG1S" localSheetId="0">КПК1010160!$A$33</definedName>
    <definedName name="T2RXXXXG1S" localSheetId="1">КПК1010180!$A$33</definedName>
    <definedName name="T2RXXXXG1S" localSheetId="2">КПК1011080!$A$33</definedName>
    <definedName name="T2RXXXXG1S" localSheetId="3">КПК1014030!$A$33</definedName>
    <definedName name="T2RXXXXG1S" localSheetId="4">КПК1014040!$A$34</definedName>
    <definedName name="T2RXXXXG1S" localSheetId="5">КПК1014060!$A$34</definedName>
    <definedName name="T2RXXXXG1S" localSheetId="6">КПК1014081!$A$33</definedName>
    <definedName name="T2RXXXXG1S" localSheetId="7">КПК1014082!$A$36</definedName>
    <definedName name="T2RXXXXG1S" localSheetId="8">КПК1014084!$A$33</definedName>
    <definedName name="T2RXXXXG1S" localSheetId="9">КПК1017520!$A$33</definedName>
    <definedName name="T2RXXXXG1S" localSheetId="10">КПК1018110!$A$33</definedName>
    <definedName name="T2RXXXXG1S">#REF!</definedName>
    <definedName name="T2RXXXXG2S" localSheetId="0">КПК1010160!$G$33</definedName>
    <definedName name="T2RXXXXG2S" localSheetId="1">КПК1010180!$G$33</definedName>
    <definedName name="T2RXXXXG2S" localSheetId="2">КПК1011080!$G$33</definedName>
    <definedName name="T2RXXXXG2S" localSheetId="3">КПК1014030!$G$33</definedName>
    <definedName name="T2RXXXXG2S" localSheetId="4">КПК1014040!$G$34</definedName>
    <definedName name="T2RXXXXG2S" localSheetId="5">КПК1014060!$G$34</definedName>
    <definedName name="T2RXXXXG2S" localSheetId="6">КПК1014081!$G$33</definedName>
    <definedName name="T2RXXXXG2S" localSheetId="7">КПК1014082!$G$36</definedName>
    <definedName name="T2RXXXXG2S" localSheetId="8">КПК1014084!$G$33</definedName>
    <definedName name="T2RXXXXG2S" localSheetId="9">КПК1017520!$G$33</definedName>
    <definedName name="T2RXXXXG2S" localSheetId="10">КПК1018110!$G$33</definedName>
    <definedName name="T2RXXXXG2S">#REF!</definedName>
    <definedName name="T3RXXXXG10" localSheetId="0">КПК1010160!$BI$42</definedName>
    <definedName name="T3RXXXXG10" localSheetId="1">КПК1010180!$BI$43</definedName>
    <definedName name="T3RXXXXG10" localSheetId="2">КПК1011080!$BI$42</definedName>
    <definedName name="T3RXXXXG10" localSheetId="3">КПК1014030!$BI$42</definedName>
    <definedName name="T3RXXXXG10" localSheetId="4">КПК1014040!$BI$43</definedName>
    <definedName name="T3RXXXXG10" localSheetId="5">КПК1014060!$BI$43</definedName>
    <definedName name="T3RXXXXG10" localSheetId="6">КПК1014081!$BI$42</definedName>
    <definedName name="T3RXXXXG10" localSheetId="7">КПК1014082!$BI$45</definedName>
    <definedName name="T3RXXXXG10" localSheetId="8">КПК1014084!$BI$42</definedName>
    <definedName name="T3RXXXXG10" localSheetId="9">КПК1017520!$BI$42</definedName>
    <definedName name="T3RXXXXG10" localSheetId="10">КПК1018110!$BI$42</definedName>
    <definedName name="T3RXXXXG10">#REF!</definedName>
    <definedName name="T3RXXXXG11" localSheetId="0">КПК1010160!$BN$42</definedName>
    <definedName name="T3RXXXXG11" localSheetId="1">КПК1010180!$BN$43</definedName>
    <definedName name="T3RXXXXG11" localSheetId="2">КПК1011080!$BN$42</definedName>
    <definedName name="T3RXXXXG11" localSheetId="3">КПК1014030!$BN$42</definedName>
    <definedName name="T3RXXXXG11" localSheetId="4">КПК1014040!$BN$43</definedName>
    <definedName name="T3RXXXXG11" localSheetId="5">КПК1014060!$BN$43</definedName>
    <definedName name="T3RXXXXG11" localSheetId="6">КПК1014081!$BN$42</definedName>
    <definedName name="T3RXXXXG11" localSheetId="7">КПК1014082!$BN$45</definedName>
    <definedName name="T3RXXXXG11" localSheetId="8">КПК1014084!$BN$42</definedName>
    <definedName name="T3RXXXXG11" localSheetId="9">КПК1017520!$BN$42</definedName>
    <definedName name="T3RXXXXG11" localSheetId="10">КПК1018110!$BN$42</definedName>
    <definedName name="T3RXXXXG11">#REF!</definedName>
    <definedName name="T3RXXXXG1S" localSheetId="0">КПК1010160!$A$42</definedName>
    <definedName name="T3RXXXXG1S" localSheetId="1">КПК1010180!$A$43</definedName>
    <definedName name="T3RXXXXG1S" localSheetId="2">КПК1011080!$A$42</definedName>
    <definedName name="T3RXXXXG1S" localSheetId="3">КПК1014030!$A$42</definedName>
    <definedName name="T3RXXXXG1S" localSheetId="4">КПК1014040!$A$43</definedName>
    <definedName name="T3RXXXXG1S" localSheetId="5">КПК1014060!$A$43</definedName>
    <definedName name="T3RXXXXG1S" localSheetId="6">КПК1014081!$A$42</definedName>
    <definedName name="T3RXXXXG1S" localSheetId="7">КПК1014082!$A$45</definedName>
    <definedName name="T3RXXXXG1S" localSheetId="8">КПК1014084!$A$42</definedName>
    <definedName name="T3RXXXXG1S" localSheetId="9">КПК1017520!$A$42</definedName>
    <definedName name="T3RXXXXG1S" localSheetId="10">КПК1018110!$A$42</definedName>
    <definedName name="T3RXXXXG1S">#REF!</definedName>
    <definedName name="T3RXXXXG2S" localSheetId="0">КПК1010160!$C$42</definedName>
    <definedName name="T3RXXXXG2S" localSheetId="1">КПК1010180!$C$43</definedName>
    <definedName name="T3RXXXXG2S" localSheetId="2">КПК1011080!$C$42</definedName>
    <definedName name="T3RXXXXG2S" localSheetId="3">КПК1014030!$C$42</definedName>
    <definedName name="T3RXXXXG2S" localSheetId="4">КПК1014040!$C$43</definedName>
    <definedName name="T3RXXXXG2S" localSheetId="5">КПК1014060!$C$43</definedName>
    <definedName name="T3RXXXXG2S" localSheetId="6">КПК1014081!$C$42</definedName>
    <definedName name="T3RXXXXG2S" localSheetId="7">КПК1014082!$C$45</definedName>
    <definedName name="T3RXXXXG2S" localSheetId="8">КПК1014084!$C$42</definedName>
    <definedName name="T3RXXXXG2S" localSheetId="9">КПК1017520!$C$42</definedName>
    <definedName name="T3RXXXXG2S" localSheetId="10">КПК1018110!$C$42</definedName>
    <definedName name="T3RXXXXG2S">#REF!</definedName>
    <definedName name="T3RXXXXG3" localSheetId="0">КПК1010160!$AA$42</definedName>
    <definedName name="T3RXXXXG3" localSheetId="1">КПК1010180!$AA$43</definedName>
    <definedName name="T3RXXXXG3" localSheetId="2">КПК1011080!$AA$42</definedName>
    <definedName name="T3RXXXXG3" localSheetId="3">КПК1014030!$AA$42</definedName>
    <definedName name="T3RXXXXG3" localSheetId="4">КПК1014040!$AA$43</definedName>
    <definedName name="T3RXXXXG3" localSheetId="5">КПК1014060!$AA$43</definedName>
    <definedName name="T3RXXXXG3" localSheetId="6">КПК1014081!$AA$42</definedName>
    <definedName name="T3RXXXXG3" localSheetId="7">КПК1014082!$AA$45</definedName>
    <definedName name="T3RXXXXG3" localSheetId="8">КПК1014084!$AA$42</definedName>
    <definedName name="T3RXXXXG3" localSheetId="9">КПК1017520!$AA$42</definedName>
    <definedName name="T3RXXXXG3" localSheetId="10">КПК1018110!$AA$42</definedName>
    <definedName name="T3RXXXXG3">#REF!</definedName>
    <definedName name="T3RXXXXG4" localSheetId="0">КПК1010160!$AF$42</definedName>
    <definedName name="T3RXXXXG4" localSheetId="1">КПК1010180!$AF$43</definedName>
    <definedName name="T3RXXXXG4" localSheetId="2">КПК1011080!$AF$42</definedName>
    <definedName name="T3RXXXXG4" localSheetId="3">КПК1014030!$AF$42</definedName>
    <definedName name="T3RXXXXG4" localSheetId="4">КПК1014040!$AF$43</definedName>
    <definedName name="T3RXXXXG4" localSheetId="5">КПК1014060!$AF$43</definedName>
    <definedName name="T3RXXXXG4" localSheetId="6">КПК1014081!$AF$42</definedName>
    <definedName name="T3RXXXXG4" localSheetId="7">КПК1014082!$AF$45</definedName>
    <definedName name="T3RXXXXG4" localSheetId="8">КПК1014084!$AF$42</definedName>
    <definedName name="T3RXXXXG4" localSheetId="9">КПК1017520!$AF$42</definedName>
    <definedName name="T3RXXXXG4" localSheetId="10">КПК1018110!$AF$42</definedName>
    <definedName name="T3RXXXXG4">#REF!</definedName>
    <definedName name="T3RXXXXG5" localSheetId="0">КПК1010160!$AK$42</definedName>
    <definedName name="T3RXXXXG5" localSheetId="1">КПК1010180!$AK$43</definedName>
    <definedName name="T3RXXXXG5" localSheetId="2">КПК1011080!$AK$42</definedName>
    <definedName name="T3RXXXXG5" localSheetId="3">КПК1014030!$AK$42</definedName>
    <definedName name="T3RXXXXG5" localSheetId="4">КПК1014040!$AK$43</definedName>
    <definedName name="T3RXXXXG5" localSheetId="5">КПК1014060!$AK$43</definedName>
    <definedName name="T3RXXXXG5" localSheetId="6">КПК1014081!$AK$42</definedName>
    <definedName name="T3RXXXXG5" localSheetId="7">КПК1014082!$AK$45</definedName>
    <definedName name="T3RXXXXG5" localSheetId="8">КПК1014084!$AK$42</definedName>
    <definedName name="T3RXXXXG5" localSheetId="9">КПК1017520!$AK$42</definedName>
    <definedName name="T3RXXXXG5" localSheetId="10">КПК1018110!$AK$42</definedName>
    <definedName name="T3RXXXXG5">#REF!</definedName>
    <definedName name="T3RXXXXG6" localSheetId="0">КПК1010160!$AP$42</definedName>
    <definedName name="T3RXXXXG6" localSheetId="1">КПК1010180!$AP$43</definedName>
    <definedName name="T3RXXXXG6" localSheetId="2">КПК1011080!$AP$42</definedName>
    <definedName name="T3RXXXXG6" localSheetId="3">КПК1014030!$AP$42</definedName>
    <definedName name="T3RXXXXG6" localSheetId="4">КПК1014040!$AP$43</definedName>
    <definedName name="T3RXXXXG6" localSheetId="5">КПК1014060!$AP$43</definedName>
    <definedName name="T3RXXXXG6" localSheetId="6">КПК1014081!$AP$42</definedName>
    <definedName name="T3RXXXXG6" localSheetId="7">КПК1014082!$AP$45</definedName>
    <definedName name="T3RXXXXG6" localSheetId="8">КПК1014084!$AP$42</definedName>
    <definedName name="T3RXXXXG6" localSheetId="9">КПК1017520!$AP$42</definedName>
    <definedName name="T3RXXXXG6" localSheetId="10">КПК1018110!$AP$42</definedName>
    <definedName name="T3RXXXXG6">#REF!</definedName>
    <definedName name="T3RXXXXG7" localSheetId="0">КПК1010160!$AU$42</definedName>
    <definedName name="T3RXXXXG7" localSheetId="1">КПК1010180!$AU$43</definedName>
    <definedName name="T3RXXXXG7" localSheetId="2">КПК1011080!$AU$42</definedName>
    <definedName name="T3RXXXXG7" localSheetId="3">КПК1014030!$AU$42</definedName>
    <definedName name="T3RXXXXG7" localSheetId="4">КПК1014040!$AU$43</definedName>
    <definedName name="T3RXXXXG7" localSheetId="5">КПК1014060!$AU$43</definedName>
    <definedName name="T3RXXXXG7" localSheetId="6">КПК1014081!$AU$42</definedName>
    <definedName name="T3RXXXXG7" localSheetId="7">КПК1014082!$AU$45</definedName>
    <definedName name="T3RXXXXG7" localSheetId="8">КПК1014084!$AU$42</definedName>
    <definedName name="T3RXXXXG7" localSheetId="9">КПК1017520!$AU$42</definedName>
    <definedName name="T3RXXXXG7" localSheetId="10">КПК1018110!$AU$42</definedName>
    <definedName name="T3RXXXXG7">#REF!</definedName>
    <definedName name="T3RXXXXG8" localSheetId="0">КПК1010160!$AZ$42</definedName>
    <definedName name="T3RXXXXG8" localSheetId="1">КПК1010180!$AZ$43</definedName>
    <definedName name="T3RXXXXG8" localSheetId="2">КПК1011080!$AZ$42</definedName>
    <definedName name="T3RXXXXG8" localSheetId="3">КПК1014030!$AZ$42</definedName>
    <definedName name="T3RXXXXG8" localSheetId="4">КПК1014040!$AZ$43</definedName>
    <definedName name="T3RXXXXG8" localSheetId="5">КПК1014060!$AZ$43</definedName>
    <definedName name="T3RXXXXG8" localSheetId="6">КПК1014081!$AZ$42</definedName>
    <definedName name="T3RXXXXG8" localSheetId="7">КПК1014082!$AZ$45</definedName>
    <definedName name="T3RXXXXG8" localSheetId="8">КПК1014084!$AZ$42</definedName>
    <definedName name="T3RXXXXG8" localSheetId="9">КПК1017520!$AZ$42</definedName>
    <definedName name="T3RXXXXG8" localSheetId="10">КПК1018110!$AZ$42</definedName>
    <definedName name="T3RXXXXG8">#REF!</definedName>
    <definedName name="T3RXXXXG9" localSheetId="0">КПК1010160!$BD$42</definedName>
    <definedName name="T3RXXXXG9" localSheetId="1">КПК1010180!$BD$43</definedName>
    <definedName name="T3RXXXXG9" localSheetId="2">КПК1011080!$BD$42</definedName>
    <definedName name="T3RXXXXG9" localSheetId="3">КПК1014030!$BD$42</definedName>
    <definedName name="T3RXXXXG9" localSheetId="4">КПК1014040!$BD$43</definedName>
    <definedName name="T3RXXXXG9" localSheetId="5">КПК1014060!$BD$43</definedName>
    <definedName name="T3RXXXXG9" localSheetId="6">КПК1014081!$BD$42</definedName>
    <definedName name="T3RXXXXG9" localSheetId="7">КПК1014082!$BD$45</definedName>
    <definedName name="T3RXXXXG9" localSheetId="8">КПК1014084!$BD$42</definedName>
    <definedName name="T3RXXXXG9" localSheetId="9">КПК1017520!$BD$42</definedName>
    <definedName name="T3RXXXXG9" localSheetId="10">КПК1018110!$BD$42</definedName>
    <definedName name="T3RXXXXG9">#REF!</definedName>
    <definedName name="T4RXXXXG10" localSheetId="0">КПК1010160!$BD$58</definedName>
    <definedName name="T4RXXXXG10" localSheetId="1">КПК1010180!$BD$60</definedName>
    <definedName name="T4RXXXXG10" localSheetId="2">КПК1011080!$BD$58</definedName>
    <definedName name="T4RXXXXG10" localSheetId="3">КПК1014030!$BD$58</definedName>
    <definedName name="T4RXXXXG10" localSheetId="4">КПК1014040!$BD$59</definedName>
    <definedName name="T4RXXXXG10" localSheetId="5">КПК1014060!$BD$60</definedName>
    <definedName name="T4RXXXXG10" localSheetId="6">КПК1014081!$BD$59</definedName>
    <definedName name="T4RXXXXG10" localSheetId="7">КПК1014082!$BD$61</definedName>
    <definedName name="T4RXXXXG10" localSheetId="8">КПК1014084!$BD$58</definedName>
    <definedName name="T4RXXXXG10" localSheetId="9">КПК1017520!$BD$66</definedName>
    <definedName name="T4RXXXXG10" localSheetId="10">КПК1018110!$BD$58</definedName>
    <definedName name="T4RXXXXG10">#REF!</definedName>
    <definedName name="T4RXXXXG11" localSheetId="0">КПК1010160!$BI$58</definedName>
    <definedName name="T4RXXXXG11" localSheetId="1">КПК1010180!$BI$60</definedName>
    <definedName name="T4RXXXXG11" localSheetId="2">КПК1011080!$BI$58</definedName>
    <definedName name="T4RXXXXG11" localSheetId="3">КПК1014030!$BI$58</definedName>
    <definedName name="T4RXXXXG11" localSheetId="4">КПК1014040!$BI$59</definedName>
    <definedName name="T4RXXXXG11" localSheetId="5">КПК1014060!$BI$60</definedName>
    <definedName name="T4RXXXXG11" localSheetId="6">КПК1014081!$BI$59</definedName>
    <definedName name="T4RXXXXG11" localSheetId="7">КПК1014082!$BI$61</definedName>
    <definedName name="T4RXXXXG11" localSheetId="8">КПК1014084!$BI$58</definedName>
    <definedName name="T4RXXXXG11" localSheetId="9">КПК1017520!$BI$66</definedName>
    <definedName name="T4RXXXXG11" localSheetId="10">КПК1018110!$BI$58</definedName>
    <definedName name="T4RXXXXG11">#REF!</definedName>
    <definedName name="T4RXXXXG1S" localSheetId="0">КПК1010160!$A$58</definedName>
    <definedName name="T4RXXXXG1S" localSheetId="1">КПК1010180!$A$60</definedName>
    <definedName name="T4RXXXXG1S" localSheetId="2">КПК1011080!$A$58</definedName>
    <definedName name="T4RXXXXG1S" localSheetId="3">КПК1014030!$A$58</definedName>
    <definedName name="T4RXXXXG1S" localSheetId="4">КПК1014040!$A$59</definedName>
    <definedName name="T4RXXXXG1S" localSheetId="5">КПК1014060!$A$60</definedName>
    <definedName name="T4RXXXXG1S" localSheetId="6">КПК1014081!$A$59</definedName>
    <definedName name="T4RXXXXG1S" localSheetId="7">КПК1014082!$A$61</definedName>
    <definedName name="T4RXXXXG1S" localSheetId="8">КПК1014084!$A$58</definedName>
    <definedName name="T4RXXXXG1S" localSheetId="9">КПК1017520!$A$66</definedName>
    <definedName name="T4RXXXXG1S" localSheetId="10">КПК1018110!$A$58</definedName>
    <definedName name="T4RXXXXG1S">#REF!</definedName>
    <definedName name="T4RXXXXG2S" localSheetId="0">КПК1010160!$C$58</definedName>
    <definedName name="T4RXXXXG2S" localSheetId="1">КПК1010180!$C$60</definedName>
    <definedName name="T4RXXXXG2S" localSheetId="2">КПК1011080!$C$58</definedName>
    <definedName name="T4RXXXXG2S" localSheetId="3">КПК1014030!$C$58</definedName>
    <definedName name="T4RXXXXG2S" localSheetId="4">КПК1014040!$C$59</definedName>
    <definedName name="T4RXXXXG2S" localSheetId="5">КПК1014060!$C$60</definedName>
    <definedName name="T4RXXXXG2S" localSheetId="6">КПК1014081!$C$59</definedName>
    <definedName name="T4RXXXXG2S" localSheetId="7">КПК1014082!$C$61</definedName>
    <definedName name="T4RXXXXG2S" localSheetId="8">КПК1014084!$C$58</definedName>
    <definedName name="T4RXXXXG2S" localSheetId="9">КПК1017520!$C$66</definedName>
    <definedName name="T4RXXXXG2S" localSheetId="10">КПК1018110!$C$58</definedName>
    <definedName name="T4RXXXXG2S">#REF!</definedName>
    <definedName name="T4RXXXXG3" localSheetId="0">КПК1010160!$S$58</definedName>
    <definedName name="T4RXXXXG3" localSheetId="1">КПК1010180!$S$60</definedName>
    <definedName name="T4RXXXXG3" localSheetId="2">КПК1011080!$S$58</definedName>
    <definedName name="T4RXXXXG3" localSheetId="3">КПК1014030!$S$58</definedName>
    <definedName name="T4RXXXXG3" localSheetId="4">КПК1014040!$S$59</definedName>
    <definedName name="T4RXXXXG3" localSheetId="5">КПК1014060!$S$60</definedName>
    <definedName name="T4RXXXXG3" localSheetId="6">КПК1014081!$S$59</definedName>
    <definedName name="T4RXXXXG3" localSheetId="7">КПК1014082!$S$61</definedName>
    <definedName name="T4RXXXXG3" localSheetId="8">КПК1014084!$S$58</definedName>
    <definedName name="T4RXXXXG3" localSheetId="9">КПК1017520!$S$66</definedName>
    <definedName name="T4RXXXXG3" localSheetId="10">КПК1018110!$S$58</definedName>
    <definedName name="T4RXXXXG3">#REF!</definedName>
    <definedName name="T4RXXXXG4" localSheetId="0">КПК1010160!$X$58</definedName>
    <definedName name="T4RXXXXG4" localSheetId="1">КПК1010180!$X$60</definedName>
    <definedName name="T4RXXXXG4" localSheetId="2">КПК1011080!$X$58</definedName>
    <definedName name="T4RXXXXG4" localSheetId="3">КПК1014030!$X$58</definedName>
    <definedName name="T4RXXXXG4" localSheetId="4">КПК1014040!$X$59</definedName>
    <definedName name="T4RXXXXG4" localSheetId="5">КПК1014060!$X$60</definedName>
    <definedName name="T4RXXXXG4" localSheetId="6">КПК1014081!$X$59</definedName>
    <definedName name="T4RXXXXG4" localSheetId="7">КПК1014082!$X$61</definedName>
    <definedName name="T4RXXXXG4" localSheetId="8">КПК1014084!$X$58</definedName>
    <definedName name="T4RXXXXG4" localSheetId="9">КПК1017520!$X$66</definedName>
    <definedName name="T4RXXXXG4" localSheetId="10">КПК1018110!$X$58</definedName>
    <definedName name="T4RXXXXG4">#REF!</definedName>
    <definedName name="T4RXXXXG5" localSheetId="0">КПК1010160!$AC$58</definedName>
    <definedName name="T4RXXXXG5" localSheetId="1">КПК1010180!$AC$60</definedName>
    <definedName name="T4RXXXXG5" localSheetId="2">КПК1011080!$AC$58</definedName>
    <definedName name="T4RXXXXG5" localSheetId="3">КПК1014030!$AC$58</definedName>
    <definedName name="T4RXXXXG5" localSheetId="4">КПК1014040!$AC$59</definedName>
    <definedName name="T4RXXXXG5" localSheetId="5">КПК1014060!$AC$60</definedName>
    <definedName name="T4RXXXXG5" localSheetId="6">КПК1014081!$AC$59</definedName>
    <definedName name="T4RXXXXG5" localSheetId="7">КПК1014082!$AC$61</definedName>
    <definedName name="T4RXXXXG5" localSheetId="8">КПК1014084!$AC$58</definedName>
    <definedName name="T4RXXXXG5" localSheetId="9">КПК1017520!$AC$66</definedName>
    <definedName name="T4RXXXXG5" localSheetId="10">КПК1018110!$AC$58</definedName>
    <definedName name="T4RXXXXG5">#REF!</definedName>
    <definedName name="T4RXXXXG6" localSheetId="0">КПК1010160!$AI$58</definedName>
    <definedName name="T4RXXXXG6" localSheetId="1">КПК1010180!$AI$60</definedName>
    <definedName name="T4RXXXXG6" localSheetId="2">КПК1011080!$AI$58</definedName>
    <definedName name="T4RXXXXG6" localSheetId="3">КПК1014030!$AI$58</definedName>
    <definedName name="T4RXXXXG6" localSheetId="4">КПК1014040!$AI$59</definedName>
    <definedName name="T4RXXXXG6" localSheetId="5">КПК1014060!$AI$60</definedName>
    <definedName name="T4RXXXXG6" localSheetId="6">КПК1014081!$AI$59</definedName>
    <definedName name="T4RXXXXG6" localSheetId="7">КПК1014082!$AI$61</definedName>
    <definedName name="T4RXXXXG6" localSheetId="8">КПК1014084!$AI$58</definedName>
    <definedName name="T4RXXXXG6" localSheetId="9">КПК1017520!$AI$66</definedName>
    <definedName name="T4RXXXXG6" localSheetId="10">КПК1018110!$AI$58</definedName>
    <definedName name="T4RXXXXG6">#REF!</definedName>
    <definedName name="T4RXXXXG7" localSheetId="0">КПК1010160!$AN$58</definedName>
    <definedName name="T4RXXXXG7" localSheetId="1">КПК1010180!$AN$60</definedName>
    <definedName name="T4RXXXXG7" localSheetId="2">КПК1011080!$AN$58</definedName>
    <definedName name="T4RXXXXG7" localSheetId="3">КПК1014030!$AN$58</definedName>
    <definedName name="T4RXXXXG7" localSheetId="4">КПК1014040!$AN$59</definedName>
    <definedName name="T4RXXXXG7" localSheetId="5">КПК1014060!$AN$60</definedName>
    <definedName name="T4RXXXXG7" localSheetId="6">КПК1014081!$AN$59</definedName>
    <definedName name="T4RXXXXG7" localSheetId="7">КПК1014082!$AN$61</definedName>
    <definedName name="T4RXXXXG7" localSheetId="8">КПК1014084!$AN$58</definedName>
    <definedName name="T4RXXXXG7" localSheetId="9">КПК1017520!$AN$66</definedName>
    <definedName name="T4RXXXXG7" localSheetId="10">КПК1018110!$AN$58</definedName>
    <definedName name="T4RXXXXG7">#REF!</definedName>
    <definedName name="T4RXXXXG8" localSheetId="0">КПК1010160!$AS$58</definedName>
    <definedName name="T4RXXXXG8" localSheetId="1">КПК1010180!$AS$60</definedName>
    <definedName name="T4RXXXXG8" localSheetId="2">КПК1011080!$AS$58</definedName>
    <definedName name="T4RXXXXG8" localSheetId="3">КПК1014030!$AS$58</definedName>
    <definedName name="T4RXXXXG8" localSheetId="4">КПК1014040!$AS$59</definedName>
    <definedName name="T4RXXXXG8" localSheetId="5">КПК1014060!$AS$60</definedName>
    <definedName name="T4RXXXXG8" localSheetId="6">КПК1014081!$AS$59</definedName>
    <definedName name="T4RXXXXG8" localSheetId="7">КПК1014082!$AS$61</definedName>
    <definedName name="T4RXXXXG8" localSheetId="8">КПК1014084!$AS$58</definedName>
    <definedName name="T4RXXXXG8" localSheetId="9">КПК1017520!$AS$66</definedName>
    <definedName name="T4RXXXXG8" localSheetId="10">КПК1018110!$AS$58</definedName>
    <definedName name="T4RXXXXG8">#REF!</definedName>
    <definedName name="T4RXXXXG9" localSheetId="0">КПК1010160!$AY$58</definedName>
    <definedName name="T4RXXXXG9" localSheetId="1">КПК1010180!$AY$60</definedName>
    <definedName name="T4RXXXXG9" localSheetId="2">КПК1011080!$AY$58</definedName>
    <definedName name="T4RXXXXG9" localSheetId="3">КПК1014030!$AY$58</definedName>
    <definedName name="T4RXXXXG9" localSheetId="4">КПК1014040!$AY$59</definedName>
    <definedName name="T4RXXXXG9" localSheetId="5">КПК1014060!$AY$60</definedName>
    <definedName name="T4RXXXXG9" localSheetId="6">КПК1014081!$AY$59</definedName>
    <definedName name="T4RXXXXG9" localSheetId="7">КПК1014082!$AY$61</definedName>
    <definedName name="T4RXXXXG9" localSheetId="8">КПК1014084!$AY$58</definedName>
    <definedName name="T4RXXXXG9" localSheetId="9">КПК1017520!$AY$66</definedName>
    <definedName name="T4RXXXXG9" localSheetId="10">КПК1018110!$AY$58</definedName>
    <definedName name="T4RXXXXG9">#REF!</definedName>
    <definedName name="T5RXXXXG10" localSheetId="0">КПК1010160!$AX$69</definedName>
    <definedName name="T5RXXXXG10" localSheetId="1">КПК1010180!$AX$72</definedName>
    <definedName name="T5RXXXXG10" localSheetId="2">КПК1011080!$AX$69</definedName>
    <definedName name="T5RXXXXG10" localSheetId="3">КПК1014030!$AX$69</definedName>
    <definedName name="T5RXXXXG10" localSheetId="4">КПК1014040!$AX$70</definedName>
    <definedName name="T5RXXXXG10" localSheetId="5">КПК1014060!$AX$71</definedName>
    <definedName name="T5RXXXXG10" localSheetId="6">КПК1014081!$AX$70</definedName>
    <definedName name="T5RXXXXG10" localSheetId="7">КПК1014082!$AX$72</definedName>
    <definedName name="T5RXXXXG10" localSheetId="8">КПК1014084!$AX$69</definedName>
    <definedName name="T5RXXXXG10" localSheetId="9">КПК1017520!$AX$77</definedName>
    <definedName name="T5RXXXXG10" localSheetId="10">КПК1018110!$AX$69</definedName>
    <definedName name="T5RXXXXG10">#REF!</definedName>
    <definedName name="T5RXXXXG11" localSheetId="0">КПК1010160!$BC$69</definedName>
    <definedName name="T5RXXXXG11" localSheetId="1">КПК1010180!$BC$72</definedName>
    <definedName name="T5RXXXXG11" localSheetId="2">КПК1011080!$BC$69</definedName>
    <definedName name="T5RXXXXG11" localSheetId="3">КПК1014030!$BC$69</definedName>
    <definedName name="T5RXXXXG11" localSheetId="4">КПК1014040!$BC$70</definedName>
    <definedName name="T5RXXXXG11" localSheetId="5">КПК1014060!$BC$71</definedName>
    <definedName name="T5RXXXXG11" localSheetId="6">КПК1014081!$BC$70</definedName>
    <definedName name="T5RXXXXG11" localSheetId="7">КПК1014082!$BC$72</definedName>
    <definedName name="T5RXXXXG11" localSheetId="8">КПК1014084!$BC$69</definedName>
    <definedName name="T5RXXXXG11" localSheetId="9">КПК1017520!$BC$77</definedName>
    <definedName name="T5RXXXXG11" localSheetId="10">КПК1018110!$BC$69</definedName>
    <definedName name="T5RXXXXG11">#REF!</definedName>
    <definedName name="T5RXXXXG12" localSheetId="0">КПК1010160!$BH$69</definedName>
    <definedName name="T5RXXXXG12" localSheetId="1">КПК1010180!$BH$72</definedName>
    <definedName name="T5RXXXXG12" localSheetId="2">КПК1011080!$BH$69</definedName>
    <definedName name="T5RXXXXG12" localSheetId="3">КПК1014030!$BH$69</definedName>
    <definedName name="T5RXXXXG12" localSheetId="4">КПК1014040!$BH$70</definedName>
    <definedName name="T5RXXXXG12" localSheetId="5">КПК1014060!$BH$71</definedName>
    <definedName name="T5RXXXXG12" localSheetId="6">КПК1014081!$BH$70</definedName>
    <definedName name="T5RXXXXG12" localSheetId="7">КПК1014082!$BH$72</definedName>
    <definedName name="T5RXXXXG12" localSheetId="8">КПК1014084!$BH$69</definedName>
    <definedName name="T5RXXXXG12" localSheetId="9">КПК1017520!$BH$77</definedName>
    <definedName name="T5RXXXXG12" localSheetId="10">КПК1018110!$BH$69</definedName>
    <definedName name="T5RXXXXG12">#REF!</definedName>
    <definedName name="T5RXXXXG13" localSheetId="0">КПК1010160!$BM$69</definedName>
    <definedName name="T5RXXXXG13" localSheetId="1">КПК1010180!$BM$72</definedName>
    <definedName name="T5RXXXXG13" localSheetId="2">КПК1011080!$BM$69</definedName>
    <definedName name="T5RXXXXG13" localSheetId="3">КПК1014030!$BM$69</definedName>
    <definedName name="T5RXXXXG13" localSheetId="4">КПК1014040!$BM$70</definedName>
    <definedName name="T5RXXXXG13" localSheetId="5">КПК1014060!$BM$71</definedName>
    <definedName name="T5RXXXXG13" localSheetId="6">КПК1014081!$BM$70</definedName>
    <definedName name="T5RXXXXG13" localSheetId="7">КПК1014082!$BM$72</definedName>
    <definedName name="T5RXXXXG13" localSheetId="8">КПК1014084!$BM$69</definedName>
    <definedName name="T5RXXXXG13" localSheetId="9">КПК1017520!$BM$77</definedName>
    <definedName name="T5RXXXXG13" localSheetId="10">КПК1018110!$BM$69</definedName>
    <definedName name="T5RXXXXG13">#REF!</definedName>
    <definedName name="T5RXXXXG1S" localSheetId="0">КПК1010160!$A$69</definedName>
    <definedName name="T5RXXXXG1S" localSheetId="1">КПК1010180!$A$72</definedName>
    <definedName name="T5RXXXXG1S" localSheetId="2">КПК1011080!$A$69</definedName>
    <definedName name="T5RXXXXG1S" localSheetId="3">КПК1014030!$A$69</definedName>
    <definedName name="T5RXXXXG1S" localSheetId="4">КПК1014040!$A$70</definedName>
    <definedName name="T5RXXXXG1S" localSheetId="5">КПК1014060!$A$71</definedName>
    <definedName name="T5RXXXXG1S" localSheetId="6">КПК1014081!$A$70</definedName>
    <definedName name="T5RXXXXG1S" localSheetId="7">КПК1014082!$A$72</definedName>
    <definedName name="T5RXXXXG1S" localSheetId="8">КПК1014084!$A$69</definedName>
    <definedName name="T5RXXXXG1S" localSheetId="9">КПК1017520!$A$77</definedName>
    <definedName name="T5RXXXXG1S" localSheetId="10">КПК1018110!$A$69</definedName>
    <definedName name="T5RXXXXG1S">#REF!</definedName>
    <definedName name="T5RXXXXG2S" localSheetId="0">КПК1010160!$C$69</definedName>
    <definedName name="T5RXXXXG2S" localSheetId="1">КПК1010180!$C$72</definedName>
    <definedName name="T5RXXXXG2S" localSheetId="2">КПК1011080!$C$69</definedName>
    <definedName name="T5RXXXXG2S" localSheetId="3">КПК1014030!$C$69</definedName>
    <definedName name="T5RXXXXG2S" localSheetId="4">КПК1014040!$C$70</definedName>
    <definedName name="T5RXXXXG2S" localSheetId="5">КПК1014060!$C$71</definedName>
    <definedName name="T5RXXXXG2S" localSheetId="6">КПК1014081!$C$70</definedName>
    <definedName name="T5RXXXXG2S" localSheetId="7">КПК1014082!$C$72</definedName>
    <definedName name="T5RXXXXG2S" localSheetId="8">КПК1014084!$C$69</definedName>
    <definedName name="T5RXXXXG2S" localSheetId="9">КПК1017520!$C$77</definedName>
    <definedName name="T5RXXXXG2S" localSheetId="10">КПК1018110!$C$69</definedName>
    <definedName name="T5RXXXXG2S">#REF!</definedName>
    <definedName name="T5RXXXXG3S" localSheetId="0">КПК1010160!$J$69</definedName>
    <definedName name="T5RXXXXG3S" localSheetId="1">КПК1010180!$J$72</definedName>
    <definedName name="T5RXXXXG3S" localSheetId="2">КПК1011080!$J$69</definedName>
    <definedName name="T5RXXXXG3S" localSheetId="3">КПК1014030!$J$69</definedName>
    <definedName name="T5RXXXXG3S" localSheetId="4">КПК1014040!$J$70</definedName>
    <definedName name="T5RXXXXG3S" localSheetId="5">КПК1014060!$J$71</definedName>
    <definedName name="T5RXXXXG3S" localSheetId="6">КПК1014081!$J$70</definedName>
    <definedName name="T5RXXXXG3S" localSheetId="7">КПК1014082!$J$72</definedName>
    <definedName name="T5RXXXXG3S" localSheetId="8">КПК1014084!$J$69</definedName>
    <definedName name="T5RXXXXG3S" localSheetId="9">КПК1017520!$J$77</definedName>
    <definedName name="T5RXXXXG3S" localSheetId="10">КПК1018110!$J$69</definedName>
    <definedName name="T5RXXXXG3S">#REF!</definedName>
    <definedName name="T5RXXXXG4S" localSheetId="0">КПК1010160!$O$69</definedName>
    <definedName name="T5RXXXXG4S" localSheetId="1">КПК1010180!$O$72</definedName>
    <definedName name="T5RXXXXG4S" localSheetId="2">КПК1011080!$O$69</definedName>
    <definedName name="T5RXXXXG4S" localSheetId="3">КПК1014030!$O$69</definedName>
    <definedName name="T5RXXXXG4S" localSheetId="4">КПК1014040!$O$70</definedName>
    <definedName name="T5RXXXXG4S" localSheetId="5">КПК1014060!$O$71</definedName>
    <definedName name="T5RXXXXG4S" localSheetId="6">КПК1014081!$O$70</definedName>
    <definedName name="T5RXXXXG4S" localSheetId="7">КПК1014082!$O$72</definedName>
    <definedName name="T5RXXXXG4S" localSheetId="8">КПК1014084!$O$69</definedName>
    <definedName name="T5RXXXXG4S" localSheetId="9">КПК1017520!$O$77</definedName>
    <definedName name="T5RXXXXG4S" localSheetId="10">КПК1018110!$O$69</definedName>
    <definedName name="T5RXXXXG4S">#REF!</definedName>
    <definedName name="T5RXXXXG5" localSheetId="0">КПК1010160!$Y$69</definedName>
    <definedName name="T5RXXXXG5" localSheetId="1">КПК1010180!$Y$72</definedName>
    <definedName name="T5RXXXXG5" localSheetId="2">КПК1011080!$Y$69</definedName>
    <definedName name="T5RXXXXG5" localSheetId="3">КПК1014030!$Y$69</definedName>
    <definedName name="T5RXXXXG5" localSheetId="4">КПК1014040!$Y$70</definedName>
    <definedName name="T5RXXXXG5" localSheetId="5">КПК1014060!$Y$71</definedName>
    <definedName name="T5RXXXXG5" localSheetId="6">КПК1014081!$Y$70</definedName>
    <definedName name="T5RXXXXG5" localSheetId="7">КПК1014082!$Y$72</definedName>
    <definedName name="T5RXXXXG5" localSheetId="8">КПК1014084!$Y$69</definedName>
    <definedName name="T5RXXXXG5" localSheetId="9">КПК1017520!$Y$77</definedName>
    <definedName name="T5RXXXXG5" localSheetId="10">КПК1018110!$Y$69</definedName>
    <definedName name="T5RXXXXG5">#REF!</definedName>
    <definedName name="T5RXXXXG6" localSheetId="0">КПК1010160!$AD$69</definedName>
    <definedName name="T5RXXXXG6" localSheetId="1">КПК1010180!$AD$72</definedName>
    <definedName name="T5RXXXXG6" localSheetId="2">КПК1011080!$AD$69</definedName>
    <definedName name="T5RXXXXG6" localSheetId="3">КПК1014030!$AD$69</definedName>
    <definedName name="T5RXXXXG6" localSheetId="4">КПК1014040!$AD$70</definedName>
    <definedName name="T5RXXXXG6" localSheetId="5">КПК1014060!$AD$71</definedName>
    <definedName name="T5RXXXXG6" localSheetId="6">КПК1014081!$AD$70</definedName>
    <definedName name="T5RXXXXG6" localSheetId="7">КПК1014082!$AD$72</definedName>
    <definedName name="T5RXXXXG6" localSheetId="8">КПК1014084!$AD$69</definedName>
    <definedName name="T5RXXXXG6" localSheetId="9">КПК1017520!$AD$77</definedName>
    <definedName name="T5RXXXXG6" localSheetId="10">КПК1018110!$AD$69</definedName>
    <definedName name="T5RXXXXG6">#REF!</definedName>
    <definedName name="T5RXXXXG7" localSheetId="0">КПК1010160!$AI$69</definedName>
    <definedName name="T5RXXXXG7" localSheetId="1">КПК1010180!$AI$72</definedName>
    <definedName name="T5RXXXXG7" localSheetId="2">КПК1011080!$AI$69</definedName>
    <definedName name="T5RXXXXG7" localSheetId="3">КПК1014030!$AI$69</definedName>
    <definedName name="T5RXXXXG7" localSheetId="4">КПК1014040!$AI$70</definedName>
    <definedName name="T5RXXXXG7" localSheetId="5">КПК1014060!$AI$71</definedName>
    <definedName name="T5RXXXXG7" localSheetId="6">КПК1014081!$AI$70</definedName>
    <definedName name="T5RXXXXG7" localSheetId="7">КПК1014082!$AI$72</definedName>
    <definedName name="T5RXXXXG7" localSheetId="8">КПК1014084!$AI$69</definedName>
    <definedName name="T5RXXXXG7" localSheetId="9">КПК1017520!$AI$77</definedName>
    <definedName name="T5RXXXXG7" localSheetId="10">КПК1018110!$AI$69</definedName>
    <definedName name="T5RXXXXG7">#REF!</definedName>
    <definedName name="T5RXXXXG8" localSheetId="0">КПК1010160!$AN$69</definedName>
    <definedName name="T5RXXXXG8" localSheetId="1">КПК1010180!$AN$72</definedName>
    <definedName name="T5RXXXXG8" localSheetId="2">КПК1011080!$AN$69</definedName>
    <definedName name="T5RXXXXG8" localSheetId="3">КПК1014030!$AN$69</definedName>
    <definedName name="T5RXXXXG8" localSheetId="4">КПК1014040!$AN$70</definedName>
    <definedName name="T5RXXXXG8" localSheetId="5">КПК1014060!$AN$71</definedName>
    <definedName name="T5RXXXXG8" localSheetId="6">КПК1014081!$AN$70</definedName>
    <definedName name="T5RXXXXG8" localSheetId="7">КПК1014082!$AN$72</definedName>
    <definedName name="T5RXXXXG8" localSheetId="8">КПК1014084!$AN$69</definedName>
    <definedName name="T5RXXXXG8" localSheetId="9">КПК1017520!$AN$77</definedName>
    <definedName name="T5RXXXXG8" localSheetId="10">КПК1018110!$AN$69</definedName>
    <definedName name="T5RXXXXG8">#REF!</definedName>
    <definedName name="T5RXXXXG9" localSheetId="0">КПК1010160!$AS$69</definedName>
    <definedName name="T5RXXXXG9" localSheetId="1">КПК1010180!$AS$72</definedName>
    <definedName name="T5RXXXXG9" localSheetId="2">КПК1011080!$AS$69</definedName>
    <definedName name="T5RXXXXG9" localSheetId="3">КПК1014030!$AS$69</definedName>
    <definedName name="T5RXXXXG9" localSheetId="4">КПК1014040!$AS$70</definedName>
    <definedName name="T5RXXXXG9" localSheetId="5">КПК1014060!$AS$71</definedName>
    <definedName name="T5RXXXXG9" localSheetId="6">КПК1014081!$AS$70</definedName>
    <definedName name="T5RXXXXG9" localSheetId="7">КПК1014082!$AS$72</definedName>
    <definedName name="T5RXXXXG9" localSheetId="8">КПК1014084!$AS$69</definedName>
    <definedName name="T5RXXXXG9" localSheetId="9">КПК1017520!$AS$77</definedName>
    <definedName name="T5RXXXXG9" localSheetId="10">КПК1018110!$AS$69</definedName>
    <definedName name="T5RXXXXG9">#REF!</definedName>
    <definedName name="T6RXXXXG10" localSheetId="0">КПК1010160!$AX$79</definedName>
    <definedName name="T6RXXXXG10" localSheetId="1">КПК1010180!$AX$76</definedName>
    <definedName name="T6RXXXXG10" localSheetId="2">КПК1011080!$AX$90</definedName>
    <definedName name="T6RXXXXG10" localSheetId="3">КПК1014030!$AX$76</definedName>
    <definedName name="T6RXXXXG10" localSheetId="4">КПК1014040!$AX$81</definedName>
    <definedName name="T6RXXXXG10" localSheetId="5">КПК1014060!$AX$82</definedName>
    <definedName name="T6RXXXXG10" localSheetId="6">КПК1014081!$AX$79</definedName>
    <definedName name="T6RXXXXG10" localSheetId="7">КПК1014082!$AX$75</definedName>
    <definedName name="T6RXXXXG10" localSheetId="8">КПК1014084!$AX$72</definedName>
    <definedName name="T6RXXXXG10" localSheetId="9">КПК1017520!$AX$80</definedName>
    <definedName name="T6RXXXXG10" localSheetId="10">КПК1018110!$AX$72</definedName>
    <definedName name="T6RXXXXG10">#REF!</definedName>
    <definedName name="T6RXXXXG11" localSheetId="0">КПК1010160!$BC$79</definedName>
    <definedName name="T6RXXXXG11" localSheetId="1">КПК1010180!$BC$76</definedName>
    <definedName name="T6RXXXXG11" localSheetId="2">КПК1011080!$BC$90</definedName>
    <definedName name="T6RXXXXG11" localSheetId="3">КПК1014030!$BC$76</definedName>
    <definedName name="T6RXXXXG11" localSheetId="4">КПК1014040!$BC$81</definedName>
    <definedName name="T6RXXXXG11" localSheetId="5">КПК1014060!$BC$82</definedName>
    <definedName name="T6RXXXXG11" localSheetId="6">КПК1014081!$BC$79</definedName>
    <definedName name="T6RXXXXG11" localSheetId="7">КПК1014082!$BC$75</definedName>
    <definedName name="T6RXXXXG11" localSheetId="8">КПК1014084!$BC$72</definedName>
    <definedName name="T6RXXXXG11" localSheetId="9">КПК1017520!$BC$80</definedName>
    <definedName name="T6RXXXXG11" localSheetId="10">КПК1018110!$BC$72</definedName>
    <definedName name="T6RXXXXG11">#REF!</definedName>
    <definedName name="T6RXXXXG12" localSheetId="0">КПК1010160!$BH$79</definedName>
    <definedName name="T6RXXXXG12" localSheetId="1">КПК1010180!$BH$76</definedName>
    <definedName name="T6RXXXXG12" localSheetId="2">КПК1011080!$BH$90</definedName>
    <definedName name="T6RXXXXG12" localSheetId="3">КПК1014030!$BH$76</definedName>
    <definedName name="T6RXXXXG12" localSheetId="4">КПК1014040!$BH$81</definedName>
    <definedName name="T6RXXXXG12" localSheetId="5">КПК1014060!$BH$82</definedName>
    <definedName name="T6RXXXXG12" localSheetId="6">КПК1014081!$BH$79</definedName>
    <definedName name="T6RXXXXG12" localSheetId="7">КПК1014082!$BH$75</definedName>
    <definedName name="T6RXXXXG12" localSheetId="8">КПК1014084!$BH$72</definedName>
    <definedName name="T6RXXXXG12" localSheetId="9">КПК1017520!$BH$80</definedName>
    <definedName name="T6RXXXXG12" localSheetId="10">КПК1018110!$BH$72</definedName>
    <definedName name="T6RXXXXG12">#REF!</definedName>
    <definedName name="T6RXXXXG13" localSheetId="0">КПК1010160!$BM$79</definedName>
    <definedName name="T6RXXXXG13" localSheetId="1">КПК1010180!$BM$76</definedName>
    <definedName name="T6RXXXXG13" localSheetId="2">КПК1011080!$BM$90</definedName>
    <definedName name="T6RXXXXG13" localSheetId="3">КПК1014030!$BM$76</definedName>
    <definedName name="T6RXXXXG13" localSheetId="4">КПК1014040!$BM$81</definedName>
    <definedName name="T6RXXXXG13" localSheetId="5">КПК1014060!$BM$82</definedName>
    <definedName name="T6RXXXXG13" localSheetId="6">КПК1014081!$BM$79</definedName>
    <definedName name="T6RXXXXG13" localSheetId="7">КПК1014082!$BM$75</definedName>
    <definedName name="T6RXXXXG13" localSheetId="8">КПК1014084!$BM$72</definedName>
    <definedName name="T6RXXXXG13" localSheetId="9">КПК1017520!$BM$80</definedName>
    <definedName name="T6RXXXXG13" localSheetId="10">КПК1018110!$BM$72</definedName>
    <definedName name="T6RXXXXG13">#REF!</definedName>
    <definedName name="T6RXXXXG1S" localSheetId="0">КПК1010160!$A$79</definedName>
    <definedName name="T6RXXXXG1S" localSheetId="1">КПК1010180!$A$76</definedName>
    <definedName name="T6RXXXXG1S" localSheetId="2">КПК1011080!$A$90</definedName>
    <definedName name="T6RXXXXG1S" localSheetId="3">КПК1014030!$A$76</definedName>
    <definedName name="T6RXXXXG1S" localSheetId="4">КПК1014040!$A$81</definedName>
    <definedName name="T6RXXXXG1S" localSheetId="5">КПК1014060!$A$82</definedName>
    <definedName name="T6RXXXXG1S" localSheetId="6">КПК1014081!$A$79</definedName>
    <definedName name="T6RXXXXG1S" localSheetId="7">КПК1014082!$A$75</definedName>
    <definedName name="T6RXXXXG1S" localSheetId="8">КПК1014084!$A$72</definedName>
    <definedName name="T6RXXXXG1S" localSheetId="9">КПК1017520!$A$80</definedName>
    <definedName name="T6RXXXXG1S" localSheetId="10">КПК1018110!$A$72</definedName>
    <definedName name="T6RXXXXG1S">#REF!</definedName>
    <definedName name="T6RXXXXG2S" localSheetId="0">КПК1010160!$C$79</definedName>
    <definedName name="T6RXXXXG2S" localSheetId="1">КПК1010180!$C$76</definedName>
    <definedName name="T6RXXXXG2S" localSheetId="2">КПК1011080!$C$90</definedName>
    <definedName name="T6RXXXXG2S" localSheetId="3">КПК1014030!$C$76</definedName>
    <definedName name="T6RXXXXG2S" localSheetId="4">КПК1014040!$C$81</definedName>
    <definedName name="T6RXXXXG2S" localSheetId="5">КПК1014060!$C$82</definedName>
    <definedName name="T6RXXXXG2S" localSheetId="6">КПК1014081!$C$79</definedName>
    <definedName name="T6RXXXXG2S" localSheetId="7">КПК1014082!$C$75</definedName>
    <definedName name="T6RXXXXG2S" localSheetId="8">КПК1014084!$C$72</definedName>
    <definedName name="T6RXXXXG2S" localSheetId="9">КПК1017520!$C$80</definedName>
    <definedName name="T6RXXXXG2S" localSheetId="10">КПК1018110!$C$72</definedName>
    <definedName name="T6RXXXXG2S">#REF!</definedName>
    <definedName name="T6RXXXXG3S" localSheetId="0">КПК1010160!$J$79</definedName>
    <definedName name="T6RXXXXG3S" localSheetId="1">КПК1010180!$J$76</definedName>
    <definedName name="T6RXXXXG3S" localSheetId="2">КПК1011080!$J$90</definedName>
    <definedName name="T6RXXXXG3S" localSheetId="3">КПК1014030!$J$76</definedName>
    <definedName name="T6RXXXXG3S" localSheetId="4">КПК1014040!$J$81</definedName>
    <definedName name="T6RXXXXG3S" localSheetId="5">КПК1014060!$J$82</definedName>
    <definedName name="T6RXXXXG3S" localSheetId="6">КПК1014081!$J$79</definedName>
    <definedName name="T6RXXXXG3S" localSheetId="7">КПК1014082!$J$75</definedName>
    <definedName name="T6RXXXXG3S" localSheetId="8">КПК1014084!$J$72</definedName>
    <definedName name="T6RXXXXG3S" localSheetId="9">КПК1017520!$J$80</definedName>
    <definedName name="T6RXXXXG3S" localSheetId="10">КПК1018110!$J$72</definedName>
    <definedName name="T6RXXXXG3S">#REF!</definedName>
    <definedName name="T6RXXXXG4S" localSheetId="0">КПК1010160!$O$79</definedName>
    <definedName name="T6RXXXXG4S" localSheetId="1">КПК1010180!$O$76</definedName>
    <definedName name="T6RXXXXG4S" localSheetId="2">КПК1011080!$O$90</definedName>
    <definedName name="T6RXXXXG4S" localSheetId="3">КПК1014030!$O$76</definedName>
    <definedName name="T6RXXXXG4S" localSheetId="4">КПК1014040!$O$81</definedName>
    <definedName name="T6RXXXXG4S" localSheetId="5">КПК1014060!$O$82</definedName>
    <definedName name="T6RXXXXG4S" localSheetId="6">КПК1014081!$O$79</definedName>
    <definedName name="T6RXXXXG4S" localSheetId="7">КПК1014082!$O$75</definedName>
    <definedName name="T6RXXXXG4S" localSheetId="8">КПК1014084!$O$72</definedName>
    <definedName name="T6RXXXXG4S" localSheetId="9">КПК1017520!$O$80</definedName>
    <definedName name="T6RXXXXG4S" localSheetId="10">КПК1018110!$O$72</definedName>
    <definedName name="T6RXXXXG4S">#REF!</definedName>
    <definedName name="T6RXXXXG5" localSheetId="0">КПК1010160!$Y$79</definedName>
    <definedName name="T6RXXXXG5" localSheetId="1">КПК1010180!$Y$76</definedName>
    <definedName name="T6RXXXXG5" localSheetId="2">КПК1011080!$Y$90</definedName>
    <definedName name="T6RXXXXG5" localSheetId="3">КПК1014030!$Y$76</definedName>
    <definedName name="T6RXXXXG5" localSheetId="4">КПК1014040!$Y$81</definedName>
    <definedName name="T6RXXXXG5" localSheetId="5">КПК1014060!$Y$82</definedName>
    <definedName name="T6RXXXXG5" localSheetId="6">КПК1014081!$Y$79</definedName>
    <definedName name="T6RXXXXG5" localSheetId="7">КПК1014082!$Y$75</definedName>
    <definedName name="T6RXXXXG5" localSheetId="8">КПК1014084!$Y$72</definedName>
    <definedName name="T6RXXXXG5" localSheetId="9">КПК1017520!$Y$80</definedName>
    <definedName name="T6RXXXXG5" localSheetId="10">КПК1018110!$Y$72</definedName>
    <definedName name="T6RXXXXG5">#REF!</definedName>
    <definedName name="T6RXXXXG6" localSheetId="0">КПК1010160!$AD$79</definedName>
    <definedName name="T6RXXXXG6" localSheetId="1">КПК1010180!$AD$76</definedName>
    <definedName name="T6RXXXXG6" localSheetId="2">КПК1011080!$AD$90</definedName>
    <definedName name="T6RXXXXG6" localSheetId="3">КПК1014030!$AD$76</definedName>
    <definedName name="T6RXXXXG6" localSheetId="4">КПК1014040!$AD$81</definedName>
    <definedName name="T6RXXXXG6" localSheetId="5">КПК1014060!$AD$82</definedName>
    <definedName name="T6RXXXXG6" localSheetId="6">КПК1014081!$AD$79</definedName>
    <definedName name="T6RXXXXG6" localSheetId="7">КПК1014082!$AD$75</definedName>
    <definedName name="T6RXXXXG6" localSheetId="8">КПК1014084!$AD$72</definedName>
    <definedName name="T6RXXXXG6" localSheetId="9">КПК1017520!$AD$80</definedName>
    <definedName name="T6RXXXXG6" localSheetId="10">КПК1018110!$AD$72</definedName>
    <definedName name="T6RXXXXG6">#REF!</definedName>
    <definedName name="T6RXXXXG7" localSheetId="0">КПК1010160!$AI$79</definedName>
    <definedName name="T6RXXXXG7" localSheetId="1">КПК1010180!$AI$76</definedName>
    <definedName name="T6RXXXXG7" localSheetId="2">КПК1011080!$AI$90</definedName>
    <definedName name="T6RXXXXG7" localSheetId="3">КПК1014030!$AI$76</definedName>
    <definedName name="T6RXXXXG7" localSheetId="4">КПК1014040!$AI$81</definedName>
    <definedName name="T6RXXXXG7" localSheetId="5">КПК1014060!$AI$82</definedName>
    <definedName name="T6RXXXXG7" localSheetId="6">КПК1014081!$AI$79</definedName>
    <definedName name="T6RXXXXG7" localSheetId="7">КПК1014082!$AI$75</definedName>
    <definedName name="T6RXXXXG7" localSheetId="8">КПК1014084!$AI$72</definedName>
    <definedName name="T6RXXXXG7" localSheetId="9">КПК1017520!$AI$80</definedName>
    <definedName name="T6RXXXXG7" localSheetId="10">КПК1018110!$AI$72</definedName>
    <definedName name="T6RXXXXG7">#REF!</definedName>
    <definedName name="T6RXXXXG8" localSheetId="0">КПК1010160!$AN$79</definedName>
    <definedName name="T6RXXXXG8" localSheetId="1">КПК1010180!$AN$76</definedName>
    <definedName name="T6RXXXXG8" localSheetId="2">КПК1011080!$AN$90</definedName>
    <definedName name="T6RXXXXG8" localSheetId="3">КПК1014030!$AN$76</definedName>
    <definedName name="T6RXXXXG8" localSheetId="4">КПК1014040!$AN$81</definedName>
    <definedName name="T6RXXXXG8" localSheetId="5">КПК1014060!$AN$82</definedName>
    <definedName name="T6RXXXXG8" localSheetId="6">КПК1014081!$AN$79</definedName>
    <definedName name="T6RXXXXG8" localSheetId="7">КПК1014082!$AN$75</definedName>
    <definedName name="T6RXXXXG8" localSheetId="8">КПК1014084!$AN$72</definedName>
    <definedName name="T6RXXXXG8" localSheetId="9">КПК1017520!$AN$80</definedName>
    <definedName name="T6RXXXXG8" localSheetId="10">КПК1018110!$AN$72</definedName>
    <definedName name="T6RXXXXG8">#REF!</definedName>
    <definedName name="T6RXXXXG9" localSheetId="0">КПК1010160!$AS$79</definedName>
    <definedName name="T6RXXXXG9" localSheetId="1">КПК1010180!$AS$76</definedName>
    <definedName name="T6RXXXXG9" localSheetId="2">КПК1011080!$AS$90</definedName>
    <definedName name="T6RXXXXG9" localSheetId="3">КПК1014030!$AS$76</definedName>
    <definedName name="T6RXXXXG9" localSheetId="4">КПК1014040!$AS$81</definedName>
    <definedName name="T6RXXXXG9" localSheetId="5">КПК1014060!$AS$82</definedName>
    <definedName name="T6RXXXXG9" localSheetId="6">КПК1014081!$AS$79</definedName>
    <definedName name="T6RXXXXG9" localSheetId="7">КПК1014082!$AS$75</definedName>
    <definedName name="T6RXXXXG9" localSheetId="8">КПК1014084!$AS$72</definedName>
    <definedName name="T6RXXXXG9" localSheetId="9">КПК1017520!$AS$80</definedName>
    <definedName name="T6RXXXXG9" localSheetId="10">КПК1018110!$AS$72</definedName>
    <definedName name="T6RXXXXG9">#REF!</definedName>
    <definedName name="T7RXXXXG10" localSheetId="0">КПК1010160!$AX$85</definedName>
    <definedName name="T7RXXXXG10" localSheetId="1">КПК1010180!$AX$80</definedName>
    <definedName name="T7RXXXXG10" localSheetId="2">КПК1011080!$AX$101</definedName>
    <definedName name="T7RXXXXG10" localSheetId="3">КПК1014030!$AX$94</definedName>
    <definedName name="T7RXXXXG10" localSheetId="4">КПК1014040!$AX$97</definedName>
    <definedName name="T7RXXXXG10" localSheetId="5">КПК1014060!$AX$96</definedName>
    <definedName name="T7RXXXXG10" localSheetId="6">КПК1014081!$AX$84</definedName>
    <definedName name="T7RXXXXG10" localSheetId="7">КПК1014082!$AX$80</definedName>
    <definedName name="T7RXXXXG10" localSheetId="8">КПК1014084!$AX$75</definedName>
    <definedName name="T7RXXXXG10" localSheetId="9">КПК1017520!$AX$85</definedName>
    <definedName name="T7RXXXXG10" localSheetId="10">КПК1018110!$AX$75</definedName>
    <definedName name="T7RXXXXG10">#REF!</definedName>
    <definedName name="T7RXXXXG11" localSheetId="0">КПК1010160!$BC$85</definedName>
    <definedName name="T7RXXXXG11" localSheetId="1">КПК1010180!$BC$80</definedName>
    <definedName name="T7RXXXXG11" localSheetId="2">КПК1011080!$BC$101</definedName>
    <definedName name="T7RXXXXG11" localSheetId="3">КПК1014030!$BC$94</definedName>
    <definedName name="T7RXXXXG11" localSheetId="4">КПК1014040!$BC$97</definedName>
    <definedName name="T7RXXXXG11" localSheetId="5">КПК1014060!$BC$96</definedName>
    <definedName name="T7RXXXXG11" localSheetId="6">КПК1014081!$BC$84</definedName>
    <definedName name="T7RXXXXG11" localSheetId="7">КПК1014082!$BC$80</definedName>
    <definedName name="T7RXXXXG11" localSheetId="8">КПК1014084!$BC$75</definedName>
    <definedName name="T7RXXXXG11" localSheetId="9">КПК1017520!$BC$85</definedName>
    <definedName name="T7RXXXXG11" localSheetId="10">КПК1018110!$BC$75</definedName>
    <definedName name="T7RXXXXG11">#REF!</definedName>
    <definedName name="T7RXXXXG12" localSheetId="0">КПК1010160!$BH$85</definedName>
    <definedName name="T7RXXXXG12" localSheetId="1">КПК1010180!$BH$80</definedName>
    <definedName name="T7RXXXXG12" localSheetId="2">КПК1011080!$BH$101</definedName>
    <definedName name="T7RXXXXG12" localSheetId="3">КПК1014030!$BH$94</definedName>
    <definedName name="T7RXXXXG12" localSheetId="4">КПК1014040!$BH$97</definedName>
    <definedName name="T7RXXXXG12" localSheetId="5">КПК1014060!$BH$96</definedName>
    <definedName name="T7RXXXXG12" localSheetId="6">КПК1014081!$BH$84</definedName>
    <definedName name="T7RXXXXG12" localSheetId="7">КПК1014082!$BH$80</definedName>
    <definedName name="T7RXXXXG12" localSheetId="8">КПК1014084!$BH$75</definedName>
    <definedName name="T7RXXXXG12" localSheetId="9">КПК1017520!$BH$85</definedName>
    <definedName name="T7RXXXXG12" localSheetId="10">КПК1018110!$BH$75</definedName>
    <definedName name="T7RXXXXG12">#REF!</definedName>
    <definedName name="T7RXXXXG13" localSheetId="0">КПК1010160!$BM$85</definedName>
    <definedName name="T7RXXXXG13" localSheetId="1">КПК1010180!$BM$80</definedName>
    <definedName name="T7RXXXXG13" localSheetId="2">КПК1011080!$BM$101</definedName>
    <definedName name="T7RXXXXG13" localSheetId="3">КПК1014030!$BM$94</definedName>
    <definedName name="T7RXXXXG13" localSheetId="4">КПК1014040!$BM$97</definedName>
    <definedName name="T7RXXXXG13" localSheetId="5">КПК1014060!$BM$96</definedName>
    <definedName name="T7RXXXXG13" localSheetId="6">КПК1014081!$BM$84</definedName>
    <definedName name="T7RXXXXG13" localSheetId="7">КПК1014082!$BM$80</definedName>
    <definedName name="T7RXXXXG13" localSheetId="8">КПК1014084!$BM$75</definedName>
    <definedName name="T7RXXXXG13" localSheetId="9">КПК1017520!$BM$85</definedName>
    <definedName name="T7RXXXXG13" localSheetId="10">КПК1018110!$BM$75</definedName>
    <definedName name="T7RXXXXG13">#REF!</definedName>
    <definedName name="T7RXXXXG1S" localSheetId="0">КПК1010160!$A$85</definedName>
    <definedName name="T7RXXXXG1S" localSheetId="1">КПК1010180!$A$80</definedName>
    <definedName name="T7RXXXXG1S" localSheetId="2">КПК1011080!$A$101</definedName>
    <definedName name="T7RXXXXG1S" localSheetId="3">КПК1014030!$A$94</definedName>
    <definedName name="T7RXXXXG1S" localSheetId="4">КПК1014040!$A$97</definedName>
    <definedName name="T7RXXXXG1S" localSheetId="5">КПК1014060!$A$96</definedName>
    <definedName name="T7RXXXXG1S" localSheetId="6">КПК1014081!$A$84</definedName>
    <definedName name="T7RXXXXG1S" localSheetId="7">КПК1014082!$A$80</definedName>
    <definedName name="T7RXXXXG1S" localSheetId="8">КПК1014084!$A$75</definedName>
    <definedName name="T7RXXXXG1S" localSheetId="9">КПК1017520!$A$85</definedName>
    <definedName name="T7RXXXXG1S" localSheetId="10">КПК1018110!$A$75</definedName>
    <definedName name="T7RXXXXG1S">#REF!</definedName>
    <definedName name="T7RXXXXG2S" localSheetId="0">КПК1010160!$C$85</definedName>
    <definedName name="T7RXXXXG2S" localSheetId="1">КПК1010180!$C$80</definedName>
    <definedName name="T7RXXXXG2S" localSheetId="2">КПК1011080!$C$101</definedName>
    <definedName name="T7RXXXXG2S" localSheetId="3">КПК1014030!$C$94</definedName>
    <definedName name="T7RXXXXG2S" localSheetId="4">КПК1014040!$C$97</definedName>
    <definedName name="T7RXXXXG2S" localSheetId="5">КПК1014060!$C$96</definedName>
    <definedName name="T7RXXXXG2S" localSheetId="6">КПК1014081!$C$84</definedName>
    <definedName name="T7RXXXXG2S" localSheetId="7">КПК1014082!$C$80</definedName>
    <definedName name="T7RXXXXG2S" localSheetId="8">КПК1014084!$C$75</definedName>
    <definedName name="T7RXXXXG2S" localSheetId="9">КПК1017520!$C$85</definedName>
    <definedName name="T7RXXXXG2S" localSheetId="10">КПК1018110!$C$75</definedName>
    <definedName name="T7RXXXXG2S">#REF!</definedName>
    <definedName name="T7RXXXXG3S" localSheetId="0">КПК1010160!$J$85</definedName>
    <definedName name="T7RXXXXG3S" localSheetId="1">КПК1010180!$J$80</definedName>
    <definedName name="T7RXXXXG3S" localSheetId="2">КПК1011080!$J$101</definedName>
    <definedName name="T7RXXXXG3S" localSheetId="3">КПК1014030!$J$94</definedName>
    <definedName name="T7RXXXXG3S" localSheetId="4">КПК1014040!$J$97</definedName>
    <definedName name="T7RXXXXG3S" localSheetId="5">КПК1014060!$J$96</definedName>
    <definedName name="T7RXXXXG3S" localSheetId="6">КПК1014081!$J$84</definedName>
    <definedName name="T7RXXXXG3S" localSheetId="7">КПК1014082!$J$80</definedName>
    <definedName name="T7RXXXXG3S" localSheetId="8">КПК1014084!$J$75</definedName>
    <definedName name="T7RXXXXG3S" localSheetId="9">КПК1017520!$J$85</definedName>
    <definedName name="T7RXXXXG3S" localSheetId="10">КПК1018110!$J$75</definedName>
    <definedName name="T7RXXXXG3S">#REF!</definedName>
    <definedName name="T7RXXXXG4S" localSheetId="0">КПК1010160!$O$85</definedName>
    <definedName name="T7RXXXXG4S" localSheetId="1">КПК1010180!$O$80</definedName>
    <definedName name="T7RXXXXG4S" localSheetId="2">КПК1011080!$O$101</definedName>
    <definedName name="T7RXXXXG4S" localSheetId="3">КПК1014030!$O$94</definedName>
    <definedName name="T7RXXXXG4S" localSheetId="4">КПК1014040!$O$97</definedName>
    <definedName name="T7RXXXXG4S" localSheetId="5">КПК1014060!$O$96</definedName>
    <definedName name="T7RXXXXG4S" localSheetId="6">КПК1014081!$O$84</definedName>
    <definedName name="T7RXXXXG4S" localSheetId="7">КПК1014082!$O$80</definedName>
    <definedName name="T7RXXXXG4S" localSheetId="8">КПК1014084!$O$75</definedName>
    <definedName name="T7RXXXXG4S" localSheetId="9">КПК1017520!$O$85</definedName>
    <definedName name="T7RXXXXG4S" localSheetId="10">КПК1018110!$O$75</definedName>
    <definedName name="T7RXXXXG4S">#REF!</definedName>
    <definedName name="T7RXXXXG5" localSheetId="0">КПК1010160!$Y$85</definedName>
    <definedName name="T7RXXXXG5" localSheetId="1">КПК1010180!$Y$80</definedName>
    <definedName name="T7RXXXXG5" localSheetId="2">КПК1011080!$Y$101</definedName>
    <definedName name="T7RXXXXG5" localSheetId="3">КПК1014030!$Y$94</definedName>
    <definedName name="T7RXXXXG5" localSheetId="4">КПК1014040!$Y$97</definedName>
    <definedName name="T7RXXXXG5" localSheetId="5">КПК1014060!$Y$96</definedName>
    <definedName name="T7RXXXXG5" localSheetId="6">КПК1014081!$Y$84</definedName>
    <definedName name="T7RXXXXG5" localSheetId="7">КПК1014082!$Y$80</definedName>
    <definedName name="T7RXXXXG5" localSheetId="8">КПК1014084!$Y$75</definedName>
    <definedName name="T7RXXXXG5" localSheetId="9">КПК1017520!$Y$85</definedName>
    <definedName name="T7RXXXXG5" localSheetId="10">КПК1018110!$Y$75</definedName>
    <definedName name="T7RXXXXG5">#REF!</definedName>
    <definedName name="T7RXXXXG6" localSheetId="0">КПК1010160!$AD$85</definedName>
    <definedName name="T7RXXXXG6" localSheetId="1">КПК1010180!$AD$80</definedName>
    <definedName name="T7RXXXXG6" localSheetId="2">КПК1011080!$AD$101</definedName>
    <definedName name="T7RXXXXG6" localSheetId="3">КПК1014030!$AD$94</definedName>
    <definedName name="T7RXXXXG6" localSheetId="4">КПК1014040!$AD$97</definedName>
    <definedName name="T7RXXXXG6" localSheetId="5">КПК1014060!$AD$96</definedName>
    <definedName name="T7RXXXXG6" localSheetId="6">КПК1014081!$AD$84</definedName>
    <definedName name="T7RXXXXG6" localSheetId="7">КПК1014082!$AD$80</definedName>
    <definedName name="T7RXXXXG6" localSheetId="8">КПК1014084!$AD$75</definedName>
    <definedName name="T7RXXXXG6" localSheetId="9">КПК1017520!$AD$85</definedName>
    <definedName name="T7RXXXXG6" localSheetId="10">КПК1018110!$AD$75</definedName>
    <definedName name="T7RXXXXG6">#REF!</definedName>
    <definedName name="T7RXXXXG7" localSheetId="0">КПК1010160!$AI$85</definedName>
    <definedName name="T7RXXXXG7" localSheetId="1">КПК1010180!$AI$80</definedName>
    <definedName name="T7RXXXXG7" localSheetId="2">КПК1011080!$AI$101</definedName>
    <definedName name="T7RXXXXG7" localSheetId="3">КПК1014030!$AI$94</definedName>
    <definedName name="T7RXXXXG7" localSheetId="4">КПК1014040!$AI$97</definedName>
    <definedName name="T7RXXXXG7" localSheetId="5">КПК1014060!$AI$96</definedName>
    <definedName name="T7RXXXXG7" localSheetId="6">КПК1014081!$AI$84</definedName>
    <definedName name="T7RXXXXG7" localSheetId="7">КПК1014082!$AI$80</definedName>
    <definedName name="T7RXXXXG7" localSheetId="8">КПК1014084!$AI$75</definedName>
    <definedName name="T7RXXXXG7" localSheetId="9">КПК1017520!$AI$85</definedName>
    <definedName name="T7RXXXXG7" localSheetId="10">КПК1018110!$AI$75</definedName>
    <definedName name="T7RXXXXG7">#REF!</definedName>
    <definedName name="T7RXXXXG8" localSheetId="0">КПК1010160!$AN$85</definedName>
    <definedName name="T7RXXXXG8" localSheetId="1">КПК1010180!$AN$80</definedName>
    <definedName name="T7RXXXXG8" localSheetId="2">КПК1011080!$AN$101</definedName>
    <definedName name="T7RXXXXG8" localSheetId="3">КПК1014030!$AN$94</definedName>
    <definedName name="T7RXXXXG8" localSheetId="4">КПК1014040!$AN$97</definedName>
    <definedName name="T7RXXXXG8" localSheetId="5">КПК1014060!$AN$96</definedName>
    <definedName name="T7RXXXXG8" localSheetId="6">КПК1014081!$AN$84</definedName>
    <definedName name="T7RXXXXG8" localSheetId="7">КПК1014082!$AN$80</definedName>
    <definedName name="T7RXXXXG8" localSheetId="8">КПК1014084!$AN$75</definedName>
    <definedName name="T7RXXXXG8" localSheetId="9">КПК1017520!$AN$85</definedName>
    <definedName name="T7RXXXXG8" localSheetId="10">КПК1018110!$AN$75</definedName>
    <definedName name="T7RXXXXG8">#REF!</definedName>
    <definedName name="T7RXXXXG9" localSheetId="0">КПК1010160!$AS$85</definedName>
    <definedName name="T7RXXXXG9" localSheetId="1">КПК1010180!$AS$80</definedName>
    <definedName name="T7RXXXXG9" localSheetId="2">КПК1011080!$AS$101</definedName>
    <definedName name="T7RXXXXG9" localSheetId="3">КПК1014030!$AS$94</definedName>
    <definedName name="T7RXXXXG9" localSheetId="4">КПК1014040!$AS$97</definedName>
    <definedName name="T7RXXXXG9" localSheetId="5">КПК1014060!$AS$96</definedName>
    <definedName name="T7RXXXXG9" localSheetId="6">КПК1014081!$AS$84</definedName>
    <definedName name="T7RXXXXG9" localSheetId="7">КПК1014082!$AS$80</definedName>
    <definedName name="T7RXXXXG9" localSheetId="8">КПК1014084!$AS$75</definedName>
    <definedName name="T7RXXXXG9" localSheetId="9">КПК1017520!$AS$85</definedName>
    <definedName name="T7RXXXXG9" localSheetId="10">КПК1018110!$AS$75</definedName>
    <definedName name="T7RXXXXG9">#REF!</definedName>
    <definedName name="T8RXXXXG10" localSheetId="0">КПК1010160!$AX$92</definedName>
    <definedName name="T8RXXXXG10" localSheetId="1">КПК1010180!$AX$84</definedName>
    <definedName name="T8RXXXXG10" localSheetId="2">КПК1011080!$AX$107</definedName>
    <definedName name="T8RXXXXG10" localSheetId="3">КПК1014030!$AX$102</definedName>
    <definedName name="T8RXXXXG10" localSheetId="4">КПК1014040!$AX$102</definedName>
    <definedName name="T8RXXXXG10" localSheetId="5">КПК1014060!$AX$102</definedName>
    <definedName name="T8RXXXXG10" localSheetId="6">КПК1014081!$AX$88</definedName>
    <definedName name="T8RXXXXG10" localSheetId="7">КПК1014082!$AX$83</definedName>
    <definedName name="T8RXXXXG10" localSheetId="8">КПК1014084!$AX$78</definedName>
    <definedName name="T8RXXXXG10" localSheetId="9">КПК1017520!$AX$90</definedName>
    <definedName name="T8RXXXXG10" localSheetId="10">КПК1018110!$AX$78</definedName>
    <definedName name="T8RXXXXG10">#REF!</definedName>
    <definedName name="T8RXXXXG11" localSheetId="0">КПК1010160!$BC$92</definedName>
    <definedName name="T8RXXXXG11" localSheetId="1">КПК1010180!$BC$84</definedName>
    <definedName name="T8RXXXXG11" localSheetId="2">КПК1011080!$BC$107</definedName>
    <definedName name="T8RXXXXG11" localSheetId="3">КПК1014030!$BC$102</definedName>
    <definedName name="T8RXXXXG11" localSheetId="4">КПК1014040!$BC$102</definedName>
    <definedName name="T8RXXXXG11" localSheetId="5">КПК1014060!$BC$102</definedName>
    <definedName name="T8RXXXXG11" localSheetId="6">КПК1014081!$BC$88</definedName>
    <definedName name="T8RXXXXG11" localSheetId="7">КПК1014082!$BC$83</definedName>
    <definedName name="T8RXXXXG11" localSheetId="8">КПК1014084!$BC$78</definedName>
    <definedName name="T8RXXXXG11" localSheetId="9">КПК1017520!$BC$90</definedName>
    <definedName name="T8RXXXXG11" localSheetId="10">КПК1018110!$BC$78</definedName>
    <definedName name="T8RXXXXG11">#REF!</definedName>
    <definedName name="T8RXXXXG12" localSheetId="0">КПК1010160!$BH$92</definedName>
    <definedName name="T8RXXXXG12" localSheetId="1">КПК1010180!$BH$84</definedName>
    <definedName name="T8RXXXXG12" localSheetId="2">КПК1011080!$BH$107</definedName>
    <definedName name="T8RXXXXG12" localSheetId="3">КПК1014030!$BH$102</definedName>
    <definedName name="T8RXXXXG12" localSheetId="4">КПК1014040!$BH$102</definedName>
    <definedName name="T8RXXXXG12" localSheetId="5">КПК1014060!$BH$102</definedName>
    <definedName name="T8RXXXXG12" localSheetId="6">КПК1014081!$BH$88</definedName>
    <definedName name="T8RXXXXG12" localSheetId="7">КПК1014082!$BH$83</definedName>
    <definedName name="T8RXXXXG12" localSheetId="8">КПК1014084!$BH$78</definedName>
    <definedName name="T8RXXXXG12" localSheetId="9">КПК1017520!$BH$90</definedName>
    <definedName name="T8RXXXXG12" localSheetId="10">КПК1018110!$BH$78</definedName>
    <definedName name="T8RXXXXG12">#REF!</definedName>
    <definedName name="T8RXXXXG13" localSheetId="0">КПК1010160!$BM$92</definedName>
    <definedName name="T8RXXXXG13" localSheetId="1">КПК1010180!$BM$84</definedName>
    <definedName name="T8RXXXXG13" localSheetId="2">КПК1011080!$BM$107</definedName>
    <definedName name="T8RXXXXG13" localSheetId="3">КПК1014030!$BM$102</definedName>
    <definedName name="T8RXXXXG13" localSheetId="4">КПК1014040!$BM$102</definedName>
    <definedName name="T8RXXXXG13" localSheetId="5">КПК1014060!$BM$102</definedName>
    <definedName name="T8RXXXXG13" localSheetId="6">КПК1014081!$BM$88</definedName>
    <definedName name="T8RXXXXG13" localSheetId="7">КПК1014082!$BM$83</definedName>
    <definedName name="T8RXXXXG13" localSheetId="8">КПК1014084!$BM$78</definedName>
    <definedName name="T8RXXXXG13" localSheetId="9">КПК1017520!$BM$90</definedName>
    <definedName name="T8RXXXXG13" localSheetId="10">КПК1018110!$BM$78</definedName>
    <definedName name="T8RXXXXG13">#REF!</definedName>
    <definedName name="T8RXXXXG1S" localSheetId="0">КПК1010160!$A$92</definedName>
    <definedName name="T8RXXXXG1S" localSheetId="1">КПК1010180!$A$84</definedName>
    <definedName name="T8RXXXXG1S" localSheetId="2">КПК1011080!$A$107</definedName>
    <definedName name="T8RXXXXG1S" localSheetId="3">КПК1014030!$A$102</definedName>
    <definedName name="T8RXXXXG1S" localSheetId="4">КПК1014040!$A$102</definedName>
    <definedName name="T8RXXXXG1S" localSheetId="5">КПК1014060!$A$102</definedName>
    <definedName name="T8RXXXXG1S" localSheetId="6">КПК1014081!$A$88</definedName>
    <definedName name="T8RXXXXG1S" localSheetId="7">КПК1014082!$A$83</definedName>
    <definedName name="T8RXXXXG1S" localSheetId="8">КПК1014084!$A$78</definedName>
    <definedName name="T8RXXXXG1S" localSheetId="9">КПК1017520!$A$90</definedName>
    <definedName name="T8RXXXXG1S" localSheetId="10">КПК1018110!$A$78</definedName>
    <definedName name="T8RXXXXG1S">#REF!</definedName>
    <definedName name="T8RXXXXG2S" localSheetId="0">КПК1010160!$C$92</definedName>
    <definedName name="T8RXXXXG2S" localSheetId="1">КПК1010180!$C$84</definedName>
    <definedName name="T8RXXXXG2S" localSheetId="2">КПК1011080!$C$107</definedName>
    <definedName name="T8RXXXXG2S" localSheetId="3">КПК1014030!$C$102</definedName>
    <definedName name="T8RXXXXG2S" localSheetId="4">КПК1014040!$C$102</definedName>
    <definedName name="T8RXXXXG2S" localSheetId="5">КПК1014060!$C$102</definedName>
    <definedName name="T8RXXXXG2S" localSheetId="6">КПК1014081!$C$88</definedName>
    <definedName name="T8RXXXXG2S" localSheetId="7">КПК1014082!$C$83</definedName>
    <definedName name="T8RXXXXG2S" localSheetId="8">КПК1014084!$C$78</definedName>
    <definedName name="T8RXXXXG2S" localSheetId="9">КПК1017520!$C$90</definedName>
    <definedName name="T8RXXXXG2S" localSheetId="10">КПК1018110!$C$78</definedName>
    <definedName name="T8RXXXXG2S">#REF!</definedName>
    <definedName name="T8RXXXXG3S" localSheetId="0">КПК1010160!$J$92</definedName>
    <definedName name="T8RXXXXG3S" localSheetId="1">КПК1010180!$J$84</definedName>
    <definedName name="T8RXXXXG3S" localSheetId="2">КПК1011080!$J$107</definedName>
    <definedName name="T8RXXXXG3S" localSheetId="3">КПК1014030!$J$102</definedName>
    <definedName name="T8RXXXXG3S" localSheetId="4">КПК1014040!$J$102</definedName>
    <definedName name="T8RXXXXG3S" localSheetId="5">КПК1014060!$J$102</definedName>
    <definedName name="T8RXXXXG3S" localSheetId="6">КПК1014081!$J$88</definedName>
    <definedName name="T8RXXXXG3S" localSheetId="7">КПК1014082!$J$83</definedName>
    <definedName name="T8RXXXXG3S" localSheetId="8">КПК1014084!$J$78</definedName>
    <definedName name="T8RXXXXG3S" localSheetId="9">КПК1017520!$J$90</definedName>
    <definedName name="T8RXXXXG3S" localSheetId="10">КПК1018110!$J$78</definedName>
    <definedName name="T8RXXXXG3S">#REF!</definedName>
    <definedName name="T8RXXXXG4S" localSheetId="0">КПК1010160!$O$92</definedName>
    <definedName name="T8RXXXXG4S" localSheetId="1">КПК1010180!$O$84</definedName>
    <definedName name="T8RXXXXG4S" localSheetId="2">КПК1011080!$O$107</definedName>
    <definedName name="T8RXXXXG4S" localSheetId="3">КПК1014030!$O$102</definedName>
    <definedName name="T8RXXXXG4S" localSheetId="4">КПК1014040!$O$102</definedName>
    <definedName name="T8RXXXXG4S" localSheetId="5">КПК1014060!$O$102</definedName>
    <definedName name="T8RXXXXG4S" localSheetId="6">КПК1014081!$O$88</definedName>
    <definedName name="T8RXXXXG4S" localSheetId="7">КПК1014082!$O$83</definedName>
    <definedName name="T8RXXXXG4S" localSheetId="8">КПК1014084!$O$78</definedName>
    <definedName name="T8RXXXXG4S" localSheetId="9">КПК1017520!$O$90</definedName>
    <definedName name="T8RXXXXG4S" localSheetId="10">КПК1018110!$O$78</definedName>
    <definedName name="T8RXXXXG4S">#REF!</definedName>
    <definedName name="T8RXXXXG5" localSheetId="0">КПК1010160!$Y$92</definedName>
    <definedName name="T8RXXXXG5" localSheetId="1">КПК1010180!$Y$84</definedName>
    <definedName name="T8RXXXXG5" localSheetId="2">КПК1011080!$Y$107</definedName>
    <definedName name="T8RXXXXG5" localSheetId="3">КПК1014030!$Y$102</definedName>
    <definedName name="T8RXXXXG5" localSheetId="4">КПК1014040!$Y$102</definedName>
    <definedName name="T8RXXXXG5" localSheetId="5">КПК1014060!$Y$102</definedName>
    <definedName name="T8RXXXXG5" localSheetId="6">КПК1014081!$Y$88</definedName>
    <definedName name="T8RXXXXG5" localSheetId="7">КПК1014082!$Y$83</definedName>
    <definedName name="T8RXXXXG5" localSheetId="8">КПК1014084!$Y$78</definedName>
    <definedName name="T8RXXXXG5" localSheetId="9">КПК1017520!$Y$90</definedName>
    <definedName name="T8RXXXXG5" localSheetId="10">КПК1018110!$Y$78</definedName>
    <definedName name="T8RXXXXG5">#REF!</definedName>
    <definedName name="T8RXXXXG6" localSheetId="0">КПК1010160!$AD$92</definedName>
    <definedName name="T8RXXXXG6" localSheetId="1">КПК1010180!$AD$84</definedName>
    <definedName name="T8RXXXXG6" localSheetId="2">КПК1011080!$AD$107</definedName>
    <definedName name="T8RXXXXG6" localSheetId="3">КПК1014030!$AD$102</definedName>
    <definedName name="T8RXXXXG6" localSheetId="4">КПК1014040!$AD$102</definedName>
    <definedName name="T8RXXXXG6" localSheetId="5">КПК1014060!$AD$102</definedName>
    <definedName name="T8RXXXXG6" localSheetId="6">КПК1014081!$AD$88</definedName>
    <definedName name="T8RXXXXG6" localSheetId="7">КПК1014082!$AD$83</definedName>
    <definedName name="T8RXXXXG6" localSheetId="8">КПК1014084!$AD$78</definedName>
    <definedName name="T8RXXXXG6" localSheetId="9">КПК1017520!$AD$90</definedName>
    <definedName name="T8RXXXXG6" localSheetId="10">КПК1018110!$AD$78</definedName>
    <definedName name="T8RXXXXG6">#REF!</definedName>
    <definedName name="T8RXXXXG7" localSheetId="0">КПК1010160!$AI$92</definedName>
    <definedName name="T8RXXXXG7" localSheetId="1">КПК1010180!$AI$84</definedName>
    <definedName name="T8RXXXXG7" localSheetId="2">КПК1011080!$AI$107</definedName>
    <definedName name="T8RXXXXG7" localSheetId="3">КПК1014030!$AI$102</definedName>
    <definedName name="T8RXXXXG7" localSheetId="4">КПК1014040!$AI$102</definedName>
    <definedName name="T8RXXXXG7" localSheetId="5">КПК1014060!$AI$102</definedName>
    <definedName name="T8RXXXXG7" localSheetId="6">КПК1014081!$AI$88</definedName>
    <definedName name="T8RXXXXG7" localSheetId="7">КПК1014082!$AI$83</definedName>
    <definedName name="T8RXXXXG7" localSheetId="8">КПК1014084!$AI$78</definedName>
    <definedName name="T8RXXXXG7" localSheetId="9">КПК1017520!$AI$90</definedName>
    <definedName name="T8RXXXXG7" localSheetId="10">КПК1018110!$AI$78</definedName>
    <definedName name="T8RXXXXG7">#REF!</definedName>
    <definedName name="T8RXXXXG8" localSheetId="0">КПК1010160!$AN$92</definedName>
    <definedName name="T8RXXXXG8" localSheetId="1">КПК1010180!$AN$84</definedName>
    <definedName name="T8RXXXXG8" localSheetId="2">КПК1011080!$AN$107</definedName>
    <definedName name="T8RXXXXG8" localSheetId="3">КПК1014030!$AN$102</definedName>
    <definedName name="T8RXXXXG8" localSheetId="4">КПК1014040!$AN$102</definedName>
    <definedName name="T8RXXXXG8" localSheetId="5">КПК1014060!$AN$102</definedName>
    <definedName name="T8RXXXXG8" localSheetId="6">КПК1014081!$AN$88</definedName>
    <definedName name="T8RXXXXG8" localSheetId="7">КПК1014082!$AN$83</definedName>
    <definedName name="T8RXXXXG8" localSheetId="8">КПК1014084!$AN$78</definedName>
    <definedName name="T8RXXXXG8" localSheetId="9">КПК1017520!$AN$90</definedName>
    <definedName name="T8RXXXXG8" localSheetId="10">КПК1018110!$AN$78</definedName>
    <definedName name="T8RXXXXG8">#REF!</definedName>
    <definedName name="T8RXXXXG9" localSheetId="0">КПК1010160!$AS$92</definedName>
    <definedName name="T8RXXXXG9" localSheetId="1">КПК1010180!$AS$84</definedName>
    <definedName name="T8RXXXXG9" localSheetId="2">КПК1011080!$AS$107</definedName>
    <definedName name="T8RXXXXG9" localSheetId="3">КПК1014030!$AS$102</definedName>
    <definedName name="T8RXXXXG9" localSheetId="4">КПК1014040!$AS$102</definedName>
    <definedName name="T8RXXXXG9" localSheetId="5">КПК1014060!$AS$102</definedName>
    <definedName name="T8RXXXXG9" localSheetId="6">КПК1014081!$AS$88</definedName>
    <definedName name="T8RXXXXG9" localSheetId="7">КПК1014082!$AS$83</definedName>
    <definedName name="T8RXXXXG9" localSheetId="8">КПК1014084!$AS$78</definedName>
    <definedName name="T8RXXXXG9" localSheetId="9">КПК1017520!$AS$90</definedName>
    <definedName name="T8RXXXXG9" localSheetId="10">КПК1018110!$AS$78</definedName>
    <definedName name="T8RXXXXG9">#REF!</definedName>
    <definedName name="T9RXXXXG1S" localSheetId="0">КПК1010160!$A$102</definedName>
    <definedName name="T9RXXXXG1S" localSheetId="1">КПК1010180!$A$93</definedName>
    <definedName name="T9RXXXXG1S" localSheetId="2">КПК1011080!$A$118</definedName>
    <definedName name="T9RXXXXG1S" localSheetId="3">КПК1014030!$A$114</definedName>
    <definedName name="T9RXXXXG1S" localSheetId="4">КПК1014040!$A$118</definedName>
    <definedName name="T9RXXXXG1S" localSheetId="5">КПК1014060!$A$114</definedName>
    <definedName name="T9RXXXXG1S" localSheetId="6">КПК1014081!$A$97</definedName>
    <definedName name="T9RXXXXG1S" localSheetId="7">КПК1014082!$A$92</definedName>
    <definedName name="T9RXXXXG1S" localSheetId="8">КПК1014084!$A$86</definedName>
    <definedName name="T9RXXXXG1S" localSheetId="9">КПК1017520!$A$98</definedName>
    <definedName name="T9RXXXXG1S" localSheetId="10">КПК1018110!$A$86</definedName>
    <definedName name="T9RXXXXG1S">#REF!</definedName>
    <definedName name="T9RXXXXG2S" localSheetId="0">КПК1010160!$C$102</definedName>
    <definedName name="T9RXXXXG2S" localSheetId="1">КПК1010180!$C$93</definedName>
    <definedName name="T9RXXXXG2S" localSheetId="2">КПК1011080!$C$118</definedName>
    <definedName name="T9RXXXXG2S" localSheetId="3">КПК1014030!$C$114</definedName>
    <definedName name="T9RXXXXG2S" localSheetId="4">КПК1014040!$C$118</definedName>
    <definedName name="T9RXXXXG2S" localSheetId="5">КПК1014060!$C$114</definedName>
    <definedName name="T9RXXXXG2S" localSheetId="6">КПК1014081!$C$97</definedName>
    <definedName name="T9RXXXXG2S" localSheetId="7">КПК1014082!$C$92</definedName>
    <definedName name="T9RXXXXG2S" localSheetId="8">КПК1014084!$C$86</definedName>
    <definedName name="T9RXXXXG2S" localSheetId="9">КПК1017520!$C$98</definedName>
    <definedName name="T9RXXXXG2S" localSheetId="10">КПК1018110!$C$86</definedName>
    <definedName name="T9RXXXXG2S">#REF!</definedName>
    <definedName name="T9RXXXXG3S" localSheetId="0">КПК1010160!$J$102</definedName>
    <definedName name="T9RXXXXG3S" localSheetId="1">КПК1010180!$J$93</definedName>
    <definedName name="T9RXXXXG3S" localSheetId="2">КПК1011080!$J$118</definedName>
    <definedName name="T9RXXXXG3S" localSheetId="3">КПК1014030!$J$114</definedName>
    <definedName name="T9RXXXXG3S" localSheetId="4">КПК1014040!$J$118</definedName>
    <definedName name="T9RXXXXG3S" localSheetId="5">КПК1014060!$J$114</definedName>
    <definedName name="T9RXXXXG3S" localSheetId="6">КПК1014081!$J$97</definedName>
    <definedName name="T9RXXXXG3S" localSheetId="7">КПК1014082!$J$92</definedName>
    <definedName name="T9RXXXXG3S" localSheetId="8">КПК1014084!$J$86</definedName>
    <definedName name="T9RXXXXG3S" localSheetId="9">КПК1017520!$J$98</definedName>
    <definedName name="T9RXXXXG3S" localSheetId="10">КПК1018110!$J$86</definedName>
    <definedName name="T9RXXXXG3S">#REF!</definedName>
    <definedName name="T9RXXXXG4S" localSheetId="0">КПК1010160!$O$102</definedName>
    <definedName name="T9RXXXXG4S" localSheetId="1">КПК1010180!$O$93</definedName>
    <definedName name="T9RXXXXG4S" localSheetId="2">КПК1011080!$O$118</definedName>
    <definedName name="T9RXXXXG4S" localSheetId="3">КПК1014030!$O$114</definedName>
    <definedName name="T9RXXXXG4S" localSheetId="4">КПК1014040!$O$118</definedName>
    <definedName name="T9RXXXXG4S" localSheetId="5">КПК1014060!$O$114</definedName>
    <definedName name="T9RXXXXG4S" localSheetId="6">КПК1014081!$O$97</definedName>
    <definedName name="T9RXXXXG4S" localSheetId="7">КПК1014082!$O$92</definedName>
    <definedName name="T9RXXXXG4S" localSheetId="8">КПК1014084!$O$86</definedName>
    <definedName name="T9RXXXXG4S" localSheetId="9">КПК1017520!$O$98</definedName>
    <definedName name="T9RXXXXG4S" localSheetId="10">КПК1018110!$O$86</definedName>
    <definedName name="T9RXXXXG4S">#REF!</definedName>
    <definedName name="TABL1" localSheetId="0">КПК1010160!$A$25:$BL$25</definedName>
    <definedName name="TABL1" localSheetId="1">КПК1010180!$A$25:$BL$25</definedName>
    <definedName name="TABL1" localSheetId="2">КПК1011080!$A$25:$BL$25</definedName>
    <definedName name="TABL1" localSheetId="3">КПК1014030!$A$25:$BL$25</definedName>
    <definedName name="TABL1" localSheetId="4">КПК1014040!$A$25:$BL$25</definedName>
    <definedName name="TABL1" localSheetId="5">КПК1014060!$A$25:$BL$25</definedName>
    <definedName name="TABL1" localSheetId="6">КПК1014081!$A$25:$BL$25</definedName>
    <definedName name="TABL1" localSheetId="7">КПК1014082!$A$25:$BL$25</definedName>
    <definedName name="TABL1" localSheetId="8">КПК1014084!$A$25:$BL$25</definedName>
    <definedName name="TABL1" localSheetId="9">КПК1017520!$A$25:$BL$25</definedName>
    <definedName name="TABL1" localSheetId="10">КПК1018110!$A$25:$BL$25</definedName>
    <definedName name="TABL1">#REF!</definedName>
    <definedName name="TABL10" localSheetId="0">КПК1010160!$A$107:$BQ$107</definedName>
    <definedName name="TABL10" localSheetId="1">КПК1010180!$A$96:$BQ$96</definedName>
    <definedName name="TABL10" localSheetId="2">КПК1011080!$A$127:$BQ$127</definedName>
    <definedName name="TABL10" localSheetId="3">КПК1014030!$A$120:$BQ$120</definedName>
    <definedName name="TABL10" localSheetId="4">КПК1014040!$A$123:$BQ$123</definedName>
    <definedName name="TABL10" localSheetId="5">КПК1014060!$A$118:$BQ$118</definedName>
    <definedName name="TABL10" localSheetId="6">КПК1014081!$A$100:$BQ$100</definedName>
    <definedName name="TABL10" localSheetId="7">КПК1014082!$A$95:$BQ$95</definedName>
    <definedName name="TABL10" localSheetId="8">КПК1014084!$A$89:$BQ$89</definedName>
    <definedName name="TABL10" localSheetId="9">КПК1017520!$A$101:$BQ$101</definedName>
    <definedName name="TABL10" localSheetId="10">КПК1018110!$A$89:$BQ$89</definedName>
    <definedName name="TABL10">#REF!</definedName>
    <definedName name="TABL11" localSheetId="0">КПК1010160!$A$112:$BQ$112</definedName>
    <definedName name="TABL11" localSheetId="1">КПК1010180!$A$99:$BQ$99</definedName>
    <definedName name="TABL11" localSheetId="2">КПК1011080!$A$130:$BQ$130</definedName>
    <definedName name="TABL11" localSheetId="3">КПК1014030!$A$128:$BQ$128</definedName>
    <definedName name="TABL11" localSheetId="4">КПК1014040!$A$132:$BQ$132</definedName>
    <definedName name="TABL11" localSheetId="5">КПК1014060!$A$128:$BQ$128</definedName>
    <definedName name="TABL11" localSheetId="6">КПК1014081!$A$103:$BQ$103</definedName>
    <definedName name="TABL11" localSheetId="7">КПК1014082!$A$98:$BQ$98</definedName>
    <definedName name="TABL11" localSheetId="8">КПК1014084!$A$92:$BQ$92</definedName>
    <definedName name="TABL11" localSheetId="9">КПК1017520!$A$104:$BQ$104</definedName>
    <definedName name="TABL11" localSheetId="10">КПК1018110!$A$92:$BQ$92</definedName>
    <definedName name="TABL11">#REF!</definedName>
    <definedName name="TABL12" localSheetId="0">КПК1010160!$A$118:$BQ$118</definedName>
    <definedName name="TABL12" localSheetId="1">КПК1010180!$A$102:$BQ$102</definedName>
    <definedName name="TABL12" localSheetId="2">КПК1011080!$A$135:$BQ$135</definedName>
    <definedName name="TABL12" localSheetId="3">КПК1014030!$A$133:$BQ$133</definedName>
    <definedName name="TABL12" localSheetId="4">КПК1014040!$A$136:$BQ$136</definedName>
    <definedName name="TABL12" localSheetId="5">КПК1014060!$A$132:$BQ$132</definedName>
    <definedName name="TABL12" localSheetId="6">КПК1014081!$A$106:$BQ$106</definedName>
    <definedName name="TABL12" localSheetId="7">КПК1014082!$A$101:$BQ$101</definedName>
    <definedName name="TABL12" localSheetId="8">КПК1014084!$A$95:$BQ$95</definedName>
    <definedName name="TABL12" localSheetId="9">КПК1017520!$A$108:$BQ$108</definedName>
    <definedName name="TABL12" localSheetId="10">КПК1018110!$A$95:$BQ$95</definedName>
    <definedName name="TABL12">#REF!</definedName>
    <definedName name="TABL13" localSheetId="0">КПК1010160!$A$50:$BQ$50</definedName>
    <definedName name="TABL13" localSheetId="1">КПК1010180!$A$52:$BQ$52</definedName>
    <definedName name="TABL13" localSheetId="2">КПК1011080!$A$50:$BQ$50</definedName>
    <definedName name="TABL13" localSheetId="3">КПК1014030!$A$50:$BQ$50</definedName>
    <definedName name="TABL13" localSheetId="4">КПК1014040!$A$51:$BQ$51</definedName>
    <definedName name="TABL13" localSheetId="5">КПК1014060!$A$52:$BQ$52</definedName>
    <definedName name="TABL13" localSheetId="6">КПК1014081!$A$51:$BQ$51</definedName>
    <definedName name="TABL13" localSheetId="7">КПК1014082!$A$53:$BQ$53</definedName>
    <definedName name="TABL13" localSheetId="8">КПК1014084!$A$50:$BQ$50</definedName>
    <definedName name="TABL13" localSheetId="9">КПК1017520!$A$54:$BQ$54</definedName>
    <definedName name="TABL13" localSheetId="10">КПК1018110!$A$50:$BQ$50</definedName>
    <definedName name="TABL13">#REF!</definedName>
    <definedName name="TABL2" localSheetId="0">КПК1010160!$A$33:$BL$33</definedName>
    <definedName name="TABL2" localSheetId="1">КПК1010180!$A$33:$BL$33</definedName>
    <definedName name="TABL2" localSheetId="2">КПК1011080!$A$33:$BL$33</definedName>
    <definedName name="TABL2" localSheetId="3">КПК1014030!$A$33:$BL$33</definedName>
    <definedName name="TABL2" localSheetId="4">КПК1014040!$A$34:$BL$34</definedName>
    <definedName name="TABL2" localSheetId="5">КПК1014060!$A$34:$BL$34</definedName>
    <definedName name="TABL2" localSheetId="6">КПК1014081!$A$33:$BL$33</definedName>
    <definedName name="TABL2" localSheetId="7">КПК1014082!$A$36:$BL$36</definedName>
    <definedName name="TABL2" localSheetId="8">КПК1014084!$A$33:$BL$33</definedName>
    <definedName name="TABL2" localSheetId="9">КПК1017520!$A$33:$BL$33</definedName>
    <definedName name="TABL2" localSheetId="10">КПК1018110!$A$33:$BL$33</definedName>
    <definedName name="TABL2">#REF!</definedName>
    <definedName name="TABL3" localSheetId="0">КПК1010160!$A$42:$BQ$42</definedName>
    <definedName name="TABL3" localSheetId="1">КПК1010180!$A$43:$BQ$43</definedName>
    <definedName name="TABL3" localSheetId="2">КПК1011080!$A$42:$BQ$42</definedName>
    <definedName name="TABL3" localSheetId="3">КПК1014030!$A$42:$BQ$42</definedName>
    <definedName name="TABL3" localSheetId="4">КПК1014040!$A$43:$BQ$43</definedName>
    <definedName name="TABL3" localSheetId="5">КПК1014060!$A$43:$BQ$43</definedName>
    <definedName name="TABL3" localSheetId="6">КПК1014081!$A$42:$BQ$42</definedName>
    <definedName name="TABL3" localSheetId="7">КПК1014082!$A$45:$BQ$45</definedName>
    <definedName name="TABL3" localSheetId="8">КПК1014084!$A$42:$BQ$42</definedName>
    <definedName name="TABL3" localSheetId="9">КПК1017520!$A$42:$BQ$42</definedName>
    <definedName name="TABL3" localSheetId="10">КПК1018110!$A$42:$BQ$42</definedName>
    <definedName name="TABL3">#REF!</definedName>
    <definedName name="TABL4" localSheetId="0">КПК1010160!$A$58:$BN$58</definedName>
    <definedName name="TABL4" localSheetId="1">КПК1010180!$A$60:$BN$60</definedName>
    <definedName name="TABL4" localSheetId="2">КПК1011080!$A$58:$BN$58</definedName>
    <definedName name="TABL4" localSheetId="3">КПК1014030!$A$58:$BN$58</definedName>
    <definedName name="TABL4" localSheetId="4">КПК1014040!$A$59:$BN$59</definedName>
    <definedName name="TABL4" localSheetId="5">КПК1014060!$A$60:$BN$60</definedName>
    <definedName name="TABL4" localSheetId="6">КПК1014081!$A$59:$BN$59</definedName>
    <definedName name="TABL4" localSheetId="7">КПК1014082!$A$61:$BN$61</definedName>
    <definedName name="TABL4" localSheetId="8">КПК1014084!$A$58:$BN$58</definedName>
    <definedName name="TABL4" localSheetId="9">КПК1017520!$A$66:$BN$66</definedName>
    <definedName name="TABL4" localSheetId="10">КПК1018110!$A$58:$BN$58</definedName>
    <definedName name="TABL4">#REF!</definedName>
    <definedName name="TABL5" localSheetId="0">КПК1010160!$A$69:$BQ$69</definedName>
    <definedName name="TABL5" localSheetId="1">КПК1010180!$A$72:$BQ$72</definedName>
    <definedName name="TABL5" localSheetId="2">КПК1011080!$A$69:$BQ$69</definedName>
    <definedName name="TABL5" localSheetId="3">КПК1014030!$A$69:$BQ$69</definedName>
    <definedName name="TABL5" localSheetId="4">КПК1014040!$A$70:$BQ$70</definedName>
    <definedName name="TABL5" localSheetId="5">КПК1014060!$A$71:$BQ$71</definedName>
    <definedName name="TABL5" localSheetId="6">КПК1014081!$A$70:$BQ$70</definedName>
    <definedName name="TABL5" localSheetId="7">КПК1014082!$A$72:$BQ$72</definedName>
    <definedName name="TABL5" localSheetId="8">КПК1014084!$A$69:$BQ$69</definedName>
    <definedName name="TABL5" localSheetId="9">КПК1017520!$A$77:$BQ$77</definedName>
    <definedName name="TABL5" localSheetId="10">КПК1018110!$A$69:$BQ$69</definedName>
    <definedName name="TABL5">#REF!</definedName>
    <definedName name="TABL6" localSheetId="0">КПК1010160!$A$79:$BQ$79</definedName>
    <definedName name="TABL6" localSheetId="1">КПК1010180!$A$76:$BQ$76</definedName>
    <definedName name="TABL6" localSheetId="2">КПК1011080!$A$90:$BQ$90</definedName>
    <definedName name="TABL6" localSheetId="3">КПК1014030!$A$76:$BQ$76</definedName>
    <definedName name="TABL6" localSheetId="4">КПК1014040!$A$81:$BQ$81</definedName>
    <definedName name="TABL6" localSheetId="5">КПК1014060!$A$82:$BQ$82</definedName>
    <definedName name="TABL6" localSheetId="6">КПК1014081!$A$79:$BQ$79</definedName>
    <definedName name="TABL6" localSheetId="7">КПК1014082!$A$75:$BQ$75</definedName>
    <definedName name="TABL6" localSheetId="8">КПК1014084!$A$72:$BQ$72</definedName>
    <definedName name="TABL6" localSheetId="9">КПК1017520!$A$80:$BQ$80</definedName>
    <definedName name="TABL6" localSheetId="10">КПК1018110!$A$72:$BQ$72</definedName>
    <definedName name="TABL6">#REF!</definedName>
    <definedName name="TABL7" localSheetId="0">КПК1010160!$A$85:$BQ$85</definedName>
    <definedName name="TABL7" localSheetId="1">КПК1010180!$A$80:$BQ$80</definedName>
    <definedName name="TABL7" localSheetId="2">КПК1011080!$A$101:$BQ$101</definedName>
    <definedName name="TABL7" localSheetId="3">КПК1014030!$A$94:$BQ$94</definedName>
    <definedName name="TABL7" localSheetId="4">КПК1014040!$A$97:$BQ$97</definedName>
    <definedName name="TABL7" localSheetId="5">КПК1014060!$A$96:$BQ$96</definedName>
    <definedName name="TABL7" localSheetId="6">КПК1014081!$A$84:$BQ$84</definedName>
    <definedName name="TABL7" localSheetId="7">КПК1014082!$A$80:$BQ$80</definedName>
    <definedName name="TABL7" localSheetId="8">КПК1014084!$A$75:$BQ$75</definedName>
    <definedName name="TABL7" localSheetId="9">КПК1017520!$A$85:$BQ$85</definedName>
    <definedName name="TABL7" localSheetId="10">КПК1018110!$A$75:$BQ$75</definedName>
    <definedName name="TABL7">#REF!</definedName>
    <definedName name="TABL8" localSheetId="0">КПК1010160!$A$92:$BQ$92</definedName>
    <definedName name="TABL8" localSheetId="1">КПК1010180!$A$84:$BQ$84</definedName>
    <definedName name="TABL8" localSheetId="2">КПК1011080!$A$107:$BQ$107</definedName>
    <definedName name="TABL8" localSheetId="3">КПК1014030!$A$102:$BQ$102</definedName>
    <definedName name="TABL8" localSheetId="4">КПК1014040!$A$102:$BQ$102</definedName>
    <definedName name="TABL8" localSheetId="5">КПК1014060!$A$102:$BQ$102</definedName>
    <definedName name="TABL8" localSheetId="6">КПК1014081!$A$88:$BQ$88</definedName>
    <definedName name="TABL8" localSheetId="7">КПК1014082!$A$83:$BQ$83</definedName>
    <definedName name="TABL8" localSheetId="8">КПК1014084!$A$78:$BQ$78</definedName>
    <definedName name="TABL8" localSheetId="9">КПК1017520!$A$90:$BQ$90</definedName>
    <definedName name="TABL8" localSheetId="10">КПК1018110!$A$78:$BQ$78</definedName>
    <definedName name="TABL8">#REF!</definedName>
    <definedName name="TABL9" localSheetId="0">КПК1010160!$A$102:$BQ$102</definedName>
    <definedName name="TABL9" localSheetId="1">КПК1010180!$A$93:$BQ$93</definedName>
    <definedName name="TABL9" localSheetId="2">КПК1011080!$A$118:$BQ$118</definedName>
    <definedName name="TABL9" localSheetId="3">КПК1014030!$A$114:$BQ$114</definedName>
    <definedName name="TABL9" localSheetId="4">КПК1014040!$A$118:$BQ$118</definedName>
    <definedName name="TABL9" localSheetId="5">КПК1014060!$A$114:$BQ$114</definedName>
    <definedName name="TABL9" localSheetId="6">КПК1014081!$A$97:$BQ$97</definedName>
    <definedName name="TABL9" localSheetId="7">КПК1014082!$A$92:$BQ$92</definedName>
    <definedName name="TABL9" localSheetId="8">КПК1014084!$A$86:$BQ$86</definedName>
    <definedName name="TABL9" localSheetId="9">КПК1017520!$A$98:$BQ$98</definedName>
    <definedName name="TABL9" localSheetId="10">КПК1018110!$A$86:$BQ$86</definedName>
    <definedName name="TABL9">#REF!</definedName>
    <definedName name="_xlnm.Print_Area" localSheetId="0">КПК1010160!$A$1:$BQ$137</definedName>
    <definedName name="_xlnm.Print_Area" localSheetId="1">КПК1010180!$A$1:$BQ$120</definedName>
    <definedName name="_xlnm.Print_Area" localSheetId="2">КПК1011080!$A$1:$BQ$153</definedName>
    <definedName name="_xlnm.Print_Area" localSheetId="3">КПК1014030!$A$1:$BQ$151</definedName>
    <definedName name="_xlnm.Print_Area" localSheetId="4">КПК1014040!$A$1:$BQ$158</definedName>
    <definedName name="_xlnm.Print_Area" localSheetId="5">КПК1014060!$A$1:$BQ$153</definedName>
    <definedName name="_xlnm.Print_Area" localSheetId="6">КПК1014081!$A$1:$BQ$124</definedName>
    <definedName name="_xlnm.Print_Area" localSheetId="7">КПК1014082!$A$1:$BQ$119</definedName>
    <definedName name="_xlnm.Print_Area" localSheetId="8">КПК1014084!$A$1:$BQ$113</definedName>
    <definedName name="_xlnm.Print_Area" localSheetId="9">КПК1017520!$A$1:$BQ$126</definedName>
    <definedName name="_xlnm.Print_Area" localSheetId="10">КПК1018110!$A$1:$BQ$113</definedName>
  </definedNames>
  <calcPr calcId="92512"/>
</workbook>
</file>

<file path=xl/sharedStrings.xml><?xml version="1.0" encoding="utf-8"?>
<sst xmlns="http://schemas.openxmlformats.org/spreadsheetml/2006/main" count="3382" uniqueCount="627">
  <si>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</si>
  <si>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</si>
  <si>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</si>
  <si>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</si>
  <si>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</si>
  <si>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</si>
  <si>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</si>
  <si>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</si>
  <si>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</si>
  <si>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</si>
  <si>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</si>
  <si>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</si>
  <si>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</si>
  <si>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</si>
  <si>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</si>
  <si>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</si>
  <si>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</si>
  <si>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</si>
  <si>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</si>
  <si>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</si>
  <si>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</si>
  <si>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</si>
  <si>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</si>
  <si>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</si>
  <si>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</si>
  <si>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</si>
  <si>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</si>
  <si>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</si>
  <si>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</si>
  <si>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</si>
  <si>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</si>
  <si>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</si>
  <si>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</si>
  <si>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</si>
  <si>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</si>
  <si>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</si>
  <si>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</si>
  <si>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</si>
  <si>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</si>
  <si>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</si>
  <si>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</si>
  <si>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</si>
  <si>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</si>
  <si>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</si>
  <si>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</si>
  <si>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</si>
  <si>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</si>
  <si>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</si>
  <si>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</si>
  <si>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</si>
  <si>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</si>
  <si>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</si>
  <si>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</si>
  <si>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</si>
  <si>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</si>
  <si>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</si>
  <si>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</si>
  <si>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</si>
  <si>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</si>
  <si>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</si>
  <si>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</si>
  <si>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</si>
  <si>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</si>
  <si>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</si>
  <si>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</si>
  <si>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</si>
  <si>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</si>
  <si>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</si>
  <si>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</si>
  <si>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</si>
  <si>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</si>
  <si>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</si>
  <si>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</si>
  <si>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</si>
  <si>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</si>
  <si>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</si>
  <si>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</si>
  <si>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</si>
  <si>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</si>
  <si>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</si>
  <si>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</si>
  <si>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</si>
  <si>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</si>
  <si>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</si>
  <si>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</si>
  <si>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</si>
  <si>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</si>
  <si>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</si>
  <si>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</si>
  <si>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</si>
  <si>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</si>
  <si>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</si>
  <si>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</si>
  <si>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</si>
  <si>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</si>
  <si>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</si>
  <si>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</si>
  <si>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</si>
  <si>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</si>
  <si>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</si>
  <si>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</si>
  <si>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</si>
  <si>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</si>
  <si>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</si>
  <si>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</si>
  <si>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</si>
  <si>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</si>
  <si>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</si>
  <si>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</si>
  <si>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</si>
  <si>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</si>
  <si>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</si>
  <si>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</si>
  <si>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</si>
  <si>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</si>
  <si>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</si>
  <si>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</si>
  <si>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</si>
  <si>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</si>
  <si>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</si>
  <si>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</si>
  <si>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</si>
  <si>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</si>
  <si>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</si>
  <si>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</si>
  <si>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</si>
  <si>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</si>
  <si>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</si>
  <si>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</si>
  <si>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</si>
  <si>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</si>
  <si>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</si>
  <si>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</si>
  <si>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</si>
  <si>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</si>
  <si>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</si>
  <si>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</si>
  <si>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</si>
  <si>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</si>
  <si>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</si>
  <si>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</si>
  <si>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</si>
  <si>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</si>
  <si>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</si>
  <si>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</si>
  <si>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</si>
  <si>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</si>
  <si>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</si>
  <si>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</si>
  <si>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</si>
  <si>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</si>
  <si>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</si>
  <si>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</si>
  <si>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</si>
  <si>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</si>
  <si>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</si>
  <si>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</si>
  <si>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</si>
  <si>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</si>
  <si>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</si>
  <si>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</si>
  <si>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35281134</t>
  </si>
  <si>
    <t>2553800000</t>
  </si>
  <si>
    <t>1010160</t>
  </si>
  <si>
    <t>0160</t>
  </si>
  <si>
    <t>0111</t>
  </si>
  <si>
    <t>Здійснення виконавчими органами наданих законодавством повноважень у сфері культури і туризму</t>
  </si>
  <si>
    <t>Забезпечення виконання наданих законодавством повноважень у сфері культури і туризму</t>
  </si>
  <si>
    <t>кількість штатних одиниць</t>
  </si>
  <si>
    <t>од.</t>
  </si>
  <si>
    <t>штатний розпис</t>
  </si>
  <si>
    <t>в т.ч. посадових осіб місцевого самоврядування</t>
  </si>
  <si>
    <t>з них - керівників самостійних структурних підрозділів</t>
  </si>
  <si>
    <t>з них - спеціалістів</t>
  </si>
  <si>
    <t>кількість фактично зайнятих</t>
  </si>
  <si>
    <t>осіб</t>
  </si>
  <si>
    <t>внутрішній облік</t>
  </si>
  <si>
    <t>в т.ч. жінки</t>
  </si>
  <si>
    <t>в т.ч. чоловіки</t>
  </si>
  <si>
    <t>площа орендованих приміщень</t>
  </si>
  <si>
    <t>кв. м.</t>
  </si>
  <si>
    <t>тех.документація</t>
  </si>
  <si>
    <t>кількість отриманих листів, звернень, заяв, скарг</t>
  </si>
  <si>
    <t>книга обліку</t>
  </si>
  <si>
    <t>кількість розроблених нормативно-правових актів (рішень виконкому, міської ради)</t>
  </si>
  <si>
    <t>кількість виданих наказів</t>
  </si>
  <si>
    <t>кількість укладених договорів оренди</t>
  </si>
  <si>
    <t>кількість виконаних листів, звернень, заяв, скарг на одного працівника</t>
  </si>
  <si>
    <t>кількість виконаних листів, звернень, заяв,скарг/кількість штатних одиниць</t>
  </si>
  <si>
    <t>кількість прийнятих нормативно-правових актів на одного працівника</t>
  </si>
  <si>
    <t>кількість прийнятих нормативно-правових актів/ кількість штатних одиниць</t>
  </si>
  <si>
    <t>кількість виданих наказів на одного працівника</t>
  </si>
  <si>
    <t>кількість виданих наказів/кількість штатних одиниць</t>
  </si>
  <si>
    <t>витрати на утримання однієї штатної одиниці за рахунок загального фонду</t>
  </si>
  <si>
    <t>тис.грн.</t>
  </si>
  <si>
    <t>кошторис без кредиторської заборгованості/кількість штатних одиниць</t>
  </si>
  <si>
    <t>середня вартість 1 кв м орендованої площі</t>
  </si>
  <si>
    <t>грн.</t>
  </si>
  <si>
    <t>середньомісячна плата/площа орендованих приміщень</t>
  </si>
  <si>
    <t>відсоток  виконаних доручень, листів, звернень, заяв, скарг у їх загальній кількості</t>
  </si>
  <si>
    <t>відс.</t>
  </si>
  <si>
    <t>кількість виконаних/кількість отриманих*100</t>
  </si>
  <si>
    <t>відсоток прийнятих нормативно-правових актів в загальній кількості розроблених</t>
  </si>
  <si>
    <t>кількість прийнятих/кількість розроблених*100</t>
  </si>
  <si>
    <t>відсоток орендної площі в загальній кількості приміщень</t>
  </si>
  <si>
    <t>площа орендованих приміщень /заг.площа приміщень (496,2 кв м) *100%</t>
  </si>
  <si>
    <t>Відхилення  зумовлене:_x000D__x000D_
 по загальному фонду  - економією  по заробітній платі за рахунок виплат премій  та  енергоносіях в меншому розмірі ніж передбачалось,_x000D__x000D_
по спеціальному фонду – власні  надходження  формуються за рахунок орендної плати від використання паркового комплексу та акумулюються для вжиття заходів  з облаштування та покращення його стану, в 2025 році витрати не здійснювались.</t>
  </si>
  <si>
    <t>Розбіжність виникла внасдідок наявності на кінець року акантної посади</t>
  </si>
  <si>
    <t>Надійшло  та  було опрацьовано  листів,звернень, заяв, скарг  більше ніж планувалось.</t>
  </si>
  <si>
    <t>Розроблено та прийтято нормативно-правових актів більше ніж планувалось</t>
  </si>
  <si>
    <t>Видано наказів, що регламентують діяльність управління культури і туризму більше ніж планувалось</t>
  </si>
  <si>
    <t>Збільшення відбулось за рахунок наявності вакантної посади</t>
  </si>
  <si>
    <t>Збільшення витрат на утримання однієї штатної одиниці пояснюється наявністю вакантною посадою, та залишком плану.</t>
  </si>
  <si>
    <t>Надійшло  та було  опрацьовано  більша кількість  документів, ніж планували</t>
  </si>
  <si>
    <t>Розроблено та прийнято  більша кількість  документів</t>
  </si>
  <si>
    <t>місцевого бюджету на 2025  рік</t>
  </si>
  <si>
    <t>1000000</t>
  </si>
  <si>
    <t>Управлiння культури i туризму НМР</t>
  </si>
  <si>
    <t>1010000</t>
  </si>
  <si>
    <t>Управлiння культури i туризму Нiжинської мiської ради Чернiгiвської областi</t>
  </si>
  <si>
    <t>Керівництво і управління у відповідній сфері у містах (місті Києві), селищах, селах, територіальних громадах</t>
  </si>
  <si>
    <t>Керівництво і управління у  сфері культури і туризму.</t>
  </si>
  <si>
    <t>Відхилення результативних показників зумовлене наявністю  вакантної посади (п.1 затрат),  економним  використанням  планових показників (залишок плану), збільшенням  кількості розроблених нормативно-правових актів, опрацьованих листів, звернень.</t>
  </si>
  <si>
    <t>Бюджетна програма має 1 завдання,  що повністю виконано - опрацьовано 510 листів, звернень, заяв, скарг, розроблено та прийнято 69 нормативно-правових акти, видано 240 накази   управлінням  культури і туризму.</t>
  </si>
  <si>
    <t>Начальник управління культури і туризму НМР</t>
  </si>
  <si>
    <t>Тетяна БАССАК</t>
  </si>
  <si>
    <t>Головний бухгалтер управління культури і туризму НМР</t>
  </si>
  <si>
    <t>Валентина ДАВИДЕНКО</t>
  </si>
  <si>
    <t>1010180</t>
  </si>
  <si>
    <t>0180</t>
  </si>
  <si>
    <t>0133</t>
  </si>
  <si>
    <t>Реалізація державної політики, спрямованої на забезпечення сталого розвитку регіону</t>
  </si>
  <si>
    <t>Здійснення представницьких та інших заходів</t>
  </si>
  <si>
    <t>Забезпечення надання послуг з висвітлення матеріалів про діяльність управління культури і туризму та закладів культури</t>
  </si>
  <si>
    <t>Здійснення заходів з виконання власних повноважень НМР</t>
  </si>
  <si>
    <t>Здійснення заходів з відзначення державних та професійних свят, ювілейних та святкових дат, представницьких та інших заходів</t>
  </si>
  <si>
    <t>Програма з відзначення державних та професійних свят, ювілейних та святкових дат, відзначення осіб, які зробили вагомий внесок у розвиток Ніжинської  міської територіальної громади, здійснення представницьких та інших заходів</t>
  </si>
  <si>
    <t>Програма з виконання  власних  повноважень Ніжинської міської  ради</t>
  </si>
  <si>
    <t>Обсяг видатків на виконання заходів з відзначення державних та професійних свят, ювілейних та святкових дат</t>
  </si>
  <si>
    <t>кошторис</t>
  </si>
  <si>
    <t>Обсяг видатків на виконання заходів з висвітлення діяльності установи</t>
  </si>
  <si>
    <t>Кількість заходів з відзначення державних та професійних свят, ювілейних та святкових дат, представницьких та інших заходів</t>
  </si>
  <si>
    <t>Кількість заходів  по оформленню матеріалів про діяльність установи</t>
  </si>
  <si>
    <t>Середній розмір вартості заходу з відзначення державних та професійних свят, ювілейних та святкових дат, представницьких та інших заходів</t>
  </si>
  <si>
    <t>обсяг видатків на виконання завдання/кількість заходів</t>
  </si>
  <si>
    <t>Середній розмір вартості заходу  по оформленню матеріалів про діяльність установи</t>
  </si>
  <si>
    <t>Відсоток виконання заходів з відзначення державних та професійних свят, ювілейних та святкових дат, представницьких та інших заходів</t>
  </si>
  <si>
    <t>касові видатки на звітний період/плановий обсяг видатків на звітний період *100</t>
  </si>
  <si>
    <t>Відсоток виконання заходів з висвітлення діяльності установи</t>
  </si>
  <si>
    <t>Проведено позаплановий захід на залишок плану - зустріч  делегації представників  управління культури Бориспільської міської ради та КЗ «Обласний центр народної творчості» Чернігівської обласної ради у рамках реалізації проєкту “Діалог культур”</t>
  </si>
  <si>
    <t>Вартість заходів виявилась меншою ніж планувалось, на залишок від плану проведено ще один позаплановий захід.</t>
  </si>
  <si>
    <t>Касові видатки на 01.01.2026 р. здійснено в повному обсязі</t>
  </si>
  <si>
    <t>Інша діяльність у сфері державного управління</t>
  </si>
  <si>
    <t>забезпечення належної організації з відзначення державних та професійних свят, ювілейних та святкових дат, відзначення за заслуги перед громадою міста, проведення інших урочистих заходів, вшанування  пам’яті видатних осіб тощо;_x000D__x000D__x000D__x000D__x000D_
забезпечення належного висвітлення діяльності  управління культури і туризму.</t>
  </si>
  <si>
    <t>Результативні показники виконано в повному обсязі</t>
  </si>
  <si>
    <t>Управлінням культури і туризму в 2025 році  проведено 2 круглих столи, фестиваль-конкурс, організовано зустріч 2 делегацій. Та 3 поїздки делегацій представників галузі «Культура»._x000D__x000D_
Програму реалізовано, мету досягнуто.</t>
  </si>
  <si>
    <t>1011080</t>
  </si>
  <si>
    <t>1080</t>
  </si>
  <si>
    <t>0960</t>
  </si>
  <si>
    <t>Духовне та естетичне виховання дітей та молоді з урахуванням статі, вікових особливостей та вподобань</t>
  </si>
  <si>
    <t>Забезпечення доступу до початкової мистецької освіти (за видами мистецтв) відповідно до їх потреб, запитів та інтересів</t>
  </si>
  <si>
    <t>Забезпечення надання початкової музичної, хореографічної освіти з образотворчого та художнього промислу дівчат та хлопців.</t>
  </si>
  <si>
    <t>кількість установ - усього</t>
  </si>
  <si>
    <t>мережа</t>
  </si>
  <si>
    <t>кількість установ - усього у тому числі: музичних шкіл</t>
  </si>
  <si>
    <t>кількість установ - усього у тому числі: хореографічних шкіл</t>
  </si>
  <si>
    <t>кількість установ відповідно до фактичного показника попереднього періоду</t>
  </si>
  <si>
    <t>частка педагогічних працівників, які пройшли підвищення  кваліфікації у період, що передує поточному</t>
  </si>
  <si>
    <t>кадровий облік</t>
  </si>
  <si>
    <t>частка викладачів кваліфікація та компетентності яких відповідають вимогам професійного стандарту</t>
  </si>
  <si>
    <t>середнє число окладів (ставок) - усього</t>
  </si>
  <si>
    <t>середнє число окладів (ставок) керівних працівників</t>
  </si>
  <si>
    <t>середнє число окладів (ставок) педагогічного персоналу</t>
  </si>
  <si>
    <t>штатний розпис, тарифікаційні списки</t>
  </si>
  <si>
    <t>середнє число окладів (ставок) обслуговуючого та технічного персоналу</t>
  </si>
  <si>
    <t>кількість відділень (фортепіано, народні інструменти тощо)</t>
  </si>
  <si>
    <t>статистичні звіти</t>
  </si>
  <si>
    <t>кількість класів</t>
  </si>
  <si>
    <t>кількість груп</t>
  </si>
  <si>
    <t>видатки на отримання освіти у мистецьких школах - всього</t>
  </si>
  <si>
    <t>кошторис без кредиторської заборгованості</t>
  </si>
  <si>
    <t>видатки на отримання освіти у мистецьких школах за рахунок загального фонду</t>
  </si>
  <si>
    <t>видатки на отримання освіти у мистецьких школах за рахунок спеціального фонду</t>
  </si>
  <si>
    <t>у тому числі плата за навчання у мистецьких школах</t>
  </si>
  <si>
    <t>обсяг коштів, що надійшли за рахунок надання додаткових освітніх послуг</t>
  </si>
  <si>
    <t>частка коштів, спрямованих на забезпечення підвищення кваліфікації педагогічних працівників, у фонді оплати праці мистецьких шкіл</t>
  </si>
  <si>
    <t>видатки по КЕКВ 2282/ФОП цих працівників*100%</t>
  </si>
  <si>
    <t>середня кількість учнів, які отримують освіту у мистецьких школах з числа дітей шкільного віку - всього</t>
  </si>
  <si>
    <t xml:space="preserve"> хлопців</t>
  </si>
  <si>
    <t xml:space="preserve"> дівчат</t>
  </si>
  <si>
    <t>середньорічна кількість учнів  у музичних школах</t>
  </si>
  <si>
    <t>середньорічна кількість учнів у хореографічних школах</t>
  </si>
  <si>
    <t>середня кількість учнів, які отримують освіту у мистецьких школах, з числа дітей з особливими освітніми потребами</t>
  </si>
  <si>
    <t>у тому числі середня кількість учнів, з числа дітей з інвалідністю</t>
  </si>
  <si>
    <t>середня кількість учнів, які отримують освіту у мистецьких школах, з числа дорослих</t>
  </si>
  <si>
    <t>середня кількість учнів, звільнених від плати за навчання</t>
  </si>
  <si>
    <t>кількість учнів на одну педагогічну ставку</t>
  </si>
  <si>
    <t>середня кількість учнів/ середнє число окладів (ставок) педагогічного персоналу</t>
  </si>
  <si>
    <t>витрати на навчання одного учня, який отримує освіту вмистецькій школі</t>
  </si>
  <si>
    <t>кошторис без кредиторської заборгованості/середня кількість учнів</t>
  </si>
  <si>
    <t>частка коштів спеціального фонду бюджету, спрямованих на видатки розвитку мистецької школи від загального обсягу надходжень до спеціального фонду бюджету</t>
  </si>
  <si>
    <t>(видатки на розвиток /заг. надходження до спец.фонду)*100%</t>
  </si>
  <si>
    <t>частка обсягу плати за навчання у мистецьких школах в загальному обсязі видатків на отримання освіти у зазначених школах</t>
  </si>
  <si>
    <t>Обсяг плати за навчання/кошторис без кредиторської заборгованості *100</t>
  </si>
  <si>
    <t>кількість учнів, які завершили навчання за освітніми програмами початкової митецької освіти у період, що передує поточному</t>
  </si>
  <si>
    <t>у.т.ч. за освітніми програмами елементарного підрівня початкової митецької освіти</t>
  </si>
  <si>
    <t>у т.ч. за освітніми програмами базового підрівня початкової митецької освіти</t>
  </si>
  <si>
    <t>динаміка руху (зростання/зменшення) учнівського контингенту мистецьких шкіл у плановому періоді</t>
  </si>
  <si>
    <t>(кількість учнів на кінець періоду/кількість учнів на початок періоду * 100) -100</t>
  </si>
  <si>
    <t>Відхилення_x000D__x000D_
по загальному фонду  - за рахунок  економії по заробітній платі (відпустки без збереження ЗП, довготривалі лікарняні) та по оплаті послуг за енергоносії (помірний тепловий режим в зимовий період)._x000D__x000D_
по спеціальному фонду - за рахунок власних надходжень внаслідок підвищення розміру батьківської плати (Рішення виконавчого комітету НМР від 19.08.2025р. №431)</t>
  </si>
  <si>
    <t>Відхилення пояснюється наявністю вакантних посад</t>
  </si>
  <si>
    <t>Відхилення виникло за рахунок залишку плану за рахунок економії коштів</t>
  </si>
  <si>
    <t>Відхилення пояснюэться збільшенням надходжень від батьківської плати у порівнянні із плановими показниками</t>
  </si>
  <si>
    <t>Надходження по платі за навчання  збільшились в порівнянні із плановими показниками  внаслідок сплати групами самоокупності більше ніж передбачалось в початковому кошторисі (збільшення розміру  щомісячної плати за навчання згідно Рішення виконавчого комітету НМР від 19.08.2025р №431 «Про погодження розміру щомісячної батьківської плати за навчання учнів в комунальних закладах позашкільної мистецької освіти м. Ніжина»)</t>
  </si>
  <si>
    <t>Відхилення зумовлене: _x000D__x000D_
по Загальному фонду - за рахунок залишку плану, _x000D__x000D_
по Спеціальному фонду - внаслідок збільшення надходжень від батьківської плати у порівнянні із плановими показниками</t>
  </si>
  <si>
    <t>Для оновлення сценічного одягу придбано костюми та сукні для учасників ансамблів, що діють при музичній школі</t>
  </si>
  <si>
    <t>Збільшення обумовлено збільшенням обсягу плати за навчання внаслідок підвищення розміру батьківської плати</t>
  </si>
  <si>
    <t>Надання спеціалізованої освіти мистецькими школами</t>
  </si>
  <si>
    <t>Забезпечення надання хлопцям і дівчатам спеціальної освіти мистецькими школами</t>
  </si>
  <si>
    <t>Спостерігається незначне відхилення по показникам, пояснення  по яким наведено вище.</t>
  </si>
  <si>
    <t>В мистецьких школах отримують належну початкову освіту за музичним та хореографічним спрямуванням в середньому 523 учні. 64% з яких дівчата. _x000D__x000D_
Загалом програма виконана повністю,  мету досягнуто.</t>
  </si>
  <si>
    <t>1014030</t>
  </si>
  <si>
    <t>4030</t>
  </si>
  <si>
    <t>0824</t>
  </si>
  <si>
    <t>Основою бібліотечної справи є реалізація прав дівчат/жінок та хлопців/чоловіків на бібліотечне обслуговування, загальної доступності до інформації та культурних цінностей, що збираються, зберігаються, надаються в тимчасове користування бібліотеками</t>
  </si>
  <si>
    <t>Забезпечення доступності для дівчат/жінок та хлопців/чоловіків до документів та інформації, створення умов для повного задоволення їх духовних потреб, сприяння їх професійному та освітньому розвитку, комплектування та  зберігання бібліотечних фондів, їх облік та контроль  за виконанням</t>
  </si>
  <si>
    <t>Забезпечення діяльності бібліотек для дівчат/жінок та хлопців/чоловіків</t>
  </si>
  <si>
    <t>кількість установ (бібліотек)</t>
  </si>
  <si>
    <t>середнє число окладів (ставок) спеціалістів</t>
  </si>
  <si>
    <t>число читачів</t>
  </si>
  <si>
    <t>форма №6 НК</t>
  </si>
  <si>
    <t>з них дівчатка/жінки</t>
  </si>
  <si>
    <t>з них хлопчики/чоловіки</t>
  </si>
  <si>
    <t>кількість користувачів електронних послуг</t>
  </si>
  <si>
    <t>кількість створеного інформаційного електронного продукту</t>
  </si>
  <si>
    <t>кількість проведених заходів</t>
  </si>
  <si>
    <t>бібліотечний фонд</t>
  </si>
  <si>
    <t>примірників</t>
  </si>
  <si>
    <t>бібліотечний фонд.</t>
  </si>
  <si>
    <t>бібліотечний фонд, в т.ч. книги</t>
  </si>
  <si>
    <t>поповнення бібліотечного фонду</t>
  </si>
  <si>
    <t>поповнення бібліотечного фонд</t>
  </si>
  <si>
    <t>поповнення бібліотечного фонду, в т. ч. книги</t>
  </si>
  <si>
    <t>списання бібліотечного фонду</t>
  </si>
  <si>
    <t>списання бібліотечного фонду.</t>
  </si>
  <si>
    <t>списання бібліотечного фонду, в т. ч. книги</t>
  </si>
  <si>
    <t>кількість книговидач</t>
  </si>
  <si>
    <t>кількість книговидач на одного працівника (ставку)</t>
  </si>
  <si>
    <t>кількість книговидач/середнє число окладів (ставок) - усього</t>
  </si>
  <si>
    <t>середні затрати на обслуговування одного читача та користувача електронних послуг</t>
  </si>
  <si>
    <t>кошторис без кредиторської заборгованості/число читачів</t>
  </si>
  <si>
    <t>середні витрати на придбання одного примірника перодичних та книжкових видань для поповнення бібліотечних фондів</t>
  </si>
  <si>
    <t>поповнення бібліотечного фонду (тис. грн.) /поповнення бібліотечного фонду(тис прим.)</t>
  </si>
  <si>
    <t>кількість читачів на 1 працівника (ставку)</t>
  </si>
  <si>
    <t>кількість читачів/середнє число окладів (ставок)-усього</t>
  </si>
  <si>
    <t>забезпеченість комп’ютеризованими робочими місцями з можливістю доступу до мережі Інтернет</t>
  </si>
  <si>
    <t>кількість звернень, до вебсторінки, інших інформаційних ресурсів бібліотеки</t>
  </si>
  <si>
    <t>динаміка поповнення бібліотечного фонду в плановому періоді відповідно до фактичного показника попереднього періоду</t>
  </si>
  <si>
    <t>(поповнення бібліотечного фонду (тис. прим.) відповідного року/ фактичний показник минулого року)*100</t>
  </si>
  <si>
    <t>динаміка збільшення кількості книговидач у плановому періоді відповідно до фактичного показника попереднього періоду</t>
  </si>
  <si>
    <t>(кількість книговидач відповідного року/ фактичний показник минулого року)*100</t>
  </si>
  <si>
    <t>динаміка забезпеченості комп’ютеризованими робочими місцями з можливістю доступу до мережі Інтернет в плановому періоді відповідно до фактичного показника попереднього періоду</t>
  </si>
  <si>
    <t>комп.роб.місця в поточному періоді/комп.роб.місця в попередньому періоді * 100%</t>
  </si>
  <si>
    <t>коефіцієнт оновлюваності бібліотечного фонду</t>
  </si>
  <si>
    <t>поповнення бібл.фонду/бібл.фонд*100%</t>
  </si>
  <si>
    <t>коефіцієнт списання бібліотечного фонду</t>
  </si>
  <si>
    <t>списання бібл.фонду/бібл.фонд*100</t>
  </si>
  <si>
    <t>Відхилення виникли:_x000D__x000D_
по загальному фонду  - за рахунок  економії по фактичним видаткам по зарплаті з нарахуванням (переважно по КЕКВ 2120 за рахунок наявності працівників з інвалідністю – 8,41% оподаткування), та по енергоносіям внаслідок помірного теплового режиму_x000D__x000D_
по спеціальному фонду - за рахунок перевищення  надходжень від спонсорів, у вигляді подарунків (в т.ч. в рамках програми "Українська книга") , які не передбачаються в початковому бюджеті. Також були використані вільні залишки минулих років, що утворились на початок 2025 року.</t>
  </si>
  <si>
    <t xml:space="preserve"> Відхилення пояснюється наявністю вакантних посад.</t>
  </si>
  <si>
    <t>Відхилення зумовлене збільшенням читачів  у порівнянні з прогнозними показниками</t>
  </si>
  <si>
    <t>Відхилення зумовлене зменшенням читачів жіночої статі у порівнянні з прогнозними показниками</t>
  </si>
  <si>
    <t>Відхилення зумовлене збільшенням читачів чоловічої статі у порівнянні з прогнозними показниками</t>
  </si>
  <si>
    <t>Протягом року працівниками бібіліотеки викладались пости, статті на сторінці у Фейсбуці щодо діяльності ЦБС та літературних діячів</t>
  </si>
  <si>
    <t>Проведено заходів більше ніж планувалось за рахунок новорічних майстер-класів, позапланових презентацій та мистецьких виставок.</t>
  </si>
  <si>
    <t>Незначне відхилення зумовлене перевищенням фактичних даних  порівняно з прогнозованими</t>
  </si>
  <si>
    <t>Відхилення пояснюється наявністю вакантних посад в кількості 6.25 ставки</t>
  </si>
  <si>
    <t>Загалом спостерігається збільшення витрат на одного читача внаслідок перевищення надходжень по СФ.</t>
  </si>
  <si>
    <t>Відхилення обумовлене збільшенням читачів та наявністю вакантних посад</t>
  </si>
  <si>
    <t>Забезпечення діяльності бібліотек</t>
  </si>
  <si>
    <t>Забезпечення прав дівчат/жінок та хлопців/чоловіків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бібліотеками.</t>
  </si>
  <si>
    <t>В цілому по виконанню показників спостерігається відхилення від планових з причин описаних вище.</t>
  </si>
  <si>
    <t>Бібліотечні фонди оновлено на 0,6%, здійснюється списання як фізично зношених так і морально застарілих, в т.ч. російськомовних, екземплярів – 2%. _x000D__x000D_
Проведено 726 заходів, створено 59 інформаційних продуктів протягом року. Бібліотеку відвідують 17824 читачів, з яких 12128 осіб жіночої статі. Завдяки різноманітному жанру, що спрямований на різні вікові категорії здійснено 396147 книговидачі._x000D__x000D_
Отже,  загалом програма виконана повністю,  мету досягнуто.</t>
  </si>
  <si>
    <t>1014040</t>
  </si>
  <si>
    <t>4040</t>
  </si>
  <si>
    <t>Забезпечити збереження популяризації духовного надбання нації</t>
  </si>
  <si>
    <t>Залучати громадян до надбань національної і світової історико - культурної спадщини</t>
  </si>
  <si>
    <t>Забезпечення збереження популяризації духовного надбання нації (розвиток інфраструктури музеїв), забезпечення виставковою діяльністю</t>
  </si>
  <si>
    <t>Забезпечення діяльності музеїв</t>
  </si>
  <si>
    <t>кількість установ</t>
  </si>
  <si>
    <t>кількість музеїв</t>
  </si>
  <si>
    <t>середнє число ставок - усього</t>
  </si>
  <si>
    <t>середнє число ставок  керівних працівників</t>
  </si>
  <si>
    <t>середнє число ставок спеціалістів</t>
  </si>
  <si>
    <t>середнє число ставок робітників</t>
  </si>
  <si>
    <t>середнє число ставок обслуговуючого та технічного персоналу</t>
  </si>
  <si>
    <t>площа приміщень</t>
  </si>
  <si>
    <t>технічна документація на будівлі</t>
  </si>
  <si>
    <t>у т.ч. експозиційна (виставкова) площа</t>
  </si>
  <si>
    <t>кількість розроблених тематико-експозиційних планів</t>
  </si>
  <si>
    <t>кількість проведених виставок у музеях</t>
  </si>
  <si>
    <t>звіт про роботу НКМ ім.І.Спаського</t>
  </si>
  <si>
    <t>кількість екскурсій у музеях</t>
  </si>
  <si>
    <t>кількість експонатів - усього</t>
  </si>
  <si>
    <t>форма №8-НК</t>
  </si>
  <si>
    <t>кількість експонатів буде експонуватись  у плановому  періоді</t>
  </si>
  <si>
    <t>кількість відвідувачів музеїв</t>
  </si>
  <si>
    <t>кількість відвідувачів музеїв у тому числі: за реалізованими квитками, квитанціями</t>
  </si>
  <si>
    <t>кількість відвідувачів музеїв у тому числі: безкоштовно</t>
  </si>
  <si>
    <t>кількість онлайн відвідувачів музеїв</t>
  </si>
  <si>
    <t>плановий обсяг доходів музеїв</t>
  </si>
  <si>
    <t>плановий обсяг доходів музеїв: у т.ч. доходи від проведення екскурсій</t>
  </si>
  <si>
    <t>плановий обсяг доходів музеїв: у тому числі доходи від реалізації квитків</t>
  </si>
  <si>
    <t>кількість реалізованих квитків від відвідування музею</t>
  </si>
  <si>
    <t>шт.</t>
  </si>
  <si>
    <t>середні витрати на одного відвідувача</t>
  </si>
  <si>
    <t>кошторис без кредиторської заборгованості/ кількість відвідувачів музеїв</t>
  </si>
  <si>
    <t>середня вартість одного квитка</t>
  </si>
  <si>
    <t>обсяг доходів музеїв від реалізації квитків/ кількість реалізованих квитків</t>
  </si>
  <si>
    <t>середня вартість однієї екскурсії</t>
  </si>
  <si>
    <t>обсяг доходів музеів від проведення екскурсій/кількість екскурсій</t>
  </si>
  <si>
    <t>динаміка збільшення кількості заходів у плановому періоді відповідно фактичного показника попереднього періоду</t>
  </si>
  <si>
    <t>кількість заходів планового періоду/кількість заходів попереднього періоду*100%</t>
  </si>
  <si>
    <t>динаміка збільшення кількості розроблених тематико-експозиційних планів відповідно фактичного показника попереднього періоду</t>
  </si>
  <si>
    <t>кількість планів поточного року/кількість планів попереднього року*100%</t>
  </si>
  <si>
    <t>динаміка збільшення відвідувачів у плановому періоді відповідно до фактичного показника попереднього періоду</t>
  </si>
  <si>
    <t>(кількість відвідувачів музеїв /фактичний показник попереднього періоду)*100</t>
  </si>
  <si>
    <t>відсоток предметів, які експонуються, у загальній кількості експонатів основного музейного фонду</t>
  </si>
  <si>
    <t>(кількість експонатів, що експонувалась/ кількість експонатів - усього)*100</t>
  </si>
  <si>
    <t>частка відвідувань за реалізованими квитками</t>
  </si>
  <si>
    <t>відвідувачі за квитками/відвідувачі усього*100%</t>
  </si>
  <si>
    <t>частка доходів від реалізації квитків в обсязі доходу</t>
  </si>
  <si>
    <t>доходи від реалізації квитків/плановий обсяг доходів музеїв*100</t>
  </si>
  <si>
    <t>частка доходів від проведених екскурсій в обсязі доходу</t>
  </si>
  <si>
    <t>доходи від проведення екскурсій/плановий обсяг доходів музеїв*100</t>
  </si>
  <si>
    <t>коефіцієнт співвідношення доходів від реалізації квитків і проведених екскурсій до обсягів бюджетного фінансування</t>
  </si>
  <si>
    <t>доходи від квитків та екскурсій/видатки ЗФ і на предмети довгострокового користування*100</t>
  </si>
  <si>
    <t>частка задіяних виставкових площ</t>
  </si>
  <si>
    <t>виставкова площо/площа приміщень*100</t>
  </si>
  <si>
    <t>Відхилення виникли: _x000D__x000D_
по загальному фонду  - за рахунок  економії по фактичним видаткам по зарплаті з нарахуванням через наявність відпусток без збереження, та по енергоносіям,  _x000D__x000D_
по спеціальному фонду - за рахунок збільшення власних надходжень (проводились майстер-класи, багато групових екскурсій для школярів), та перевищення  надходжень на безоплатній основі по гранту.</t>
  </si>
  <si>
    <t>Приріст пояснюється тим, що при плануванні було враховано збільшення кількості та тривалості тривог і як наслідок зменшення часу роботи музею і кількості відвудувачів та екскурсій.</t>
  </si>
  <si>
    <t>Збільшення відвідувачів зросло за рахунок збільшення кількості екскурсій</t>
  </si>
  <si>
    <t>Відхилення від планового показника виникло внаслідок збільшення власних надходжень та оприбуткування  залишків минулих періодів. Також  оприбутковано матеріальних цінностей безоплатно отриманих  по гранту в сумі 94 500 грн.</t>
  </si>
  <si>
    <t>Відхилення пояснюється проведенням більшої кількості платних екскурсій ніж планувалось</t>
  </si>
  <si>
    <t>Відхилення пояснюється збільшенням відвідувачів</t>
  </si>
  <si>
    <t>Відхилення пояснюється збільшенням відвідувачів музею.</t>
  </si>
  <si>
    <t>Відхилення зумовлене наявністю залишку плану внаслідок економії при здійсненні витрат на оплату праці та за енергоносії та перевищенням  надходжень по СФ.</t>
  </si>
  <si>
    <t>На відхилення вплинуло збільшення кількості групових екскурсій та екскурчій для дорослих, вартість яких більша ніж для школярів і студентів. Це пояснюється тим, що при обчисленні планового показника визначалась середня вартість ексурсії з розрахунку однакової кількості різних видів ексурсій.</t>
  </si>
  <si>
    <t>Спостерігається тенденція шодо збільшення кількості відвідувачів  у порівнянні з прогнозованим показником внаслідок проведення більше заходів для дітей та майстер-класів для членів громади</t>
  </si>
  <si>
    <t>за рахунок збільшення відвідувачів за квитками порівняно із прогнозом</t>
  </si>
  <si>
    <t>Зменшення обумовлене збільшенням доходів за рахунок освоєння залишків коштів минулих періодів, отриманням матеріальних цінностей в натуральній формі</t>
  </si>
  <si>
    <t>На відхилення вплинуло збільшення доходів від реалізації квитків та проведених екскурсій майже вдвічі від  планових показників</t>
  </si>
  <si>
    <t>Забезпечення діяльності музеїв i виставок</t>
  </si>
  <si>
    <t>Вивчення, збереження і використання матеріальної та духовної культури, залучення громадян до надбань національної і світової історико-культурної спадщини.</t>
  </si>
  <si>
    <t>В цілому спостерігається відхилення фактичних показників від планових з причин зазначених вище.</t>
  </si>
  <si>
    <t>Враховуючи підвищений рівень небезпеки у виставкових залах для відвідувачів надано на огляд  240 од. музейних експонатів, що становить близько 1% від всієї кількості музейного фонду. _x000D__x000D_
Працівниками музею проведено 165 заходів, організовано 25 виставок._x000D__x000D_
Протягом року проведено 512 екскурсій, які відвідало 8107 осіб, 60% з яких діти та молодь. Таким чином, здійснюється збереження та залучення громадян до надбань національної і регіональної історико - культурної спадщини._x000D__x000D_
Загалом програма виконана повністю,  мету досягнуто</t>
  </si>
  <si>
    <t>1014060</t>
  </si>
  <si>
    <t>4060</t>
  </si>
  <si>
    <t>0828</t>
  </si>
  <si>
    <t>Захист і збереження культурної спадщини як основи нацональної культури, турбота про розвиток культури</t>
  </si>
  <si>
    <t>Забезпечення відродження, збереження, розвиток духовних здобутків та традицій населення, організація культурного дозвілля громадян</t>
  </si>
  <si>
    <t>Забезпечення надання культурних послуг населенню, задоволення творчого самовираження громадян, збереження традиційної культури та нематеріальної культурної спадщини</t>
  </si>
  <si>
    <t>Забезпечення діяльності будинку культури</t>
  </si>
  <si>
    <t>Придбання предметів довгострокового використання</t>
  </si>
  <si>
    <t>кількість установ - усього у тому числі: будинків культури</t>
  </si>
  <si>
    <t>кількість аматорських колективів</t>
  </si>
  <si>
    <t>в т.ч. кількість гуртків, клубів за інтересами</t>
  </si>
  <si>
    <t>середнє число ставок/штатних одиниць - усього</t>
  </si>
  <si>
    <t>середнє число ставок керівних працівників</t>
  </si>
  <si>
    <t>кількість відвідувачів - усього</t>
  </si>
  <si>
    <t>кількість відвідувачів - усього у тому числі: за реалізованими квитками</t>
  </si>
  <si>
    <t>кількість відвідувачів - усього у тому числі: безкоштовно</t>
  </si>
  <si>
    <t>кількість осіб, які беруть участь у аматорських формуваннях</t>
  </si>
  <si>
    <t>кількість заходів</t>
  </si>
  <si>
    <t>кількість заходів, у т.ч. з методичної роботи</t>
  </si>
  <si>
    <t>кількість заходів, у т.ч. платних заходів</t>
  </si>
  <si>
    <t>плановий обсяг  доходів</t>
  </si>
  <si>
    <t>плановий обсяг доходів, у т.ч. надходження від платних послуг</t>
  </si>
  <si>
    <t>плановий обсяг  доходів у тому числі доходи від реалізації квитків</t>
  </si>
  <si>
    <t>кількість реалізованих квитків</t>
  </si>
  <si>
    <t>кількість предметів довгострокового користування</t>
  </si>
  <si>
    <t>потреба</t>
  </si>
  <si>
    <t>доходи від реалізації квитків /кількість реалізованих квитків</t>
  </si>
  <si>
    <t>середні витрати у на одного відвідувача</t>
  </si>
  <si>
    <t>кошторис /кількість відвідувачів -усього</t>
  </si>
  <si>
    <t>середні витрати  на проведення одного заходу</t>
  </si>
  <si>
    <t>кошторис /кількість заходів</t>
  </si>
  <si>
    <t>середня вартість одиниці предметів довгострокового користування</t>
  </si>
  <si>
    <t>обсяг видатків на зазначені цілі/кількість предметів довгострокового використання</t>
  </si>
  <si>
    <t>(кількість відвідувачів- усього відповідного року /фактичний показник попереднього періоду)*100</t>
  </si>
  <si>
    <t>відсоток видатків за рахунок коштів місцевих бюджетів (бюджет розвитку) в обсязі  доходів</t>
  </si>
  <si>
    <t>загальна фінансова підтримка з МБ/плановий обсяг доходів*100%</t>
  </si>
  <si>
    <t>частка доходів від проведених заходів в обсязі доходів</t>
  </si>
  <si>
    <t>надходження від платних послуг/плановий обсяг доходів*100</t>
  </si>
  <si>
    <t>частка доходів від реалізації квитків в обсязі доходів</t>
  </si>
  <si>
    <t>доходи від реалізації квитків/плановий обсяг доходів*100</t>
  </si>
  <si>
    <t>очікуване виконання плану з придбання предметів довгострокового використання</t>
  </si>
  <si>
    <t>відхилення пояснюється наявністю вакантних посад</t>
  </si>
  <si>
    <t>Кількість збільшилась внаслідок проведення більше заходів новорічної тематики</t>
  </si>
  <si>
    <t>Кількість збільшилась внаслідок проведення більше заходів новорічної тематики, відвідувачі яких переважно дитячої категорії</t>
  </si>
  <si>
    <t>На зменшення кількості учасників  аматорських формувань має вагомий вплив дія військового стану в країні (міграція за кордон, припинення занять під час повітряних тривог). Внаслідок чого зменшилась кількість учасників в колективах, зокрема в дитячих.</t>
  </si>
  <si>
    <t>В грудні місяці запущено проект  «Резиденція Миколая», який набув популярності серед дитячої та юнацької категорії населення громади. В рамках даного проекту проводились розважальні заходи та майстер-класи. Що вплинуло на збільшення даного показника порівняно з очікуваним.</t>
  </si>
  <si>
    <t>В грудні було проведено більше  новорічних заходів для дітей  ніж передбачалось</t>
  </si>
  <si>
    <t>Не відбувся концерт гурту «Столиця» через підвищену небезпеку та складні погодні умови.</t>
  </si>
  <si>
    <t>Відхилення спричинені збільшенням власних надходжень</t>
  </si>
  <si>
    <t>Відхилення спричинені збільшенням власних надходжень, зокрема внаслідок реалізації залишків минулих періодів</t>
  </si>
  <si>
    <t>Відхилення спричинені:_x000D__x000D_
по загальному фонду -  зменшення витрат обумовлено наявністю вільних залишків,_x000D__x000D_
по спеціальному фонду - за рахунок   збільшення витрат</t>
  </si>
  <si>
    <t>Загалом досягнуто зменшення витрат, хоча по спеціальному фонду маємо приріст  за рахунок збільшення витрат  на утримання БК та зміцнення його матеріально-технічної бази</t>
  </si>
  <si>
    <t>За рахунок збільшення кількості заходів в передноворічний період кількіть відвідувачів звітного року зросла на 5.2 тис. осіб</t>
  </si>
  <si>
    <t>Зменшення обумовлене збільшенням надходжень від платних послуг, що надаються</t>
  </si>
  <si>
    <t>При плануванні доходів від заходів береться в розрахунок середня вартість заходу, що проводять артисти Ніжинської МТГ. Протягом року організовуються також  виступи інших артистів в рамках їх гастрольних турів. Такі заходи є дорожчими і як наслідок – збільшення очікуваних надходжень.</t>
  </si>
  <si>
    <t>Зменшення обумовлене збільшенням надходжень від інших платних послуг, що надаються</t>
  </si>
  <si>
    <t>Забезпечення діяльності палаців i будинків культури, клубів, центрів дозвілля та iнших клубних закладів</t>
  </si>
  <si>
    <t>Надання культурних послуг та забезпечення творчого, духовного розвитку особистості</t>
  </si>
  <si>
    <t>В цілому спостерігається відхилення між плановими та фактичними показниками з причин зазначених вище.</t>
  </si>
  <si>
    <t>При Будинку культури функціонують 22 аматорські колективи, в яких 445 осіб реалізовують своє культурне дозвілля. Працівниками Будинку культури  проведено 91 захід для членів Ніжинської МТГ, які відвідало 36,9 тис. осіб.  Проведені заходи мають різні напрямки, зокрема й з методичної роботи, яка спрямована на формування та розвиток національної культури серед дітей та молоді._x000D__x000D_
Для старшого покоління запрошуються з виступами артисти в рамках їх гастрольних програм._x000D__x000D_
Загалом програма виконана повністю,  мету досягнуто.</t>
  </si>
  <si>
    <t>1014081</t>
  </si>
  <si>
    <t>4081</t>
  </si>
  <si>
    <t>0829</t>
  </si>
  <si>
    <t>Створення умов для надання якісних послуг іншими закладами культури, контроль за веденням бухгалтерського обліку та звітності</t>
  </si>
  <si>
    <t>Забезпечення діяльності інших закладів культури і мистецтва, що сприяють всебічному розвитку культури, мистецтва, збереженню культурної спадщини, та своєчасного, якісного технічного нагляду за будівництвом та капітальним ремонтом, складання і надання кошт</t>
  </si>
  <si>
    <t>Забезпечення діяльності централізованої бухгалтерії</t>
  </si>
  <si>
    <t>Кількість установ - усього</t>
  </si>
  <si>
    <t>у т.ч.: централізованих бухгалтерій</t>
  </si>
  <si>
    <t>Середнє число окладів (ставок) - усього</t>
  </si>
  <si>
    <t>Середнє число окладів (ставок) спеціалістів</t>
  </si>
  <si>
    <t>з них жінки</t>
  </si>
  <si>
    <t>Видадки загального фонду на забезпечення діяльності інших культурно-освітніх заходів</t>
  </si>
  <si>
    <t>Видатки на закупівлю предметів, обладнання довгострокового користування</t>
  </si>
  <si>
    <t>Кількість установ, що обслуговуються централізованою бухгалтерією</t>
  </si>
  <si>
    <t>Кількість виконаних звітів</t>
  </si>
  <si>
    <t>тис.од.</t>
  </si>
  <si>
    <t>Кількість предметів, обладнання довгострокового користування</t>
  </si>
  <si>
    <t>Середні витрати на одного працівника</t>
  </si>
  <si>
    <t>кошторис без кредиторської заборгованості/ середнє число окладів (ставок)</t>
  </si>
  <si>
    <t>Середня вартість одиниці предметів, обладнання довгострокового користування</t>
  </si>
  <si>
    <t>Відсоток вчасно поданих звітів</t>
  </si>
  <si>
    <t>зошит реєстрації вихідної кореспонденції</t>
  </si>
  <si>
    <t>Очікуване виконання плану з придбання предметів, обладнання довгострокового користування</t>
  </si>
  <si>
    <t>Відхилення спричинене  економією по  оплаті послуг  за енергоносії (зокрема по оплаті за теплопостачання та  електроенергію)</t>
  </si>
  <si>
    <t>Внаслідок економії по енергоносіям</t>
  </si>
  <si>
    <t>Внаслідок економії по видаткам загального фонду, та реалізації видатків по спеціальному фонду</t>
  </si>
  <si>
    <t>Забезпечення діяльності інших закладів в галузі культури і мистецтва</t>
  </si>
  <si>
    <t>`Підтримка та розвиток інших закладів в галузі культури і мистецтв</t>
  </si>
  <si>
    <t>По деяких показниках спостерігаються відхилення з причин зазначених вище.</t>
  </si>
  <si>
    <t>При управлінні культури і туризму НМР функціонують ще 5 закладів культури, які обслуговує  централізована бухгалтерія шліхом ведення бухгалтерського та фінансового обліку. Штатна кількість працівників централізованої бухгалтерії складає 6 осіб, всі – жінки. Протягом року до різних контролюючих, фінансових, статистичних органів подано 1,2 тис. звітів._x000D__x000D_
Загалом програма виконана повністю,  мету досягнуто.</t>
  </si>
  <si>
    <t>1014082</t>
  </si>
  <si>
    <t>4082</t>
  </si>
  <si>
    <t>Здійснення мистецьких та культурологічних загальнодержавних заходів, заходів із вшанування пам’яті, заходів з виявлення та підтримки творчо обдарованих дітей та молоді</t>
  </si>
  <si>
    <t>Проведення фестивалів, свят, конкурсів, концертів, оглядів народної творчості, реконструкцій історичних подій, ярмарків, тематичних виставок, забезпечення участі аматорських, народних, зразкових колективів у різноманітних заходах</t>
  </si>
  <si>
    <t>Здійснення заходів з розвитку туристичного потенціалу</t>
  </si>
  <si>
    <t>Здійснення археологічних заходів для збереження історії</t>
  </si>
  <si>
    <t>Реалізація заходів спрямованих на підтримку творчих особистостей та їх ініціатив, проведення культурно-мистецьких заходів, гастрольних заходів, державних і місцевих програм розвитку культури і мистецтва</t>
  </si>
  <si>
    <t>Забезпечення виконання програми розвитку культури, мистецтва і  охорони культурної спадщини</t>
  </si>
  <si>
    <t>Програма розвитку культури, мистецтва і охорони культурної спадщини</t>
  </si>
  <si>
    <t>кількість місцевих програм розвитку культури і мистецтва</t>
  </si>
  <si>
    <t>рішення сесії</t>
  </si>
  <si>
    <t>видатки на місцеві програми розвитку культури і мистецтва</t>
  </si>
  <si>
    <t>лімітна довідка (без кредиторської заборгованості)</t>
  </si>
  <si>
    <t>в т.ч. за рахунок  коштів  бюджету Ніжинської міської ТГ на програму розвитку культури і мистецтва</t>
  </si>
  <si>
    <t>кількість заходів та предметів, обладнання довгострокового користування, спрямованих на реалізацію місцевих програм розвитку культури і мистецтва</t>
  </si>
  <si>
    <t>план проведення заходів</t>
  </si>
  <si>
    <t>витрати на реалізацію одного заходу програм розвитку культури і мистецтва, в т.ч. на придбання предметів довгострокового користування</t>
  </si>
  <si>
    <t>планові асигнування на зазначені цілі  без кредиторської заборгованості/кількість заходів</t>
  </si>
  <si>
    <t>очікуване  виконання програм розвитку культури і мистецтва</t>
  </si>
  <si>
    <t>касові видатки на кінець звітного року/плановий обсяг видатків на звітний період *100</t>
  </si>
  <si>
    <t>динаміка збільшення заходів програм розвитку культури і мистецтва в плановому періоді відповідно до фактичного показника попереднього періоду</t>
  </si>
  <si>
    <t>кількість заходів планового періоду/кількість заходів попереднього періоду*100</t>
  </si>
  <si>
    <t>В зв’язку з безпековою ситуацією відмінено три заходи. Зокрема, відзначення Дня пам’яті та примирення, Дня перемоги над нацизмом у Другій світовій війні;  Дня Державного Прапора України та 34-річниці незалежності України  - за рекомендацією уряду.</t>
  </si>
  <si>
    <t>Відхилення виникло внаслідок зменшення кількості заходів</t>
  </si>
  <si>
    <t>В зв’язку з безпековою ситуацією відмінено три заходи, що вплинуло на очікуваний рівень показника</t>
  </si>
  <si>
    <t>Інші заходи в галузі культури і мистецтва</t>
  </si>
  <si>
    <t>`Підтримка інших заходів в галузі культури і мистецтва</t>
  </si>
  <si>
    <t>Спостерігаються відхилення показників фактичних від планових по програмі  розвитку культури, мистецтва і  охорони культурної спадщини на  2025 рік з причин зазначених вище.</t>
  </si>
  <si>
    <t>Загалом програма в умовах воєнного стану виконана  повністю, незначне відхилення по виконанню програми виникли з причин зазначених вище. _x000D__x000D_
Заходи проводились для всіх жителів Ніжинщини та гостей, всіх вікових категорій з врахуванням безпекової ситуації. Вшановувалась пам`ять як загиблих воїнів (облаштування Алеї Героїв) так і безвісті зниклих (відкриття Алеї Надії)._x000D__x000D_
Загалом програма виконана повністю,  мету досягнуто.</t>
  </si>
  <si>
    <t>1014084</t>
  </si>
  <si>
    <t>4084</t>
  </si>
  <si>
    <t>Проектування, реставрація та охорона пам`яток культурної спадщини</t>
  </si>
  <si>
    <t>1017520</t>
  </si>
  <si>
    <t>7520</t>
  </si>
  <si>
    <t>0460</t>
  </si>
  <si>
    <t>Реалізація державної політики спрямована на розвиток інформатизації в органах місцевого самоврядування,  установах культури.</t>
  </si>
  <si>
    <t>`Розвиток сфери інформатизації</t>
  </si>
  <si>
    <t>Забезпечення виконання програми інформатизації Будинком культури</t>
  </si>
  <si>
    <t>Забезпечення виконання програми інформатизації краєзнавчим музеєм імені Івана Спаського</t>
  </si>
  <si>
    <t>Забезпечення виконання програми інформатизації мистецькими школами</t>
  </si>
  <si>
    <t>Забезпечення виконання програми інформатизації управлінням культури і туризму, в т.ч. централізована бухгалтерія</t>
  </si>
  <si>
    <t>Забезпечення виконання програми інформатизації ЦБС</t>
  </si>
  <si>
    <t>Програма інформатизації Ніжинської міської територіальної громади</t>
  </si>
  <si>
    <t>обсяг видатків на виконання програми інформатизації діяльності управління культури і туризму</t>
  </si>
  <si>
    <t>кількість одиниць предметів, обладнання довгострокового користування</t>
  </si>
  <si>
    <t>кількість комп’ютерної техніки, мережевого обладнання, оргтехніки, комплектуючих тощо (КЕКВ 2210)</t>
  </si>
  <si>
    <t>кількість послуг на виконання програми інформатизації (КЕКВ 2240)</t>
  </si>
  <si>
    <t>середня вартість одиниці  предметів, обладнання довгострокового користування</t>
  </si>
  <si>
    <t>середня вартість комп’ютерної техніки, мережевого обладнання, оргтехніки, комплектуючих (КЕКВ 2210)</t>
  </si>
  <si>
    <t>планові асигнування на зазначені цілі/кількість заходів</t>
  </si>
  <si>
    <t>середня вартість послуг на виконання програми інформатизації (КЕКВ 2240)</t>
  </si>
  <si>
    <t>динаміка кількості виконання завдань (проектів) програми інформатизації порівняно з відповідним періодом минулого року</t>
  </si>
  <si>
    <t>(кількість виконаних завдань в даному періоді/кількість завдань виконаних у минулому році)*100</t>
  </si>
  <si>
    <t>Відхилення зумовлене економією фактичних витрат, зокрема  по супроводженню пакетів програмного забезпечення та оплаті послуг Інтернет</t>
  </si>
  <si>
    <t>Відхилення зумовлене економією фактичних витрат при прокладанні локальної меержі</t>
  </si>
  <si>
    <t>В плановому показнику передбачалось оформлення кваліфікованих електронних підписів  на випадок їх блокування (по одному на кожен заклад культури) .</t>
  </si>
  <si>
    <t>Внаслідок внутрішнього перерозподілу бюджетних асигнувань видатки по КЕКВ 2210 збільшено через перевищення фактичної вартісті в порівнянні із прогнозованою</t>
  </si>
  <si>
    <t>В плановому показнику передбачалось оформлення кваліфікованих електронних підписів на випадок їх блокування.</t>
  </si>
  <si>
    <t>"Загалом по програмі спостерігається тенденція зменшення кількості завдань, що пов’язано із зменшенням отриманих послуг по ЗФ. _x000D_
По СФ придбано комп’ютерної техніки на 6 од. менше порівняно з минулим роком."</t>
  </si>
  <si>
    <t>Реалізація Національної програми інформатизації</t>
  </si>
  <si>
    <t>Створення оптимальних умов для задоволення у послугах зв’язку, інформаційних потреб і реалізації прав громадян, органів місцевої влади і місцевого самоврядування на основі формування і використання електронних інформаційних ресурсів і сучасних комп`ютерни.</t>
  </si>
  <si>
    <t>Програму виконано в повному обсязі. По деяким показникам спостерігаються розбіжності, які зазначені вище</t>
  </si>
  <si>
    <t>Загалом програма виконана в повному обсязі. Мету досягнуто.</t>
  </si>
  <si>
    <t>1018110</t>
  </si>
  <si>
    <t>8110</t>
  </si>
  <si>
    <t>0320</t>
  </si>
  <si>
    <t>Виконання заходів, спрямованих на запобігання, ліквідацію надзвичайних ситуацій техногенного і природного характеру та їх наслідків</t>
  </si>
  <si>
    <t>Забезпечення виконання заходів із запобігання та ліквідації надзвичайних ситуацій та наслідків стихійного лиха</t>
  </si>
  <si>
    <t>Запобігання та ліквідація надзвичайних ситуацій та наслідків стихійного лиха</t>
  </si>
  <si>
    <t>Програма розвитку цивільного захисту Ніжинської міської територіальної громади</t>
  </si>
  <si>
    <t>обсяг видатків на  запобігання та ліквідацію надзвичайних ситуацій та наслідків стихійного лиха</t>
  </si>
  <si>
    <t>кількість  заходів, які планується провести  по  ліквідації і попередженню  надзвичайних  ситуацій  та  наслідків  стихійного лиха</t>
  </si>
  <si>
    <t>середня  вартість  одного  заходу  по  ліквідації і попередженню  надзвичайних  ситуацій  та  наслідків  стихійного лиха</t>
  </si>
  <si>
    <t>рівень виконання завдання по   запобіганню та ліквідацію надзвичайних ситуацій та наслідків стихійного лиха</t>
  </si>
  <si>
    <t>обсяг касових видатків на зазначені цілі/кошторисні призначення на зазначені цілі*100</t>
  </si>
  <si>
    <t>Станом 01.01.2026 року заборгованість по оплаті послуг відсутня.</t>
  </si>
  <si>
    <t>Заходи із запобігання та ліквідації надзвичайних ситуацій та наслідків стихійного лиха</t>
  </si>
  <si>
    <t>Забезпечення реалізації заходів щодо запобігання та ліквідації надзвичайних ситуацій техногенного та природного характеру і їх наслідків, створення місцевого матеріального резерву для виконання заходів, спрямованих на запобігання, ліквідацію надзвичайних ситуацій</t>
  </si>
  <si>
    <t>Результативні показники програми виконано в повному обсязі.</t>
  </si>
  <si>
    <t>Загалом програма виконана повністю,  мету досягнуто.</t>
  </si>
  <si>
    <t>"Відхилення зумовлене: _x000D__x000D_
_x000D_по Загальному фонду - за рахунок залишку плану за рахунок економії коштів_x000D__x000D_
_x000D_по Спеціальному фонду - внаслідок збільшення надходжень від батьківської плати у порівнянні із плановими показниками"</t>
  </si>
  <si>
    <t>Відхилення виникли:_x000D__x000D_
_x000D__x000D_по загальному фонду  - за рахунок  економії по фактичним видаткам по зарплаті з нарахуванням та по енергоносіям в зв’язку із відсутністю суворої зими._x000D__x000D_
_x000D__x000D_по спеціальному фонду - за рахунок збільшення власних надходжень, зокрема внаслідок використання залишку минулих періодів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</si>
</sst>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b/>
      <sz val="12"/>
      <name val="Times New Roman"/>
      <family val="1"/>
    </font>
    <font>
      <b/>
      <sz val="13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5">
    <xf numFmtId="0" fontId="0" fillId="0" borderId="0" xfId="0"/>
    <xf numFmtId="0" fontId="2" fillId="0" borderId="0" xfId="0" applyFont="1"/>
    <xf numFmtId="0" fontId="1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1" fillId="0" borderId="0" xfId="0" applyFont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/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vertical="center" wrapText="1"/>
    </xf>
    <xf numFmtId="0" fontId="13" fillId="0" borderId="0" xfId="0" applyFont="1"/>
    <xf numFmtId="0" fontId="14" fillId="0" borderId="0" xfId="0" applyFont="1" applyAlignment="1">
      <alignment horizontal="left" vertical="center" wrapText="1"/>
    </xf>
    <xf numFmtId="0" fontId="1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15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4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4" fontId="16" fillId="0" borderId="5" xfId="0" applyNumberFormat="1" applyFont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 wrapText="1"/>
    </xf>
    <xf numFmtId="4" fontId="15" fillId="0" borderId="5" xfId="0" applyNumberFormat="1" applyFont="1" applyBorder="1" applyAlignment="1">
      <alignment horizontal="center" vertical="center" wrapText="1"/>
    </xf>
    <xf numFmtId="4" fontId="17" fillId="0" borderId="5" xfId="0" applyNumberFormat="1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4" fontId="15" fillId="0" borderId="4" xfId="0" applyNumberFormat="1" applyFont="1" applyBorder="1" applyAlignment="1">
      <alignment horizontal="center" vertical="center" wrapText="1"/>
    </xf>
    <xf numFmtId="4" fontId="15" fillId="0" borderId="3" xfId="0" applyNumberFormat="1" applyFont="1" applyBorder="1" applyAlignment="1">
      <alignment horizontal="center" vertical="center" wrapText="1"/>
    </xf>
    <xf numFmtId="4" fontId="15" fillId="0" borderId="2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 shrinkToFit="1"/>
    </xf>
    <xf numFmtId="0" fontId="15" fillId="0" borderId="3" xfId="0" applyFont="1" applyBorder="1" applyAlignment="1">
      <alignment horizontal="left" vertical="center" wrapText="1" shrinkToFit="1"/>
    </xf>
    <xf numFmtId="0" fontId="15" fillId="0" borderId="2" xfId="0" applyFont="1" applyBorder="1" applyAlignment="1">
      <alignment horizontal="left" vertical="center" wrapText="1" shrinkToFit="1"/>
    </xf>
    <xf numFmtId="4" fontId="16" fillId="0" borderId="4" xfId="0" applyNumberFormat="1" applyFont="1" applyBorder="1" applyAlignment="1">
      <alignment horizontal="center" vertical="center" wrapText="1"/>
    </xf>
    <xf numFmtId="4" fontId="16" fillId="0" borderId="3" xfId="0" applyNumberFormat="1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164" fontId="15" fillId="0" borderId="5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18" fillId="0" borderId="1" xfId="0" quotePrefix="1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9" fillId="0" borderId="1" xfId="0" quotePrefix="1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top" wrapText="1"/>
    </xf>
    <xf numFmtId="0" fontId="21" fillId="0" borderId="3" xfId="0" applyFont="1" applyBorder="1" applyAlignment="1">
      <alignment horizontal="left" vertical="top" wrapText="1"/>
    </xf>
    <xf numFmtId="0" fontId="21" fillId="0" borderId="2" xfId="0" applyFont="1" applyBorder="1" applyAlignment="1">
      <alignment horizontal="left" vertical="top" wrapText="1"/>
    </xf>
    <xf numFmtId="4" fontId="2" fillId="0" borderId="4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20" fillId="0" borderId="4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12" fillId="0" borderId="4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3" fontId="15" fillId="0" borderId="5" xfId="0" applyNumberFormat="1" applyFont="1" applyBorder="1" applyAlignment="1">
      <alignment horizontal="center" vertical="center" wrapText="1"/>
    </xf>
    <xf numFmtId="3" fontId="15" fillId="0" borderId="4" xfId="0" applyNumberFormat="1" applyFont="1" applyBorder="1" applyAlignment="1">
      <alignment horizontal="center" vertical="center" wrapText="1"/>
    </xf>
    <xf numFmtId="3" fontId="15" fillId="0" borderId="3" xfId="0" applyNumberFormat="1" applyFont="1" applyBorder="1" applyAlignment="1">
      <alignment horizontal="center" vertical="center" wrapText="1"/>
    </xf>
    <xf numFmtId="3" fontId="15" fillId="0" borderId="2" xfId="0" applyNumberFormat="1" applyFont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/>
    </xf>
    <xf numFmtId="3" fontId="16" fillId="0" borderId="4" xfId="0" applyNumberFormat="1" applyFont="1" applyBorder="1" applyAlignment="1">
      <alignment horizontal="center" vertical="center" wrapText="1"/>
    </xf>
    <xf numFmtId="3" fontId="16" fillId="0" borderId="3" xfId="0" applyNumberFormat="1" applyFont="1" applyBorder="1" applyAlignment="1">
      <alignment horizontal="center" vertical="center" wrapText="1"/>
    </xf>
    <xf numFmtId="3" fontId="16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6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137"/>
  <sheetViews>
    <sheetView view="pageBreakPreview" topLeftCell="A15" zoomScale="80" zoomScaleNormal="100" zoomScaleSheetLayoutView="80" workbookViewId="0">
      <selection activeCell="A123" sqref="A123:BL123"/>
    </sheetView>
  </sheetViews>
  <sheetFormatPr defaultRowHeight="15.75" x14ac:dyDescent="0.25"/>
  <cols>
    <col min="1" max="1" width="3.28515625" style="1" customWidth="1"/>
    <col min="2" max="2" width="3.42578125" style="1" customWidth="1"/>
    <col min="3" max="5" width="2.85546875" style="1" customWidth="1"/>
    <col min="6" max="6" width="13.5703125" style="1" customWidth="1"/>
    <col min="7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5">
      <c r="A20" s="5">
        <v>3</v>
      </c>
      <c r="B20" s="131" t="s">
        <v>163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/>
      <c r="N20" s="133" t="s">
        <v>164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165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220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ht="27.75" customHeight="1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15.75" customHeight="1" x14ac:dyDescent="0.25">
      <c r="A26" s="63">
        <v>1</v>
      </c>
      <c r="B26" s="63"/>
      <c r="C26" s="63"/>
      <c r="D26" s="63"/>
      <c r="E26" s="63"/>
      <c r="F26" s="63"/>
      <c r="G26" s="40" t="s">
        <v>166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2"/>
      <c r="CA26" s="2" t="s">
        <v>159</v>
      </c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95" customHeight="1" x14ac:dyDescent="0.25">
      <c r="A28" s="56" t="s">
        <v>15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15.95" customHeight="1" x14ac:dyDescent="0.25">
      <c r="A29" s="126" t="s">
        <v>221</v>
      </c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</row>
    <row r="30" spans="1:79" ht="12.75" customHeight="1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</row>
    <row r="31" spans="1:79" ht="15.75" customHeight="1" x14ac:dyDescent="0.25">
      <c r="A31" s="56" t="s">
        <v>16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</row>
    <row r="32" spans="1:79" ht="27.75" customHeight="1" x14ac:dyDescent="0.25">
      <c r="A32" s="127" t="s">
        <v>3</v>
      </c>
      <c r="B32" s="127"/>
      <c r="C32" s="127"/>
      <c r="D32" s="127"/>
      <c r="E32" s="127"/>
      <c r="F32" s="127"/>
      <c r="G32" s="128" t="s">
        <v>14</v>
      </c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30"/>
    </row>
    <row r="33" spans="1:79" hidden="1" x14ac:dyDescent="0.25">
      <c r="A33" s="63" t="s">
        <v>155</v>
      </c>
      <c r="B33" s="63"/>
      <c r="C33" s="63"/>
      <c r="D33" s="63"/>
      <c r="E33" s="63"/>
      <c r="F33" s="63"/>
      <c r="G33" s="38" t="s">
        <v>154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39"/>
    </row>
    <row r="34" spans="1:79" ht="15.75" customHeight="1" x14ac:dyDescent="0.25">
      <c r="A34" s="63">
        <v>1</v>
      </c>
      <c r="B34" s="63"/>
      <c r="C34" s="63"/>
      <c r="D34" s="63"/>
      <c r="E34" s="63"/>
      <c r="F34" s="63"/>
      <c r="G34" s="40" t="s">
        <v>167</v>
      </c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2"/>
      <c r="CA34" s="2" t="s">
        <v>156</v>
      </c>
    </row>
    <row r="36" spans="1:79" ht="15.75" customHeight="1" x14ac:dyDescent="0.25">
      <c r="A36" s="56" t="s">
        <v>40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</row>
    <row r="37" spans="1:79" ht="15.75" customHeight="1" x14ac:dyDescent="0.25">
      <c r="A37" s="56" t="s">
        <v>41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</row>
    <row r="38" spans="1:79" ht="15" customHeight="1" x14ac:dyDescent="0.25">
      <c r="A38" s="114" t="s">
        <v>138</v>
      </c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</row>
    <row r="39" spans="1:79" ht="48" customHeight="1" x14ac:dyDescent="0.25">
      <c r="A39" s="91" t="s">
        <v>3</v>
      </c>
      <c r="B39" s="91"/>
      <c r="C39" s="91" t="s">
        <v>36</v>
      </c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 t="s">
        <v>9</v>
      </c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 t="s">
        <v>19</v>
      </c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 t="s">
        <v>0</v>
      </c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</row>
    <row r="40" spans="1:79" ht="29.1" customHeight="1" x14ac:dyDescent="0.25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 t="s">
        <v>2</v>
      </c>
      <c r="AB40" s="91"/>
      <c r="AC40" s="91"/>
      <c r="AD40" s="91"/>
      <c r="AE40" s="91"/>
      <c r="AF40" s="91" t="s">
        <v>1</v>
      </c>
      <c r="AG40" s="91"/>
      <c r="AH40" s="91"/>
      <c r="AI40" s="91"/>
      <c r="AJ40" s="91"/>
      <c r="AK40" s="91" t="s">
        <v>10</v>
      </c>
      <c r="AL40" s="91"/>
      <c r="AM40" s="91"/>
      <c r="AN40" s="91"/>
      <c r="AO40" s="91"/>
      <c r="AP40" s="91" t="s">
        <v>2</v>
      </c>
      <c r="AQ40" s="91"/>
      <c r="AR40" s="91"/>
      <c r="AS40" s="91"/>
      <c r="AT40" s="91"/>
      <c r="AU40" s="91" t="s">
        <v>1</v>
      </c>
      <c r="AV40" s="91"/>
      <c r="AW40" s="91"/>
      <c r="AX40" s="91"/>
      <c r="AY40" s="91"/>
      <c r="AZ40" s="91" t="s">
        <v>10</v>
      </c>
      <c r="BA40" s="91"/>
      <c r="BB40" s="91"/>
      <c r="BC40" s="91"/>
      <c r="BD40" s="91" t="s">
        <v>2</v>
      </c>
      <c r="BE40" s="91"/>
      <c r="BF40" s="91"/>
      <c r="BG40" s="91"/>
      <c r="BH40" s="91"/>
      <c r="BI40" s="91" t="s">
        <v>1</v>
      </c>
      <c r="BJ40" s="91"/>
      <c r="BK40" s="91"/>
      <c r="BL40" s="91"/>
      <c r="BM40" s="91"/>
      <c r="BN40" s="91" t="s">
        <v>11</v>
      </c>
      <c r="BO40" s="91"/>
      <c r="BP40" s="91"/>
      <c r="BQ40" s="91"/>
    </row>
    <row r="41" spans="1:79" ht="12.75" customHeight="1" x14ac:dyDescent="0.25">
      <c r="A41" s="92">
        <v>1</v>
      </c>
      <c r="B41" s="92"/>
      <c r="C41" s="92">
        <v>2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88">
        <v>3</v>
      </c>
      <c r="AB41" s="89"/>
      <c r="AC41" s="89"/>
      <c r="AD41" s="89"/>
      <c r="AE41" s="90"/>
      <c r="AF41" s="88">
        <v>4</v>
      </c>
      <c r="AG41" s="89"/>
      <c r="AH41" s="89"/>
      <c r="AI41" s="89"/>
      <c r="AJ41" s="90"/>
      <c r="AK41" s="88">
        <v>5</v>
      </c>
      <c r="AL41" s="89"/>
      <c r="AM41" s="89"/>
      <c r="AN41" s="89"/>
      <c r="AO41" s="90"/>
      <c r="AP41" s="88">
        <v>6</v>
      </c>
      <c r="AQ41" s="89"/>
      <c r="AR41" s="89"/>
      <c r="AS41" s="89"/>
      <c r="AT41" s="90"/>
      <c r="AU41" s="88">
        <v>7</v>
      </c>
      <c r="AV41" s="89"/>
      <c r="AW41" s="89"/>
      <c r="AX41" s="89"/>
      <c r="AY41" s="90"/>
      <c r="AZ41" s="88">
        <v>8</v>
      </c>
      <c r="BA41" s="89"/>
      <c r="BB41" s="89"/>
      <c r="BC41" s="90"/>
      <c r="BD41" s="88">
        <v>9</v>
      </c>
      <c r="BE41" s="89"/>
      <c r="BF41" s="89"/>
      <c r="BG41" s="89"/>
      <c r="BH41" s="90"/>
      <c r="BI41" s="92">
        <v>10</v>
      </c>
      <c r="BJ41" s="92"/>
      <c r="BK41" s="92"/>
      <c r="BL41" s="92"/>
      <c r="BM41" s="92"/>
      <c r="BN41" s="92">
        <v>11</v>
      </c>
      <c r="BO41" s="92"/>
      <c r="BP41" s="92"/>
      <c r="BQ41" s="92"/>
    </row>
    <row r="42" spans="1:79" ht="15.75" hidden="1" customHeight="1" x14ac:dyDescent="0.25">
      <c r="A42" s="63" t="s">
        <v>143</v>
      </c>
      <c r="B42" s="63"/>
      <c r="C42" s="38" t="s">
        <v>142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39"/>
      <c r="AA42" s="122" t="s">
        <v>144</v>
      </c>
      <c r="AB42" s="122"/>
      <c r="AC42" s="122"/>
      <c r="AD42" s="122"/>
      <c r="AE42" s="122"/>
      <c r="AF42" s="122" t="s">
        <v>145</v>
      </c>
      <c r="AG42" s="122"/>
      <c r="AH42" s="122"/>
      <c r="AI42" s="122"/>
      <c r="AJ42" s="122"/>
      <c r="AK42" s="92" t="s">
        <v>146</v>
      </c>
      <c r="AL42" s="92"/>
      <c r="AM42" s="92"/>
      <c r="AN42" s="92"/>
      <c r="AO42" s="92"/>
      <c r="AP42" s="122" t="s">
        <v>147</v>
      </c>
      <c r="AQ42" s="122"/>
      <c r="AR42" s="122"/>
      <c r="AS42" s="122"/>
      <c r="AT42" s="122"/>
      <c r="AU42" s="122" t="s">
        <v>148</v>
      </c>
      <c r="AV42" s="122"/>
      <c r="AW42" s="122"/>
      <c r="AX42" s="122"/>
      <c r="AY42" s="122"/>
      <c r="AZ42" s="92" t="s">
        <v>149</v>
      </c>
      <c r="BA42" s="92"/>
      <c r="BB42" s="92"/>
      <c r="BC42" s="92"/>
      <c r="BD42" s="63" t="s">
        <v>150</v>
      </c>
      <c r="BE42" s="63"/>
      <c r="BF42" s="63"/>
      <c r="BG42" s="63"/>
      <c r="BH42" s="63"/>
      <c r="BI42" s="63" t="s">
        <v>151</v>
      </c>
      <c r="BJ42" s="63"/>
      <c r="BK42" s="63"/>
      <c r="BL42" s="63"/>
      <c r="BM42" s="63"/>
      <c r="BN42" s="123" t="s">
        <v>152</v>
      </c>
      <c r="BO42" s="123"/>
      <c r="BP42" s="123"/>
      <c r="BQ42" s="123"/>
    </row>
    <row r="43" spans="1:79" ht="25.5" customHeight="1" x14ac:dyDescent="0.25">
      <c r="A43" s="92">
        <v>1</v>
      </c>
      <c r="B43" s="92"/>
      <c r="C43" s="88" t="s">
        <v>167</v>
      </c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5"/>
      <c r="AA43" s="102">
        <v>3680200</v>
      </c>
      <c r="AB43" s="102"/>
      <c r="AC43" s="102"/>
      <c r="AD43" s="102"/>
      <c r="AE43" s="102"/>
      <c r="AF43" s="102">
        <v>10000</v>
      </c>
      <c r="AG43" s="102"/>
      <c r="AH43" s="102"/>
      <c r="AI43" s="102"/>
      <c r="AJ43" s="102"/>
      <c r="AK43" s="102">
        <v>3690200</v>
      </c>
      <c r="AL43" s="102"/>
      <c r="AM43" s="102"/>
      <c r="AN43" s="102"/>
      <c r="AO43" s="102"/>
      <c r="AP43" s="102">
        <v>3659507.81</v>
      </c>
      <c r="AQ43" s="102"/>
      <c r="AR43" s="102"/>
      <c r="AS43" s="102"/>
      <c r="AT43" s="102"/>
      <c r="AU43" s="102">
        <v>0</v>
      </c>
      <c r="AV43" s="102"/>
      <c r="AW43" s="102"/>
      <c r="AX43" s="102"/>
      <c r="AY43" s="102"/>
      <c r="AZ43" s="102">
        <v>3659507.81</v>
      </c>
      <c r="BA43" s="102"/>
      <c r="BB43" s="102"/>
      <c r="BC43" s="102"/>
      <c r="BD43" s="110">
        <v>-20692.189999999999</v>
      </c>
      <c r="BE43" s="111"/>
      <c r="BF43" s="111"/>
      <c r="BG43" s="111"/>
      <c r="BH43" s="112"/>
      <c r="BI43" s="110">
        <v>-10000</v>
      </c>
      <c r="BJ43" s="111"/>
      <c r="BK43" s="111"/>
      <c r="BL43" s="111"/>
      <c r="BM43" s="112"/>
      <c r="BN43" s="102">
        <v>-30692.19</v>
      </c>
      <c r="BO43" s="102"/>
      <c r="BP43" s="102"/>
      <c r="BQ43" s="102"/>
      <c r="CA43" s="2" t="s">
        <v>153</v>
      </c>
    </row>
    <row r="44" spans="1:79" x14ac:dyDescent="0.25">
      <c r="A44" s="105"/>
      <c r="B44" s="105"/>
      <c r="C44" s="106" t="s">
        <v>137</v>
      </c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8"/>
      <c r="AA44" s="99">
        <v>3680200</v>
      </c>
      <c r="AB44" s="99"/>
      <c r="AC44" s="99"/>
      <c r="AD44" s="99"/>
      <c r="AE44" s="99"/>
      <c r="AF44" s="99">
        <v>10000</v>
      </c>
      <c r="AG44" s="99"/>
      <c r="AH44" s="99"/>
      <c r="AI44" s="99"/>
      <c r="AJ44" s="99"/>
      <c r="AK44" s="99">
        <v>3690200</v>
      </c>
      <c r="AL44" s="99"/>
      <c r="AM44" s="99"/>
      <c r="AN44" s="99"/>
      <c r="AO44" s="99"/>
      <c r="AP44" s="99">
        <v>3659507.81</v>
      </c>
      <c r="AQ44" s="99"/>
      <c r="AR44" s="99"/>
      <c r="AS44" s="99"/>
      <c r="AT44" s="99"/>
      <c r="AU44" s="119">
        <v>0</v>
      </c>
      <c r="AV44" s="120"/>
      <c r="AW44" s="120"/>
      <c r="AX44" s="120"/>
      <c r="AY44" s="121"/>
      <c r="AZ44" s="99">
        <v>3659507.81</v>
      </c>
      <c r="BA44" s="99"/>
      <c r="BB44" s="99"/>
      <c r="BC44" s="99"/>
      <c r="BD44" s="99">
        <v>-20692.189999999999</v>
      </c>
      <c r="BE44" s="99"/>
      <c r="BF44" s="99"/>
      <c r="BG44" s="99"/>
      <c r="BH44" s="99"/>
      <c r="BI44" s="99">
        <v>-10000</v>
      </c>
      <c r="BJ44" s="99"/>
      <c r="BK44" s="99"/>
      <c r="BL44" s="99"/>
      <c r="BM44" s="99"/>
      <c r="BN44" s="99">
        <v>-30692.19</v>
      </c>
      <c r="BO44" s="99"/>
      <c r="BP44" s="99"/>
      <c r="BQ44" s="99"/>
    </row>
    <row r="46" spans="1:79" ht="29.25" customHeight="1" x14ac:dyDescent="0.25">
      <c r="A46" s="56" t="s">
        <v>42</v>
      </c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</row>
    <row r="47" spans="1:79" ht="9.75" customHeight="1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</row>
    <row r="48" spans="1:79" ht="15.75" customHeight="1" x14ac:dyDescent="0.25">
      <c r="A48" s="91" t="s">
        <v>3</v>
      </c>
      <c r="B48" s="91"/>
      <c r="C48" s="91" t="s">
        <v>31</v>
      </c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</row>
    <row r="49" spans="1:79" ht="11.25" customHeight="1" x14ac:dyDescent="0.25">
      <c r="A49" s="92">
        <v>1</v>
      </c>
      <c r="B49" s="92"/>
      <c r="C49" s="115">
        <v>2</v>
      </c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</row>
    <row r="50" spans="1:79" hidden="1" x14ac:dyDescent="0.25">
      <c r="A50" s="88" t="s">
        <v>141</v>
      </c>
      <c r="B50" s="90"/>
      <c r="C50" s="116" t="s">
        <v>140</v>
      </c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8"/>
    </row>
    <row r="51" spans="1:79" ht="51" customHeight="1" x14ac:dyDescent="0.25">
      <c r="A51" s="88">
        <v>1</v>
      </c>
      <c r="B51" s="90"/>
      <c r="C51" s="113" t="s">
        <v>206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2"/>
      <c r="CA51" s="2" t="s">
        <v>139</v>
      </c>
    </row>
    <row r="53" spans="1:79" ht="15.75" customHeight="1" x14ac:dyDescent="0.25">
      <c r="A53" s="56" t="s">
        <v>17</v>
      </c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</row>
    <row r="54" spans="1:79" ht="15" customHeight="1" x14ac:dyDescent="0.25">
      <c r="A54" s="114" t="s">
        <v>138</v>
      </c>
      <c r="B54" s="114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</row>
    <row r="55" spans="1:79" ht="28.5" customHeight="1" x14ac:dyDescent="0.25">
      <c r="A55" s="68" t="s">
        <v>3</v>
      </c>
      <c r="B55" s="69"/>
      <c r="C55" s="91" t="s">
        <v>12</v>
      </c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 t="s">
        <v>9</v>
      </c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 t="s">
        <v>19</v>
      </c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 t="s">
        <v>0</v>
      </c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16"/>
      <c r="BP55" s="16"/>
      <c r="BQ55" s="16"/>
    </row>
    <row r="56" spans="1:79" ht="29.1" customHeight="1" x14ac:dyDescent="0.25">
      <c r="A56" s="95"/>
      <c r="B56" s="96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 t="s">
        <v>2</v>
      </c>
      <c r="T56" s="91"/>
      <c r="U56" s="91"/>
      <c r="V56" s="91"/>
      <c r="W56" s="91"/>
      <c r="X56" s="91" t="s">
        <v>1</v>
      </c>
      <c r="Y56" s="91"/>
      <c r="Z56" s="91"/>
      <c r="AA56" s="91"/>
      <c r="AB56" s="91"/>
      <c r="AC56" s="91" t="s">
        <v>10</v>
      </c>
      <c r="AD56" s="91"/>
      <c r="AE56" s="91"/>
      <c r="AF56" s="91"/>
      <c r="AG56" s="91"/>
      <c r="AH56" s="91"/>
      <c r="AI56" s="91" t="s">
        <v>2</v>
      </c>
      <c r="AJ56" s="91"/>
      <c r="AK56" s="91"/>
      <c r="AL56" s="91"/>
      <c r="AM56" s="91"/>
      <c r="AN56" s="91" t="s">
        <v>1</v>
      </c>
      <c r="AO56" s="91"/>
      <c r="AP56" s="91"/>
      <c r="AQ56" s="91"/>
      <c r="AR56" s="91"/>
      <c r="AS56" s="91" t="s">
        <v>10</v>
      </c>
      <c r="AT56" s="91"/>
      <c r="AU56" s="91"/>
      <c r="AV56" s="91"/>
      <c r="AW56" s="91"/>
      <c r="AX56" s="91"/>
      <c r="AY56" s="71" t="s">
        <v>2</v>
      </c>
      <c r="AZ56" s="93"/>
      <c r="BA56" s="93"/>
      <c r="BB56" s="93"/>
      <c r="BC56" s="94"/>
      <c r="BD56" s="71" t="s">
        <v>1</v>
      </c>
      <c r="BE56" s="93"/>
      <c r="BF56" s="93"/>
      <c r="BG56" s="93"/>
      <c r="BH56" s="94"/>
      <c r="BI56" s="91" t="s">
        <v>10</v>
      </c>
      <c r="BJ56" s="91"/>
      <c r="BK56" s="91"/>
      <c r="BL56" s="91"/>
      <c r="BM56" s="91"/>
      <c r="BN56" s="91"/>
      <c r="BO56" s="16"/>
      <c r="BP56" s="16"/>
      <c r="BQ56" s="16"/>
    </row>
    <row r="57" spans="1:79" ht="12.75" customHeight="1" x14ac:dyDescent="0.25">
      <c r="A57" s="92">
        <v>1</v>
      </c>
      <c r="B57" s="92"/>
      <c r="C57" s="92">
        <v>2</v>
      </c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>
        <v>3</v>
      </c>
      <c r="T57" s="92"/>
      <c r="U57" s="92"/>
      <c r="V57" s="92"/>
      <c r="W57" s="92"/>
      <c r="X57" s="92">
        <v>4</v>
      </c>
      <c r="Y57" s="92"/>
      <c r="Z57" s="92"/>
      <c r="AA57" s="92"/>
      <c r="AB57" s="92"/>
      <c r="AC57" s="92">
        <v>5</v>
      </c>
      <c r="AD57" s="92"/>
      <c r="AE57" s="92"/>
      <c r="AF57" s="92"/>
      <c r="AG57" s="92"/>
      <c r="AH57" s="92"/>
      <c r="AI57" s="92">
        <v>6</v>
      </c>
      <c r="AJ57" s="92"/>
      <c r="AK57" s="92"/>
      <c r="AL57" s="92"/>
      <c r="AM57" s="92"/>
      <c r="AN57" s="92">
        <v>7</v>
      </c>
      <c r="AO57" s="92"/>
      <c r="AP57" s="92"/>
      <c r="AQ57" s="92"/>
      <c r="AR57" s="92"/>
      <c r="AS57" s="92">
        <v>8</v>
      </c>
      <c r="AT57" s="92"/>
      <c r="AU57" s="92"/>
      <c r="AV57" s="92"/>
      <c r="AW57" s="92"/>
      <c r="AX57" s="92"/>
      <c r="AY57" s="92">
        <v>9</v>
      </c>
      <c r="AZ57" s="92"/>
      <c r="BA57" s="92"/>
      <c r="BB57" s="92"/>
      <c r="BC57" s="92"/>
      <c r="BD57" s="92">
        <v>10</v>
      </c>
      <c r="BE57" s="92"/>
      <c r="BF57" s="92"/>
      <c r="BG57" s="92"/>
      <c r="BH57" s="92"/>
      <c r="BI57" s="88">
        <v>11</v>
      </c>
      <c r="BJ57" s="89"/>
      <c r="BK57" s="89"/>
      <c r="BL57" s="89"/>
      <c r="BM57" s="89"/>
      <c r="BN57" s="90"/>
      <c r="BO57" s="17"/>
      <c r="BP57" s="17"/>
      <c r="BQ57" s="17"/>
    </row>
    <row r="58" spans="1:79" ht="15.75" hidden="1" customHeight="1" x14ac:dyDescent="0.25">
      <c r="A58" s="63" t="s">
        <v>126</v>
      </c>
      <c r="B58" s="63"/>
      <c r="C58" s="109" t="s">
        <v>125</v>
      </c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1" t="s">
        <v>127</v>
      </c>
      <c r="T58" s="101"/>
      <c r="U58" s="101"/>
      <c r="V58" s="101"/>
      <c r="W58" s="101"/>
      <c r="X58" s="101" t="s">
        <v>128</v>
      </c>
      <c r="Y58" s="101"/>
      <c r="Z58" s="101"/>
      <c r="AA58" s="101"/>
      <c r="AB58" s="101"/>
      <c r="AC58" s="110" t="s">
        <v>129</v>
      </c>
      <c r="AD58" s="111"/>
      <c r="AE58" s="111"/>
      <c r="AF58" s="111"/>
      <c r="AG58" s="111"/>
      <c r="AH58" s="112"/>
      <c r="AI58" s="101" t="s">
        <v>130</v>
      </c>
      <c r="AJ58" s="101"/>
      <c r="AK58" s="101"/>
      <c r="AL58" s="101"/>
      <c r="AM58" s="101"/>
      <c r="AN58" s="101" t="s">
        <v>131</v>
      </c>
      <c r="AO58" s="101"/>
      <c r="AP58" s="101"/>
      <c r="AQ58" s="101"/>
      <c r="AR58" s="101"/>
      <c r="AS58" s="102" t="s">
        <v>132</v>
      </c>
      <c r="AT58" s="102"/>
      <c r="AU58" s="102"/>
      <c r="AV58" s="102"/>
      <c r="AW58" s="102"/>
      <c r="AX58" s="102"/>
      <c r="AY58" s="101" t="s">
        <v>133</v>
      </c>
      <c r="AZ58" s="101"/>
      <c r="BA58" s="101"/>
      <c r="BB58" s="101"/>
      <c r="BC58" s="101"/>
      <c r="BD58" s="103" t="s">
        <v>134</v>
      </c>
      <c r="BE58" s="103"/>
      <c r="BF58" s="103"/>
      <c r="BG58" s="103"/>
      <c r="BH58" s="103"/>
      <c r="BI58" s="104" t="s">
        <v>135</v>
      </c>
      <c r="BJ58" s="104"/>
      <c r="BK58" s="104"/>
      <c r="BL58" s="104"/>
      <c r="BM58" s="104"/>
      <c r="BN58" s="104"/>
      <c r="BO58" s="18"/>
      <c r="BP58" s="18"/>
      <c r="BQ58" s="18"/>
    </row>
    <row r="59" spans="1:79" x14ac:dyDescent="0.25">
      <c r="A59" s="63"/>
      <c r="B59" s="63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2"/>
      <c r="AD59" s="102"/>
      <c r="AE59" s="102"/>
      <c r="AF59" s="102"/>
      <c r="AG59" s="102"/>
      <c r="AH59" s="102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2"/>
      <c r="AT59" s="102"/>
      <c r="AU59" s="102"/>
      <c r="AV59" s="102"/>
      <c r="AW59" s="102"/>
      <c r="AX59" s="102"/>
      <c r="AY59" s="101"/>
      <c r="AZ59" s="101"/>
      <c r="BA59" s="101"/>
      <c r="BB59" s="101"/>
      <c r="BC59" s="101"/>
      <c r="BD59" s="103"/>
      <c r="BE59" s="103"/>
      <c r="BF59" s="103"/>
      <c r="BG59" s="103"/>
      <c r="BH59" s="103"/>
      <c r="BI59" s="104"/>
      <c r="BJ59" s="104"/>
      <c r="BK59" s="104"/>
      <c r="BL59" s="104"/>
      <c r="BM59" s="104"/>
      <c r="BN59" s="104"/>
      <c r="BO59" s="18"/>
      <c r="BP59" s="18"/>
      <c r="BQ59" s="18"/>
      <c r="CA59" s="2" t="s">
        <v>136</v>
      </c>
    </row>
    <row r="60" spans="1:79" x14ac:dyDescent="0.25">
      <c r="A60" s="105"/>
      <c r="B60" s="105"/>
      <c r="C60" s="106" t="s">
        <v>137</v>
      </c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8"/>
      <c r="S60" s="99">
        <v>0</v>
      </c>
      <c r="T60" s="99"/>
      <c r="U60" s="99"/>
      <c r="V60" s="99"/>
      <c r="W60" s="99"/>
      <c r="X60" s="99">
        <v>0</v>
      </c>
      <c r="Y60" s="99"/>
      <c r="Z60" s="99"/>
      <c r="AA60" s="99"/>
      <c r="AB60" s="99"/>
      <c r="AC60" s="99">
        <v>0</v>
      </c>
      <c r="AD60" s="99"/>
      <c r="AE60" s="99"/>
      <c r="AF60" s="99"/>
      <c r="AG60" s="99"/>
      <c r="AH60" s="99"/>
      <c r="AI60" s="99">
        <v>0</v>
      </c>
      <c r="AJ60" s="99"/>
      <c r="AK60" s="99"/>
      <c r="AL60" s="99"/>
      <c r="AM60" s="99"/>
      <c r="AN60" s="99">
        <v>0</v>
      </c>
      <c r="AO60" s="99"/>
      <c r="AP60" s="99"/>
      <c r="AQ60" s="99"/>
      <c r="AR60" s="99"/>
      <c r="AS60" s="99">
        <v>0</v>
      </c>
      <c r="AT60" s="99"/>
      <c r="AU60" s="99"/>
      <c r="AV60" s="99"/>
      <c r="AW60" s="99"/>
      <c r="AX60" s="99"/>
      <c r="AY60" s="99">
        <v>0</v>
      </c>
      <c r="AZ60" s="99"/>
      <c r="BA60" s="99"/>
      <c r="BB60" s="99"/>
      <c r="BC60" s="99"/>
      <c r="BD60" s="100">
        <v>0</v>
      </c>
      <c r="BE60" s="100"/>
      <c r="BF60" s="100"/>
      <c r="BG60" s="100"/>
      <c r="BH60" s="100"/>
      <c r="BI60" s="100">
        <v>0</v>
      </c>
      <c r="BJ60" s="100"/>
      <c r="BK60" s="100"/>
      <c r="BL60" s="100"/>
      <c r="BM60" s="100"/>
      <c r="BN60" s="100"/>
      <c r="BO60" s="18"/>
      <c r="BP60" s="18"/>
      <c r="BQ60" s="18"/>
    </row>
    <row r="62" spans="1:79" ht="15.75" customHeight="1" x14ac:dyDescent="0.25">
      <c r="A62" s="56" t="s">
        <v>18</v>
      </c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</row>
    <row r="63" spans="1:79" ht="15.75" customHeight="1" x14ac:dyDescent="0.25">
      <c r="A63" s="56" t="s">
        <v>32</v>
      </c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</row>
    <row r="64" spans="1:79" ht="8.25" customHeight="1" x14ac:dyDescent="0.25"/>
    <row r="65" spans="1:79" ht="45" customHeight="1" x14ac:dyDescent="0.25">
      <c r="A65" s="68" t="s">
        <v>3</v>
      </c>
      <c r="B65" s="69"/>
      <c r="C65" s="68" t="s">
        <v>6</v>
      </c>
      <c r="D65" s="70"/>
      <c r="E65" s="70"/>
      <c r="F65" s="70"/>
      <c r="G65" s="70"/>
      <c r="H65" s="70"/>
      <c r="I65" s="69"/>
      <c r="J65" s="68" t="s">
        <v>5</v>
      </c>
      <c r="K65" s="70"/>
      <c r="L65" s="70"/>
      <c r="M65" s="70"/>
      <c r="N65" s="69"/>
      <c r="O65" s="68" t="s">
        <v>4</v>
      </c>
      <c r="P65" s="70"/>
      <c r="Q65" s="70"/>
      <c r="R65" s="70"/>
      <c r="S65" s="70"/>
      <c r="T65" s="70"/>
      <c r="U65" s="70"/>
      <c r="V65" s="70"/>
      <c r="W65" s="70"/>
      <c r="X65" s="69"/>
      <c r="Y65" s="91" t="s">
        <v>9</v>
      </c>
      <c r="Z65" s="91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 t="s">
        <v>20</v>
      </c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8" t="s">
        <v>0</v>
      </c>
      <c r="BD65" s="98"/>
      <c r="BE65" s="98"/>
      <c r="BF65" s="98"/>
      <c r="BG65" s="98"/>
      <c r="BH65" s="98"/>
      <c r="BI65" s="98"/>
      <c r="BJ65" s="98"/>
      <c r="BK65" s="98"/>
      <c r="BL65" s="98"/>
      <c r="BM65" s="98"/>
      <c r="BN65" s="98"/>
      <c r="BO65" s="98"/>
      <c r="BP65" s="98"/>
      <c r="BQ65" s="98"/>
      <c r="BR65" s="19"/>
      <c r="BS65" s="19"/>
      <c r="BT65" s="19"/>
      <c r="BU65" s="19"/>
      <c r="BV65" s="19"/>
      <c r="BW65" s="19"/>
      <c r="BX65" s="19"/>
      <c r="BY65" s="19"/>
    </row>
    <row r="66" spans="1:79" ht="32.25" customHeight="1" x14ac:dyDescent="0.25">
      <c r="A66" s="95"/>
      <c r="B66" s="96"/>
      <c r="C66" s="95"/>
      <c r="D66" s="97"/>
      <c r="E66" s="97"/>
      <c r="F66" s="97"/>
      <c r="G66" s="97"/>
      <c r="H66" s="97"/>
      <c r="I66" s="96"/>
      <c r="J66" s="95"/>
      <c r="K66" s="97"/>
      <c r="L66" s="97"/>
      <c r="M66" s="97"/>
      <c r="N66" s="96"/>
      <c r="O66" s="95"/>
      <c r="P66" s="97"/>
      <c r="Q66" s="97"/>
      <c r="R66" s="97"/>
      <c r="S66" s="97"/>
      <c r="T66" s="97"/>
      <c r="U66" s="97"/>
      <c r="V66" s="97"/>
      <c r="W66" s="97"/>
      <c r="X66" s="96"/>
      <c r="Y66" s="71" t="s">
        <v>2</v>
      </c>
      <c r="Z66" s="93"/>
      <c r="AA66" s="93"/>
      <c r="AB66" s="93"/>
      <c r="AC66" s="94"/>
      <c r="AD66" s="71" t="s">
        <v>1</v>
      </c>
      <c r="AE66" s="93"/>
      <c r="AF66" s="93"/>
      <c r="AG66" s="93"/>
      <c r="AH66" s="94"/>
      <c r="AI66" s="91" t="s">
        <v>10</v>
      </c>
      <c r="AJ66" s="91"/>
      <c r="AK66" s="91"/>
      <c r="AL66" s="91"/>
      <c r="AM66" s="91"/>
      <c r="AN66" s="91" t="s">
        <v>2</v>
      </c>
      <c r="AO66" s="91"/>
      <c r="AP66" s="91"/>
      <c r="AQ66" s="91"/>
      <c r="AR66" s="91"/>
      <c r="AS66" s="91" t="s">
        <v>1</v>
      </c>
      <c r="AT66" s="91"/>
      <c r="AU66" s="91"/>
      <c r="AV66" s="91"/>
      <c r="AW66" s="91"/>
      <c r="AX66" s="91" t="s">
        <v>10</v>
      </c>
      <c r="AY66" s="91"/>
      <c r="AZ66" s="91"/>
      <c r="BA66" s="91"/>
      <c r="BB66" s="91"/>
      <c r="BC66" s="91" t="s">
        <v>2</v>
      </c>
      <c r="BD66" s="91"/>
      <c r="BE66" s="91"/>
      <c r="BF66" s="91"/>
      <c r="BG66" s="91"/>
      <c r="BH66" s="91" t="s">
        <v>1</v>
      </c>
      <c r="BI66" s="91"/>
      <c r="BJ66" s="91"/>
      <c r="BK66" s="91"/>
      <c r="BL66" s="91"/>
      <c r="BM66" s="91" t="s">
        <v>10</v>
      </c>
      <c r="BN66" s="91"/>
      <c r="BO66" s="91"/>
      <c r="BP66" s="91"/>
      <c r="BQ66" s="91"/>
      <c r="BR66" s="16"/>
      <c r="BS66" s="16"/>
      <c r="BT66" s="16"/>
      <c r="BU66" s="16"/>
      <c r="BV66" s="16"/>
      <c r="BW66" s="16"/>
      <c r="BX66" s="16"/>
      <c r="BY66" s="16"/>
    </row>
    <row r="67" spans="1:79" ht="12.75" customHeight="1" x14ac:dyDescent="0.25">
      <c r="A67" s="92">
        <v>1</v>
      </c>
      <c r="B67" s="92"/>
      <c r="C67" s="92">
        <v>2</v>
      </c>
      <c r="D67" s="92"/>
      <c r="E67" s="92"/>
      <c r="F67" s="92"/>
      <c r="G67" s="92"/>
      <c r="H67" s="92"/>
      <c r="I67" s="92"/>
      <c r="J67" s="92">
        <v>3</v>
      </c>
      <c r="K67" s="92"/>
      <c r="L67" s="92"/>
      <c r="M67" s="92"/>
      <c r="N67" s="92"/>
      <c r="O67" s="92">
        <v>4</v>
      </c>
      <c r="P67" s="92"/>
      <c r="Q67" s="92"/>
      <c r="R67" s="92"/>
      <c r="S67" s="92"/>
      <c r="T67" s="92"/>
      <c r="U67" s="92"/>
      <c r="V67" s="92"/>
      <c r="W67" s="92"/>
      <c r="X67" s="92"/>
      <c r="Y67" s="92">
        <v>5</v>
      </c>
      <c r="Z67" s="92"/>
      <c r="AA67" s="92"/>
      <c r="AB67" s="92"/>
      <c r="AC67" s="92"/>
      <c r="AD67" s="92">
        <v>6</v>
      </c>
      <c r="AE67" s="92"/>
      <c r="AF67" s="92"/>
      <c r="AG67" s="92"/>
      <c r="AH67" s="92"/>
      <c r="AI67" s="92">
        <v>7</v>
      </c>
      <c r="AJ67" s="92"/>
      <c r="AK67" s="92"/>
      <c r="AL67" s="92"/>
      <c r="AM67" s="92"/>
      <c r="AN67" s="88">
        <v>8</v>
      </c>
      <c r="AO67" s="89"/>
      <c r="AP67" s="89"/>
      <c r="AQ67" s="89"/>
      <c r="AR67" s="90"/>
      <c r="AS67" s="88">
        <v>9</v>
      </c>
      <c r="AT67" s="89"/>
      <c r="AU67" s="89"/>
      <c r="AV67" s="89"/>
      <c r="AW67" s="90"/>
      <c r="AX67" s="88">
        <v>10</v>
      </c>
      <c r="AY67" s="89"/>
      <c r="AZ67" s="89"/>
      <c r="BA67" s="89"/>
      <c r="BB67" s="90"/>
      <c r="BC67" s="88">
        <v>11</v>
      </c>
      <c r="BD67" s="89"/>
      <c r="BE67" s="89"/>
      <c r="BF67" s="89"/>
      <c r="BG67" s="90"/>
      <c r="BH67" s="88">
        <v>12</v>
      </c>
      <c r="BI67" s="89"/>
      <c r="BJ67" s="89"/>
      <c r="BK67" s="89"/>
      <c r="BL67" s="90"/>
      <c r="BM67" s="88">
        <v>13</v>
      </c>
      <c r="BN67" s="89"/>
      <c r="BO67" s="89"/>
      <c r="BP67" s="89"/>
      <c r="BQ67" s="90"/>
      <c r="BR67" s="16"/>
      <c r="BS67" s="16"/>
      <c r="BT67" s="16"/>
      <c r="BU67" s="16"/>
      <c r="BV67" s="16"/>
      <c r="BW67" s="16"/>
      <c r="BX67" s="16"/>
      <c r="BY67" s="16"/>
    </row>
    <row r="68" spans="1:79" ht="12.75" customHeight="1" x14ac:dyDescent="0.2">
      <c r="A68" s="38"/>
      <c r="B68" s="39"/>
      <c r="C68" s="60" t="s">
        <v>45</v>
      </c>
      <c r="D68" s="61"/>
      <c r="E68" s="61"/>
      <c r="F68" s="61"/>
      <c r="G68" s="61"/>
      <c r="H68" s="61"/>
      <c r="I68" s="62"/>
      <c r="J68" s="38"/>
      <c r="K68" s="48"/>
      <c r="L68" s="48"/>
      <c r="M68" s="48"/>
      <c r="N68" s="39"/>
      <c r="O68" s="40"/>
      <c r="P68" s="43"/>
      <c r="Q68" s="43"/>
      <c r="R68" s="43"/>
      <c r="S68" s="43"/>
      <c r="T68" s="43"/>
      <c r="U68" s="43"/>
      <c r="V68" s="43"/>
      <c r="W68" s="43"/>
      <c r="X68" s="44"/>
      <c r="Y68" s="85"/>
      <c r="Z68" s="86"/>
      <c r="AA68" s="86"/>
      <c r="AB68" s="86"/>
      <c r="AC68" s="87"/>
      <c r="AD68" s="85"/>
      <c r="AE68" s="86"/>
      <c r="AF68" s="86"/>
      <c r="AG68" s="86"/>
      <c r="AH68" s="87"/>
      <c r="AI68" s="85"/>
      <c r="AJ68" s="86"/>
      <c r="AK68" s="86"/>
      <c r="AL68" s="86"/>
      <c r="AM68" s="87"/>
      <c r="AN68" s="85"/>
      <c r="AO68" s="86"/>
      <c r="AP68" s="86"/>
      <c r="AQ68" s="86"/>
      <c r="AR68" s="87"/>
      <c r="AS68" s="85"/>
      <c r="AT68" s="86"/>
      <c r="AU68" s="86"/>
      <c r="AV68" s="86"/>
      <c r="AW68" s="87"/>
      <c r="AX68" s="85"/>
      <c r="AY68" s="86"/>
      <c r="AZ68" s="86"/>
      <c r="BA68" s="86"/>
      <c r="BB68" s="87"/>
      <c r="BC68" s="85"/>
      <c r="BD68" s="86"/>
      <c r="BE68" s="86"/>
      <c r="BF68" s="86"/>
      <c r="BG68" s="87"/>
      <c r="BH68" s="85"/>
      <c r="BI68" s="86"/>
      <c r="BJ68" s="86"/>
      <c r="BK68" s="86"/>
      <c r="BL68" s="87"/>
      <c r="BM68" s="76"/>
      <c r="BN68" s="77"/>
      <c r="BO68" s="77"/>
      <c r="BP68" s="77"/>
      <c r="BQ68" s="78"/>
      <c r="CA68" s="1"/>
    </row>
    <row r="69" spans="1:79" ht="12.75" hidden="1" customHeight="1" x14ac:dyDescent="0.25">
      <c r="A69" s="38" t="s">
        <v>74</v>
      </c>
      <c r="B69" s="39"/>
      <c r="C69" s="40" t="s">
        <v>73</v>
      </c>
      <c r="D69" s="43"/>
      <c r="E69" s="43"/>
      <c r="F69" s="43"/>
      <c r="G69" s="43"/>
      <c r="H69" s="43"/>
      <c r="I69" s="44"/>
      <c r="J69" s="38" t="s">
        <v>75</v>
      </c>
      <c r="K69" s="48"/>
      <c r="L69" s="48"/>
      <c r="M69" s="48"/>
      <c r="N69" s="39"/>
      <c r="O69" s="40" t="s">
        <v>76</v>
      </c>
      <c r="P69" s="43"/>
      <c r="Q69" s="43"/>
      <c r="R69" s="43"/>
      <c r="S69" s="43"/>
      <c r="T69" s="43"/>
      <c r="U69" s="43"/>
      <c r="V69" s="43"/>
      <c r="W69" s="43"/>
      <c r="X69" s="44"/>
      <c r="Y69" s="79" t="s">
        <v>77</v>
      </c>
      <c r="Z69" s="80"/>
      <c r="AA69" s="80"/>
      <c r="AB69" s="80"/>
      <c r="AC69" s="81"/>
      <c r="AD69" s="79" t="s">
        <v>78</v>
      </c>
      <c r="AE69" s="80"/>
      <c r="AF69" s="80"/>
      <c r="AG69" s="80"/>
      <c r="AH69" s="81"/>
      <c r="AI69" s="79" t="s">
        <v>79</v>
      </c>
      <c r="AJ69" s="80"/>
      <c r="AK69" s="80"/>
      <c r="AL69" s="80"/>
      <c r="AM69" s="81"/>
      <c r="AN69" s="79" t="s">
        <v>80</v>
      </c>
      <c r="AO69" s="80"/>
      <c r="AP69" s="80"/>
      <c r="AQ69" s="80"/>
      <c r="AR69" s="81"/>
      <c r="AS69" s="79" t="s">
        <v>81</v>
      </c>
      <c r="AT69" s="80"/>
      <c r="AU69" s="80"/>
      <c r="AV69" s="80"/>
      <c r="AW69" s="81"/>
      <c r="AX69" s="79" t="s">
        <v>82</v>
      </c>
      <c r="AY69" s="80"/>
      <c r="AZ69" s="80"/>
      <c r="BA69" s="80"/>
      <c r="BB69" s="81"/>
      <c r="BC69" s="79" t="s">
        <v>83</v>
      </c>
      <c r="BD69" s="80"/>
      <c r="BE69" s="80"/>
      <c r="BF69" s="80"/>
      <c r="BG69" s="81"/>
      <c r="BH69" s="79" t="s">
        <v>84</v>
      </c>
      <c r="BI69" s="80"/>
      <c r="BJ69" s="80"/>
      <c r="BK69" s="80"/>
      <c r="BL69" s="81"/>
      <c r="BM69" s="82" t="s">
        <v>85</v>
      </c>
      <c r="BN69" s="83"/>
      <c r="BO69" s="83"/>
      <c r="BP69" s="83"/>
      <c r="BQ69" s="84"/>
    </row>
    <row r="70" spans="1:79" ht="25.5" customHeight="1" x14ac:dyDescent="0.25">
      <c r="A70" s="38">
        <v>1</v>
      </c>
      <c r="B70" s="39"/>
      <c r="C70" s="40" t="s">
        <v>168</v>
      </c>
      <c r="D70" s="41"/>
      <c r="E70" s="41"/>
      <c r="F70" s="41"/>
      <c r="G70" s="41"/>
      <c r="H70" s="41"/>
      <c r="I70" s="42"/>
      <c r="J70" s="38" t="s">
        <v>169</v>
      </c>
      <c r="K70" s="48"/>
      <c r="L70" s="48"/>
      <c r="M70" s="48"/>
      <c r="N70" s="39"/>
      <c r="O70" s="40" t="s">
        <v>170</v>
      </c>
      <c r="P70" s="43"/>
      <c r="Q70" s="43"/>
      <c r="R70" s="43"/>
      <c r="S70" s="43"/>
      <c r="T70" s="43"/>
      <c r="U70" s="43"/>
      <c r="V70" s="43"/>
      <c r="W70" s="43"/>
      <c r="X70" s="44"/>
      <c r="Y70" s="38">
        <v>7</v>
      </c>
      <c r="Z70" s="48"/>
      <c r="AA70" s="48"/>
      <c r="AB70" s="48"/>
      <c r="AC70" s="39"/>
      <c r="AD70" s="38">
        <v>0</v>
      </c>
      <c r="AE70" s="48"/>
      <c r="AF70" s="48"/>
      <c r="AG70" s="48"/>
      <c r="AH70" s="39"/>
      <c r="AI70" s="38">
        <v>7</v>
      </c>
      <c r="AJ70" s="48"/>
      <c r="AK70" s="48"/>
      <c r="AL70" s="48"/>
      <c r="AM70" s="39"/>
      <c r="AN70" s="38">
        <v>6</v>
      </c>
      <c r="AO70" s="48"/>
      <c r="AP70" s="48"/>
      <c r="AQ70" s="48"/>
      <c r="AR70" s="39"/>
      <c r="AS70" s="38">
        <v>0</v>
      </c>
      <c r="AT70" s="48"/>
      <c r="AU70" s="48"/>
      <c r="AV70" s="48"/>
      <c r="AW70" s="39"/>
      <c r="AX70" s="38">
        <v>6</v>
      </c>
      <c r="AY70" s="48"/>
      <c r="AZ70" s="48"/>
      <c r="BA70" s="48"/>
      <c r="BB70" s="39"/>
      <c r="BC70" s="38">
        <v>-1</v>
      </c>
      <c r="BD70" s="48"/>
      <c r="BE70" s="48"/>
      <c r="BF70" s="48"/>
      <c r="BG70" s="39"/>
      <c r="BH70" s="38">
        <v>0</v>
      </c>
      <c r="BI70" s="48"/>
      <c r="BJ70" s="48"/>
      <c r="BK70" s="48"/>
      <c r="BL70" s="39"/>
      <c r="BM70" s="49">
        <v>-1</v>
      </c>
      <c r="BN70" s="50"/>
      <c r="BO70" s="50"/>
      <c r="BP70" s="50"/>
      <c r="BQ70" s="51"/>
      <c r="CA70" s="2" t="s">
        <v>69</v>
      </c>
    </row>
    <row r="71" spans="1:79" ht="26.25" customHeight="1" x14ac:dyDescent="0.25">
      <c r="A71" s="38">
        <v>2</v>
      </c>
      <c r="B71" s="39"/>
      <c r="C71" s="40" t="s">
        <v>171</v>
      </c>
      <c r="D71" s="41"/>
      <c r="E71" s="41"/>
      <c r="F71" s="41"/>
      <c r="G71" s="41"/>
      <c r="H71" s="41"/>
      <c r="I71" s="42"/>
      <c r="J71" s="38" t="s">
        <v>169</v>
      </c>
      <c r="K71" s="48"/>
      <c r="L71" s="48"/>
      <c r="M71" s="48"/>
      <c r="N71" s="39"/>
      <c r="O71" s="40" t="s">
        <v>170</v>
      </c>
      <c r="P71" s="43"/>
      <c r="Q71" s="43"/>
      <c r="R71" s="43"/>
      <c r="S71" s="43"/>
      <c r="T71" s="43"/>
      <c r="U71" s="43"/>
      <c r="V71" s="43"/>
      <c r="W71" s="43"/>
      <c r="X71" s="44"/>
      <c r="Y71" s="38">
        <v>7</v>
      </c>
      <c r="Z71" s="48"/>
      <c r="AA71" s="48"/>
      <c r="AB71" s="48"/>
      <c r="AC71" s="39"/>
      <c r="AD71" s="38">
        <v>0</v>
      </c>
      <c r="AE71" s="48"/>
      <c r="AF71" s="48"/>
      <c r="AG71" s="48"/>
      <c r="AH71" s="39"/>
      <c r="AI71" s="38">
        <v>7</v>
      </c>
      <c r="AJ71" s="48"/>
      <c r="AK71" s="48"/>
      <c r="AL71" s="48"/>
      <c r="AM71" s="39"/>
      <c r="AN71" s="38">
        <v>6</v>
      </c>
      <c r="AO71" s="48"/>
      <c r="AP71" s="48"/>
      <c r="AQ71" s="48"/>
      <c r="AR71" s="39"/>
      <c r="AS71" s="38">
        <v>0</v>
      </c>
      <c r="AT71" s="48"/>
      <c r="AU71" s="48"/>
      <c r="AV71" s="48"/>
      <c r="AW71" s="39"/>
      <c r="AX71" s="38">
        <v>6</v>
      </c>
      <c r="AY71" s="48"/>
      <c r="AZ71" s="48"/>
      <c r="BA71" s="48"/>
      <c r="BB71" s="39"/>
      <c r="BC71" s="38">
        <v>-1</v>
      </c>
      <c r="BD71" s="48"/>
      <c r="BE71" s="48"/>
      <c r="BF71" s="48"/>
      <c r="BG71" s="39"/>
      <c r="BH71" s="38">
        <v>0</v>
      </c>
      <c r="BI71" s="48"/>
      <c r="BJ71" s="48"/>
      <c r="BK71" s="48"/>
      <c r="BL71" s="39"/>
      <c r="BM71" s="49">
        <v>-1</v>
      </c>
      <c r="BN71" s="50"/>
      <c r="BO71" s="50"/>
      <c r="BP71" s="50"/>
      <c r="BQ71" s="51"/>
    </row>
    <row r="72" spans="1:79" ht="26.25" customHeight="1" x14ac:dyDescent="0.25">
      <c r="A72" s="38">
        <v>3</v>
      </c>
      <c r="B72" s="39"/>
      <c r="C72" s="40" t="s">
        <v>172</v>
      </c>
      <c r="D72" s="41"/>
      <c r="E72" s="41"/>
      <c r="F72" s="41"/>
      <c r="G72" s="41"/>
      <c r="H72" s="41"/>
      <c r="I72" s="42"/>
      <c r="J72" s="38" t="s">
        <v>169</v>
      </c>
      <c r="K72" s="48"/>
      <c r="L72" s="48"/>
      <c r="M72" s="48"/>
      <c r="N72" s="39"/>
      <c r="O72" s="40" t="s">
        <v>170</v>
      </c>
      <c r="P72" s="43"/>
      <c r="Q72" s="43"/>
      <c r="R72" s="43"/>
      <c r="S72" s="43"/>
      <c r="T72" s="43"/>
      <c r="U72" s="43"/>
      <c r="V72" s="43"/>
      <c r="W72" s="43"/>
      <c r="X72" s="44"/>
      <c r="Y72" s="38">
        <v>2</v>
      </c>
      <c r="Z72" s="48"/>
      <c r="AA72" s="48"/>
      <c r="AB72" s="48"/>
      <c r="AC72" s="39"/>
      <c r="AD72" s="38">
        <v>0</v>
      </c>
      <c r="AE72" s="48"/>
      <c r="AF72" s="48"/>
      <c r="AG72" s="48"/>
      <c r="AH72" s="39"/>
      <c r="AI72" s="38">
        <v>2</v>
      </c>
      <c r="AJ72" s="48"/>
      <c r="AK72" s="48"/>
      <c r="AL72" s="48"/>
      <c r="AM72" s="39"/>
      <c r="AN72" s="38">
        <v>2</v>
      </c>
      <c r="AO72" s="48"/>
      <c r="AP72" s="48"/>
      <c r="AQ72" s="48"/>
      <c r="AR72" s="39"/>
      <c r="AS72" s="38">
        <v>0</v>
      </c>
      <c r="AT72" s="48"/>
      <c r="AU72" s="48"/>
      <c r="AV72" s="48"/>
      <c r="AW72" s="39"/>
      <c r="AX72" s="38">
        <v>2</v>
      </c>
      <c r="AY72" s="48"/>
      <c r="AZ72" s="48"/>
      <c r="BA72" s="48"/>
      <c r="BB72" s="39"/>
      <c r="BC72" s="38">
        <v>0</v>
      </c>
      <c r="BD72" s="48"/>
      <c r="BE72" s="48"/>
      <c r="BF72" s="48"/>
      <c r="BG72" s="39"/>
      <c r="BH72" s="38">
        <v>0</v>
      </c>
      <c r="BI72" s="48"/>
      <c r="BJ72" s="48"/>
      <c r="BK72" s="48"/>
      <c r="BL72" s="39"/>
      <c r="BM72" s="49">
        <v>0</v>
      </c>
      <c r="BN72" s="50"/>
      <c r="BO72" s="50"/>
      <c r="BP72" s="50"/>
      <c r="BQ72" s="51"/>
    </row>
    <row r="73" spans="1:79" ht="15.75" customHeight="1" x14ac:dyDescent="0.25">
      <c r="A73" s="38">
        <v>4</v>
      </c>
      <c r="B73" s="39"/>
      <c r="C73" s="40" t="s">
        <v>173</v>
      </c>
      <c r="D73" s="41"/>
      <c r="E73" s="41"/>
      <c r="F73" s="41"/>
      <c r="G73" s="41"/>
      <c r="H73" s="41"/>
      <c r="I73" s="42"/>
      <c r="J73" s="38" t="s">
        <v>169</v>
      </c>
      <c r="K73" s="48"/>
      <c r="L73" s="48"/>
      <c r="M73" s="48"/>
      <c r="N73" s="39"/>
      <c r="O73" s="40" t="s">
        <v>170</v>
      </c>
      <c r="P73" s="43"/>
      <c r="Q73" s="43"/>
      <c r="R73" s="43"/>
      <c r="S73" s="43"/>
      <c r="T73" s="43"/>
      <c r="U73" s="43"/>
      <c r="V73" s="43"/>
      <c r="W73" s="43"/>
      <c r="X73" s="44"/>
      <c r="Y73" s="38">
        <v>6</v>
      </c>
      <c r="Z73" s="48"/>
      <c r="AA73" s="48"/>
      <c r="AB73" s="48"/>
      <c r="AC73" s="39"/>
      <c r="AD73" s="38">
        <v>0</v>
      </c>
      <c r="AE73" s="48"/>
      <c r="AF73" s="48"/>
      <c r="AG73" s="48"/>
      <c r="AH73" s="39"/>
      <c r="AI73" s="38">
        <v>6</v>
      </c>
      <c r="AJ73" s="48"/>
      <c r="AK73" s="48"/>
      <c r="AL73" s="48"/>
      <c r="AM73" s="39"/>
      <c r="AN73" s="38">
        <v>4</v>
      </c>
      <c r="AO73" s="48"/>
      <c r="AP73" s="48"/>
      <c r="AQ73" s="48"/>
      <c r="AR73" s="39"/>
      <c r="AS73" s="38">
        <v>0</v>
      </c>
      <c r="AT73" s="48"/>
      <c r="AU73" s="48"/>
      <c r="AV73" s="48"/>
      <c r="AW73" s="39"/>
      <c r="AX73" s="38">
        <v>4</v>
      </c>
      <c r="AY73" s="48"/>
      <c r="AZ73" s="48"/>
      <c r="BA73" s="48"/>
      <c r="BB73" s="39"/>
      <c r="BC73" s="38">
        <v>-2</v>
      </c>
      <c r="BD73" s="48"/>
      <c r="BE73" s="48"/>
      <c r="BF73" s="48"/>
      <c r="BG73" s="39"/>
      <c r="BH73" s="38">
        <v>0</v>
      </c>
      <c r="BI73" s="48"/>
      <c r="BJ73" s="48"/>
      <c r="BK73" s="48"/>
      <c r="BL73" s="39"/>
      <c r="BM73" s="49">
        <v>-2</v>
      </c>
      <c r="BN73" s="50"/>
      <c r="BO73" s="50"/>
      <c r="BP73" s="50"/>
      <c r="BQ73" s="51"/>
    </row>
    <row r="74" spans="1:79" ht="18" customHeight="1" x14ac:dyDescent="0.25">
      <c r="A74" s="38">
        <v>5</v>
      </c>
      <c r="B74" s="39"/>
      <c r="C74" s="40" t="s">
        <v>174</v>
      </c>
      <c r="D74" s="41"/>
      <c r="E74" s="41"/>
      <c r="F74" s="41"/>
      <c r="G74" s="41"/>
      <c r="H74" s="41"/>
      <c r="I74" s="42"/>
      <c r="J74" s="38" t="s">
        <v>175</v>
      </c>
      <c r="K74" s="48"/>
      <c r="L74" s="48"/>
      <c r="M74" s="48"/>
      <c r="N74" s="39"/>
      <c r="O74" s="40" t="s">
        <v>176</v>
      </c>
      <c r="P74" s="41"/>
      <c r="Q74" s="41"/>
      <c r="R74" s="41"/>
      <c r="S74" s="41"/>
      <c r="T74" s="41"/>
      <c r="U74" s="41"/>
      <c r="V74" s="41"/>
      <c r="W74" s="41"/>
      <c r="X74" s="42"/>
      <c r="Y74" s="38">
        <v>6</v>
      </c>
      <c r="Z74" s="48"/>
      <c r="AA74" s="48"/>
      <c r="AB74" s="48"/>
      <c r="AC74" s="39"/>
      <c r="AD74" s="38">
        <v>0</v>
      </c>
      <c r="AE74" s="48"/>
      <c r="AF74" s="48"/>
      <c r="AG74" s="48"/>
      <c r="AH74" s="39"/>
      <c r="AI74" s="38">
        <v>6</v>
      </c>
      <c r="AJ74" s="48"/>
      <c r="AK74" s="48"/>
      <c r="AL74" s="48"/>
      <c r="AM74" s="39"/>
      <c r="AN74" s="38">
        <v>6</v>
      </c>
      <c r="AO74" s="48"/>
      <c r="AP74" s="48"/>
      <c r="AQ74" s="48"/>
      <c r="AR74" s="39"/>
      <c r="AS74" s="38">
        <v>0</v>
      </c>
      <c r="AT74" s="48"/>
      <c r="AU74" s="48"/>
      <c r="AV74" s="48"/>
      <c r="AW74" s="39"/>
      <c r="AX74" s="38">
        <v>6</v>
      </c>
      <c r="AY74" s="48"/>
      <c r="AZ74" s="48"/>
      <c r="BA74" s="48"/>
      <c r="BB74" s="39"/>
      <c r="BC74" s="38">
        <v>0</v>
      </c>
      <c r="BD74" s="48"/>
      <c r="BE74" s="48"/>
      <c r="BF74" s="48"/>
      <c r="BG74" s="39"/>
      <c r="BH74" s="38">
        <v>0</v>
      </c>
      <c r="BI74" s="48"/>
      <c r="BJ74" s="48"/>
      <c r="BK74" s="48"/>
      <c r="BL74" s="39"/>
      <c r="BM74" s="49">
        <v>0</v>
      </c>
      <c r="BN74" s="50"/>
      <c r="BO74" s="50"/>
      <c r="BP74" s="50"/>
      <c r="BQ74" s="51"/>
    </row>
    <row r="75" spans="1:79" ht="15.75" customHeight="1" x14ac:dyDescent="0.25">
      <c r="A75" s="38">
        <v>6</v>
      </c>
      <c r="B75" s="39"/>
      <c r="C75" s="40" t="s">
        <v>177</v>
      </c>
      <c r="D75" s="41"/>
      <c r="E75" s="41"/>
      <c r="F75" s="41"/>
      <c r="G75" s="41"/>
      <c r="H75" s="41"/>
      <c r="I75" s="42"/>
      <c r="J75" s="38" t="s">
        <v>175</v>
      </c>
      <c r="K75" s="48"/>
      <c r="L75" s="48"/>
      <c r="M75" s="48"/>
      <c r="N75" s="39"/>
      <c r="O75" s="40" t="s">
        <v>176</v>
      </c>
      <c r="P75" s="41"/>
      <c r="Q75" s="41"/>
      <c r="R75" s="41"/>
      <c r="S75" s="41"/>
      <c r="T75" s="41"/>
      <c r="U75" s="41"/>
      <c r="V75" s="41"/>
      <c r="W75" s="41"/>
      <c r="X75" s="42"/>
      <c r="Y75" s="38">
        <v>6</v>
      </c>
      <c r="Z75" s="48"/>
      <c r="AA75" s="48"/>
      <c r="AB75" s="48"/>
      <c r="AC75" s="39"/>
      <c r="AD75" s="38">
        <v>0</v>
      </c>
      <c r="AE75" s="48"/>
      <c r="AF75" s="48"/>
      <c r="AG75" s="48"/>
      <c r="AH75" s="39"/>
      <c r="AI75" s="38">
        <v>6</v>
      </c>
      <c r="AJ75" s="48"/>
      <c r="AK75" s="48"/>
      <c r="AL75" s="48"/>
      <c r="AM75" s="39"/>
      <c r="AN75" s="38">
        <v>6</v>
      </c>
      <c r="AO75" s="48"/>
      <c r="AP75" s="48"/>
      <c r="AQ75" s="48"/>
      <c r="AR75" s="39"/>
      <c r="AS75" s="38">
        <v>0</v>
      </c>
      <c r="AT75" s="48"/>
      <c r="AU75" s="48"/>
      <c r="AV75" s="48"/>
      <c r="AW75" s="39"/>
      <c r="AX75" s="38">
        <v>6</v>
      </c>
      <c r="AY75" s="48"/>
      <c r="AZ75" s="48"/>
      <c r="BA75" s="48"/>
      <c r="BB75" s="39"/>
      <c r="BC75" s="38">
        <v>0</v>
      </c>
      <c r="BD75" s="48"/>
      <c r="BE75" s="48"/>
      <c r="BF75" s="48"/>
      <c r="BG75" s="39"/>
      <c r="BH75" s="38">
        <v>0</v>
      </c>
      <c r="BI75" s="48"/>
      <c r="BJ75" s="48"/>
      <c r="BK75" s="48"/>
      <c r="BL75" s="39"/>
      <c r="BM75" s="49">
        <v>0</v>
      </c>
      <c r="BN75" s="50"/>
      <c r="BO75" s="50"/>
      <c r="BP75" s="50"/>
      <c r="BQ75" s="51"/>
    </row>
    <row r="76" spans="1:79" ht="15.75" customHeight="1" x14ac:dyDescent="0.25">
      <c r="A76" s="38">
        <v>7</v>
      </c>
      <c r="B76" s="39"/>
      <c r="C76" s="40" t="s">
        <v>178</v>
      </c>
      <c r="D76" s="41"/>
      <c r="E76" s="41"/>
      <c r="F76" s="41"/>
      <c r="G76" s="41"/>
      <c r="H76" s="41"/>
      <c r="I76" s="42"/>
      <c r="J76" s="38" t="s">
        <v>175</v>
      </c>
      <c r="K76" s="48"/>
      <c r="L76" s="48"/>
      <c r="M76" s="48"/>
      <c r="N76" s="39"/>
      <c r="O76" s="40" t="s">
        <v>176</v>
      </c>
      <c r="P76" s="41"/>
      <c r="Q76" s="41"/>
      <c r="R76" s="41"/>
      <c r="S76" s="41"/>
      <c r="T76" s="41"/>
      <c r="U76" s="41"/>
      <c r="V76" s="41"/>
      <c r="W76" s="41"/>
      <c r="X76" s="42"/>
      <c r="Y76" s="38">
        <v>0</v>
      </c>
      <c r="Z76" s="48"/>
      <c r="AA76" s="48"/>
      <c r="AB76" s="48"/>
      <c r="AC76" s="39"/>
      <c r="AD76" s="38">
        <v>0</v>
      </c>
      <c r="AE76" s="48"/>
      <c r="AF76" s="48"/>
      <c r="AG76" s="48"/>
      <c r="AH76" s="39"/>
      <c r="AI76" s="38">
        <v>0</v>
      </c>
      <c r="AJ76" s="48"/>
      <c r="AK76" s="48"/>
      <c r="AL76" s="48"/>
      <c r="AM76" s="39"/>
      <c r="AN76" s="38">
        <v>0</v>
      </c>
      <c r="AO76" s="48"/>
      <c r="AP76" s="48"/>
      <c r="AQ76" s="48"/>
      <c r="AR76" s="39"/>
      <c r="AS76" s="38">
        <v>0</v>
      </c>
      <c r="AT76" s="48"/>
      <c r="AU76" s="48"/>
      <c r="AV76" s="48"/>
      <c r="AW76" s="39"/>
      <c r="AX76" s="38">
        <v>0</v>
      </c>
      <c r="AY76" s="48"/>
      <c r="AZ76" s="48"/>
      <c r="BA76" s="48"/>
      <c r="BB76" s="39"/>
      <c r="BC76" s="38">
        <v>0</v>
      </c>
      <c r="BD76" s="48"/>
      <c r="BE76" s="48"/>
      <c r="BF76" s="48"/>
      <c r="BG76" s="39"/>
      <c r="BH76" s="38">
        <v>0</v>
      </c>
      <c r="BI76" s="48"/>
      <c r="BJ76" s="48"/>
      <c r="BK76" s="48"/>
      <c r="BL76" s="39"/>
      <c r="BM76" s="49">
        <v>0</v>
      </c>
      <c r="BN76" s="50"/>
      <c r="BO76" s="50"/>
      <c r="BP76" s="50"/>
      <c r="BQ76" s="51"/>
    </row>
    <row r="77" spans="1:79" ht="15.75" customHeight="1" x14ac:dyDescent="0.25">
      <c r="A77" s="38">
        <v>8</v>
      </c>
      <c r="B77" s="39"/>
      <c r="C77" s="40" t="s">
        <v>179</v>
      </c>
      <c r="D77" s="41"/>
      <c r="E77" s="41"/>
      <c r="F77" s="41"/>
      <c r="G77" s="41"/>
      <c r="H77" s="41"/>
      <c r="I77" s="42"/>
      <c r="J77" s="38" t="s">
        <v>180</v>
      </c>
      <c r="K77" s="48"/>
      <c r="L77" s="48"/>
      <c r="M77" s="48"/>
      <c r="N77" s="39"/>
      <c r="O77" s="40" t="s">
        <v>181</v>
      </c>
      <c r="P77" s="41"/>
      <c r="Q77" s="41"/>
      <c r="R77" s="41"/>
      <c r="S77" s="41"/>
      <c r="T77" s="41"/>
      <c r="U77" s="41"/>
      <c r="V77" s="41"/>
      <c r="W77" s="41"/>
      <c r="X77" s="42"/>
      <c r="Y77" s="38">
        <v>0</v>
      </c>
      <c r="Z77" s="48"/>
      <c r="AA77" s="48"/>
      <c r="AB77" s="48"/>
      <c r="AC77" s="39"/>
      <c r="AD77" s="38">
        <v>59.3</v>
      </c>
      <c r="AE77" s="48"/>
      <c r="AF77" s="48"/>
      <c r="AG77" s="48"/>
      <c r="AH77" s="39"/>
      <c r="AI77" s="38">
        <v>59.3</v>
      </c>
      <c r="AJ77" s="48"/>
      <c r="AK77" s="48"/>
      <c r="AL77" s="48"/>
      <c r="AM77" s="39"/>
      <c r="AN77" s="38">
        <v>0</v>
      </c>
      <c r="AO77" s="48"/>
      <c r="AP77" s="48"/>
      <c r="AQ77" s="48"/>
      <c r="AR77" s="39"/>
      <c r="AS77" s="38">
        <v>59.3</v>
      </c>
      <c r="AT77" s="48"/>
      <c r="AU77" s="48"/>
      <c r="AV77" s="48"/>
      <c r="AW77" s="39"/>
      <c r="AX77" s="38">
        <v>59.3</v>
      </c>
      <c r="AY77" s="48"/>
      <c r="AZ77" s="48"/>
      <c r="BA77" s="48"/>
      <c r="BB77" s="39"/>
      <c r="BC77" s="38">
        <v>0</v>
      </c>
      <c r="BD77" s="48"/>
      <c r="BE77" s="48"/>
      <c r="BF77" s="48"/>
      <c r="BG77" s="39"/>
      <c r="BH77" s="38">
        <v>0</v>
      </c>
      <c r="BI77" s="48"/>
      <c r="BJ77" s="48"/>
      <c r="BK77" s="48"/>
      <c r="BL77" s="39"/>
      <c r="BM77" s="49">
        <v>0</v>
      </c>
      <c r="BN77" s="50"/>
      <c r="BO77" s="50"/>
      <c r="BP77" s="50"/>
      <c r="BQ77" s="51"/>
    </row>
    <row r="78" spans="1:79" ht="12.75" customHeight="1" x14ac:dyDescent="0.25">
      <c r="A78" s="38"/>
      <c r="B78" s="39"/>
      <c r="C78" s="60" t="s">
        <v>51</v>
      </c>
      <c r="D78" s="61"/>
      <c r="E78" s="61"/>
      <c r="F78" s="61"/>
      <c r="G78" s="61"/>
      <c r="H78" s="61"/>
      <c r="I78" s="62"/>
      <c r="J78" s="38"/>
      <c r="K78" s="48"/>
      <c r="L78" s="48"/>
      <c r="M78" s="48"/>
      <c r="N78" s="39"/>
      <c r="O78" s="40"/>
      <c r="P78" s="43"/>
      <c r="Q78" s="43"/>
      <c r="R78" s="43"/>
      <c r="S78" s="43"/>
      <c r="T78" s="43"/>
      <c r="U78" s="43"/>
      <c r="V78" s="43"/>
      <c r="W78" s="43"/>
      <c r="X78" s="44"/>
      <c r="Y78" s="85"/>
      <c r="Z78" s="86"/>
      <c r="AA78" s="86"/>
      <c r="AB78" s="86"/>
      <c r="AC78" s="87"/>
      <c r="AD78" s="85"/>
      <c r="AE78" s="86"/>
      <c r="AF78" s="86"/>
      <c r="AG78" s="86"/>
      <c r="AH78" s="87"/>
      <c r="AI78" s="85"/>
      <c r="AJ78" s="86"/>
      <c r="AK78" s="86"/>
      <c r="AL78" s="86"/>
      <c r="AM78" s="87"/>
      <c r="AN78" s="85"/>
      <c r="AO78" s="86"/>
      <c r="AP78" s="86"/>
      <c r="AQ78" s="86"/>
      <c r="AR78" s="87"/>
      <c r="AS78" s="85"/>
      <c r="AT78" s="86"/>
      <c r="AU78" s="86"/>
      <c r="AV78" s="86"/>
      <c r="AW78" s="87"/>
      <c r="AX78" s="85"/>
      <c r="AY78" s="86"/>
      <c r="AZ78" s="86"/>
      <c r="BA78" s="86"/>
      <c r="BB78" s="87"/>
      <c r="BC78" s="85"/>
      <c r="BD78" s="86"/>
      <c r="BE78" s="86"/>
      <c r="BF78" s="86"/>
      <c r="BG78" s="87"/>
      <c r="BH78" s="85"/>
      <c r="BI78" s="86"/>
      <c r="BJ78" s="86"/>
      <c r="BK78" s="86"/>
      <c r="BL78" s="87"/>
      <c r="BM78" s="76"/>
      <c r="BN78" s="77"/>
      <c r="BO78" s="77"/>
      <c r="BP78" s="77"/>
      <c r="BQ78" s="78"/>
    </row>
    <row r="79" spans="1:79" ht="12.75" hidden="1" customHeight="1" x14ac:dyDescent="0.25">
      <c r="A79" s="38" t="s">
        <v>86</v>
      </c>
      <c r="B79" s="39"/>
      <c r="C79" s="40" t="s">
        <v>87</v>
      </c>
      <c r="D79" s="43"/>
      <c r="E79" s="43"/>
      <c r="F79" s="43"/>
      <c r="G79" s="43"/>
      <c r="H79" s="43"/>
      <c r="I79" s="44"/>
      <c r="J79" s="38" t="s">
        <v>88</v>
      </c>
      <c r="K79" s="48"/>
      <c r="L79" s="48"/>
      <c r="M79" s="48"/>
      <c r="N79" s="39"/>
      <c r="O79" s="40" t="s">
        <v>89</v>
      </c>
      <c r="P79" s="43"/>
      <c r="Q79" s="43"/>
      <c r="R79" s="43"/>
      <c r="S79" s="43"/>
      <c r="T79" s="43"/>
      <c r="U79" s="43"/>
      <c r="V79" s="43"/>
      <c r="W79" s="43"/>
      <c r="X79" s="44"/>
      <c r="Y79" s="79" t="s">
        <v>90</v>
      </c>
      <c r="Z79" s="80"/>
      <c r="AA79" s="80"/>
      <c r="AB79" s="80"/>
      <c r="AC79" s="81"/>
      <c r="AD79" s="79" t="s">
        <v>91</v>
      </c>
      <c r="AE79" s="80"/>
      <c r="AF79" s="80"/>
      <c r="AG79" s="80"/>
      <c r="AH79" s="81"/>
      <c r="AI79" s="79" t="s">
        <v>92</v>
      </c>
      <c r="AJ79" s="80"/>
      <c r="AK79" s="80"/>
      <c r="AL79" s="80"/>
      <c r="AM79" s="81"/>
      <c r="AN79" s="79" t="s">
        <v>93</v>
      </c>
      <c r="AO79" s="80"/>
      <c r="AP79" s="80"/>
      <c r="AQ79" s="80"/>
      <c r="AR79" s="81"/>
      <c r="AS79" s="79" t="s">
        <v>94</v>
      </c>
      <c r="AT79" s="80"/>
      <c r="AU79" s="80"/>
      <c r="AV79" s="80"/>
      <c r="AW79" s="81"/>
      <c r="AX79" s="79" t="s">
        <v>95</v>
      </c>
      <c r="AY79" s="80"/>
      <c r="AZ79" s="80"/>
      <c r="BA79" s="80"/>
      <c r="BB79" s="81"/>
      <c r="BC79" s="79" t="s">
        <v>96</v>
      </c>
      <c r="BD79" s="80"/>
      <c r="BE79" s="80"/>
      <c r="BF79" s="80"/>
      <c r="BG79" s="81"/>
      <c r="BH79" s="79" t="s">
        <v>97</v>
      </c>
      <c r="BI79" s="80"/>
      <c r="BJ79" s="80"/>
      <c r="BK79" s="80"/>
      <c r="BL79" s="81"/>
      <c r="BM79" s="82" t="s">
        <v>98</v>
      </c>
      <c r="BN79" s="83"/>
      <c r="BO79" s="83"/>
      <c r="BP79" s="83"/>
      <c r="BQ79" s="84"/>
    </row>
    <row r="80" spans="1:79" ht="30.75" customHeight="1" x14ac:dyDescent="0.25">
      <c r="A80" s="38">
        <v>1</v>
      </c>
      <c r="B80" s="39"/>
      <c r="C80" s="40" t="s">
        <v>182</v>
      </c>
      <c r="D80" s="41"/>
      <c r="E80" s="41"/>
      <c r="F80" s="41"/>
      <c r="G80" s="41"/>
      <c r="H80" s="41"/>
      <c r="I80" s="42"/>
      <c r="J80" s="38" t="s">
        <v>169</v>
      </c>
      <c r="K80" s="48"/>
      <c r="L80" s="48"/>
      <c r="M80" s="48"/>
      <c r="N80" s="39"/>
      <c r="O80" s="40" t="s">
        <v>183</v>
      </c>
      <c r="P80" s="43"/>
      <c r="Q80" s="43"/>
      <c r="R80" s="43"/>
      <c r="S80" s="43"/>
      <c r="T80" s="43"/>
      <c r="U80" s="43"/>
      <c r="V80" s="43"/>
      <c r="W80" s="43"/>
      <c r="X80" s="44"/>
      <c r="Y80" s="38">
        <v>500</v>
      </c>
      <c r="Z80" s="48"/>
      <c r="AA80" s="48"/>
      <c r="AB80" s="48"/>
      <c r="AC80" s="39"/>
      <c r="AD80" s="38">
        <v>0</v>
      </c>
      <c r="AE80" s="48"/>
      <c r="AF80" s="48"/>
      <c r="AG80" s="48"/>
      <c r="AH80" s="39"/>
      <c r="AI80" s="38">
        <v>500</v>
      </c>
      <c r="AJ80" s="48"/>
      <c r="AK80" s="48"/>
      <c r="AL80" s="48"/>
      <c r="AM80" s="39"/>
      <c r="AN80" s="38">
        <v>510</v>
      </c>
      <c r="AO80" s="48"/>
      <c r="AP80" s="48"/>
      <c r="AQ80" s="48"/>
      <c r="AR80" s="39"/>
      <c r="AS80" s="38">
        <v>0</v>
      </c>
      <c r="AT80" s="48"/>
      <c r="AU80" s="48"/>
      <c r="AV80" s="48"/>
      <c r="AW80" s="39"/>
      <c r="AX80" s="38">
        <v>510</v>
      </c>
      <c r="AY80" s="48"/>
      <c r="AZ80" s="48"/>
      <c r="BA80" s="48"/>
      <c r="BB80" s="39"/>
      <c r="BC80" s="38">
        <v>10</v>
      </c>
      <c r="BD80" s="48"/>
      <c r="BE80" s="48"/>
      <c r="BF80" s="48"/>
      <c r="BG80" s="39"/>
      <c r="BH80" s="38">
        <v>0</v>
      </c>
      <c r="BI80" s="48"/>
      <c r="BJ80" s="48"/>
      <c r="BK80" s="48"/>
      <c r="BL80" s="39"/>
      <c r="BM80" s="49">
        <v>10</v>
      </c>
      <c r="BN80" s="50"/>
      <c r="BO80" s="50"/>
      <c r="BP80" s="50"/>
      <c r="BQ80" s="51"/>
      <c r="CA80" s="2" t="s">
        <v>70</v>
      </c>
    </row>
    <row r="81" spans="1:79" ht="44.25" customHeight="1" x14ac:dyDescent="0.25">
      <c r="A81" s="38">
        <v>2</v>
      </c>
      <c r="B81" s="39"/>
      <c r="C81" s="40" t="s">
        <v>184</v>
      </c>
      <c r="D81" s="41"/>
      <c r="E81" s="41"/>
      <c r="F81" s="41"/>
      <c r="G81" s="41"/>
      <c r="H81" s="41"/>
      <c r="I81" s="42"/>
      <c r="J81" s="38" t="s">
        <v>169</v>
      </c>
      <c r="K81" s="48"/>
      <c r="L81" s="48"/>
      <c r="M81" s="48"/>
      <c r="N81" s="39"/>
      <c r="O81" s="40" t="s">
        <v>176</v>
      </c>
      <c r="P81" s="41"/>
      <c r="Q81" s="41"/>
      <c r="R81" s="41"/>
      <c r="S81" s="41"/>
      <c r="T81" s="41"/>
      <c r="U81" s="41"/>
      <c r="V81" s="41"/>
      <c r="W81" s="41"/>
      <c r="X81" s="42"/>
      <c r="Y81" s="38">
        <v>40</v>
      </c>
      <c r="Z81" s="48"/>
      <c r="AA81" s="48"/>
      <c r="AB81" s="48"/>
      <c r="AC81" s="39"/>
      <c r="AD81" s="38">
        <v>0</v>
      </c>
      <c r="AE81" s="48"/>
      <c r="AF81" s="48"/>
      <c r="AG81" s="48"/>
      <c r="AH81" s="39"/>
      <c r="AI81" s="38">
        <v>40</v>
      </c>
      <c r="AJ81" s="48"/>
      <c r="AK81" s="48"/>
      <c r="AL81" s="48"/>
      <c r="AM81" s="39"/>
      <c r="AN81" s="38">
        <v>69</v>
      </c>
      <c r="AO81" s="48"/>
      <c r="AP81" s="48"/>
      <c r="AQ81" s="48"/>
      <c r="AR81" s="39"/>
      <c r="AS81" s="38">
        <v>0</v>
      </c>
      <c r="AT81" s="48"/>
      <c r="AU81" s="48"/>
      <c r="AV81" s="48"/>
      <c r="AW81" s="39"/>
      <c r="AX81" s="38">
        <v>69</v>
      </c>
      <c r="AY81" s="48"/>
      <c r="AZ81" s="48"/>
      <c r="BA81" s="48"/>
      <c r="BB81" s="39"/>
      <c r="BC81" s="38">
        <v>29</v>
      </c>
      <c r="BD81" s="48"/>
      <c r="BE81" s="48"/>
      <c r="BF81" s="48"/>
      <c r="BG81" s="39"/>
      <c r="BH81" s="38">
        <v>0</v>
      </c>
      <c r="BI81" s="48"/>
      <c r="BJ81" s="48"/>
      <c r="BK81" s="48"/>
      <c r="BL81" s="39"/>
      <c r="BM81" s="49">
        <v>29</v>
      </c>
      <c r="BN81" s="50"/>
      <c r="BO81" s="50"/>
      <c r="BP81" s="50"/>
      <c r="BQ81" s="51"/>
    </row>
    <row r="82" spans="1:79" ht="25.5" customHeight="1" x14ac:dyDescent="0.25">
      <c r="A82" s="38">
        <v>3</v>
      </c>
      <c r="B82" s="39"/>
      <c r="C82" s="40" t="s">
        <v>185</v>
      </c>
      <c r="D82" s="41"/>
      <c r="E82" s="41"/>
      <c r="F82" s="41"/>
      <c r="G82" s="41"/>
      <c r="H82" s="41"/>
      <c r="I82" s="42"/>
      <c r="J82" s="38" t="s">
        <v>169</v>
      </c>
      <c r="K82" s="48"/>
      <c r="L82" s="48"/>
      <c r="M82" s="48"/>
      <c r="N82" s="39"/>
      <c r="O82" s="40" t="s">
        <v>176</v>
      </c>
      <c r="P82" s="41"/>
      <c r="Q82" s="41"/>
      <c r="R82" s="41"/>
      <c r="S82" s="41"/>
      <c r="T82" s="41"/>
      <c r="U82" s="41"/>
      <c r="V82" s="41"/>
      <c r="W82" s="41"/>
      <c r="X82" s="42"/>
      <c r="Y82" s="38">
        <v>200</v>
      </c>
      <c r="Z82" s="48"/>
      <c r="AA82" s="48"/>
      <c r="AB82" s="48"/>
      <c r="AC82" s="39"/>
      <c r="AD82" s="38">
        <v>0</v>
      </c>
      <c r="AE82" s="48"/>
      <c r="AF82" s="48"/>
      <c r="AG82" s="48"/>
      <c r="AH82" s="39"/>
      <c r="AI82" s="38">
        <v>200</v>
      </c>
      <c r="AJ82" s="48"/>
      <c r="AK82" s="48"/>
      <c r="AL82" s="48"/>
      <c r="AM82" s="39"/>
      <c r="AN82" s="38">
        <v>240</v>
      </c>
      <c r="AO82" s="48"/>
      <c r="AP82" s="48"/>
      <c r="AQ82" s="48"/>
      <c r="AR82" s="39"/>
      <c r="AS82" s="38">
        <v>0</v>
      </c>
      <c r="AT82" s="48"/>
      <c r="AU82" s="48"/>
      <c r="AV82" s="48"/>
      <c r="AW82" s="39"/>
      <c r="AX82" s="38">
        <v>240</v>
      </c>
      <c r="AY82" s="48"/>
      <c r="AZ82" s="48"/>
      <c r="BA82" s="48"/>
      <c r="BB82" s="39"/>
      <c r="BC82" s="38">
        <v>40</v>
      </c>
      <c r="BD82" s="48"/>
      <c r="BE82" s="48"/>
      <c r="BF82" s="48"/>
      <c r="BG82" s="39"/>
      <c r="BH82" s="38">
        <v>0</v>
      </c>
      <c r="BI82" s="48"/>
      <c r="BJ82" s="48"/>
      <c r="BK82" s="48"/>
      <c r="BL82" s="39"/>
      <c r="BM82" s="49">
        <v>40</v>
      </c>
      <c r="BN82" s="50"/>
      <c r="BO82" s="50"/>
      <c r="BP82" s="50"/>
      <c r="BQ82" s="51"/>
    </row>
    <row r="83" spans="1:79" ht="21.75" customHeight="1" x14ac:dyDescent="0.25">
      <c r="A83" s="38">
        <v>4</v>
      </c>
      <c r="B83" s="39"/>
      <c r="C83" s="40" t="s">
        <v>186</v>
      </c>
      <c r="D83" s="41"/>
      <c r="E83" s="41"/>
      <c r="F83" s="41"/>
      <c r="G83" s="41"/>
      <c r="H83" s="41"/>
      <c r="I83" s="42"/>
      <c r="J83" s="38" t="s">
        <v>169</v>
      </c>
      <c r="K83" s="48"/>
      <c r="L83" s="48"/>
      <c r="M83" s="48"/>
      <c r="N83" s="39"/>
      <c r="O83" s="40" t="s">
        <v>176</v>
      </c>
      <c r="P83" s="41"/>
      <c r="Q83" s="41"/>
      <c r="R83" s="41"/>
      <c r="S83" s="41"/>
      <c r="T83" s="41"/>
      <c r="U83" s="41"/>
      <c r="V83" s="41"/>
      <c r="W83" s="41"/>
      <c r="X83" s="42"/>
      <c r="Y83" s="38">
        <v>0</v>
      </c>
      <c r="Z83" s="48"/>
      <c r="AA83" s="48"/>
      <c r="AB83" s="48"/>
      <c r="AC83" s="39"/>
      <c r="AD83" s="38">
        <v>1</v>
      </c>
      <c r="AE83" s="48"/>
      <c r="AF83" s="48"/>
      <c r="AG83" s="48"/>
      <c r="AH83" s="39"/>
      <c r="AI83" s="38">
        <v>1</v>
      </c>
      <c r="AJ83" s="48"/>
      <c r="AK83" s="48"/>
      <c r="AL83" s="48"/>
      <c r="AM83" s="39"/>
      <c r="AN83" s="38">
        <v>0</v>
      </c>
      <c r="AO83" s="48"/>
      <c r="AP83" s="48"/>
      <c r="AQ83" s="48"/>
      <c r="AR83" s="39"/>
      <c r="AS83" s="38">
        <v>1</v>
      </c>
      <c r="AT83" s="48"/>
      <c r="AU83" s="48"/>
      <c r="AV83" s="48"/>
      <c r="AW83" s="39"/>
      <c r="AX83" s="38">
        <v>1</v>
      </c>
      <c r="AY83" s="48"/>
      <c r="AZ83" s="48"/>
      <c r="BA83" s="48"/>
      <c r="BB83" s="39"/>
      <c r="BC83" s="38">
        <v>0</v>
      </c>
      <c r="BD83" s="48"/>
      <c r="BE83" s="48"/>
      <c r="BF83" s="48"/>
      <c r="BG83" s="39"/>
      <c r="BH83" s="38">
        <v>0</v>
      </c>
      <c r="BI83" s="48"/>
      <c r="BJ83" s="48"/>
      <c r="BK83" s="48"/>
      <c r="BL83" s="39"/>
      <c r="BM83" s="49">
        <v>0</v>
      </c>
      <c r="BN83" s="50"/>
      <c r="BO83" s="50"/>
      <c r="BP83" s="50"/>
      <c r="BQ83" s="51"/>
    </row>
    <row r="84" spans="1:79" ht="12.75" customHeight="1" x14ac:dyDescent="0.25">
      <c r="A84" s="38"/>
      <c r="B84" s="39"/>
      <c r="C84" s="60" t="s">
        <v>52</v>
      </c>
      <c r="D84" s="61"/>
      <c r="E84" s="61"/>
      <c r="F84" s="61"/>
      <c r="G84" s="61"/>
      <c r="H84" s="61"/>
      <c r="I84" s="62"/>
      <c r="J84" s="38"/>
      <c r="K84" s="48"/>
      <c r="L84" s="48"/>
      <c r="M84" s="48"/>
      <c r="N84" s="39"/>
      <c r="O84" s="40"/>
      <c r="P84" s="43"/>
      <c r="Q84" s="43"/>
      <c r="R84" s="43"/>
      <c r="S84" s="43"/>
      <c r="T84" s="43"/>
      <c r="U84" s="43"/>
      <c r="V84" s="43"/>
      <c r="W84" s="43"/>
      <c r="X84" s="44"/>
      <c r="Y84" s="85"/>
      <c r="Z84" s="86"/>
      <c r="AA84" s="86"/>
      <c r="AB84" s="86"/>
      <c r="AC84" s="87"/>
      <c r="AD84" s="85"/>
      <c r="AE84" s="86"/>
      <c r="AF84" s="86"/>
      <c r="AG84" s="86"/>
      <c r="AH84" s="87"/>
      <c r="AI84" s="85"/>
      <c r="AJ84" s="86"/>
      <c r="AK84" s="86"/>
      <c r="AL84" s="86"/>
      <c r="AM84" s="87"/>
      <c r="AN84" s="85"/>
      <c r="AO84" s="86"/>
      <c r="AP84" s="86"/>
      <c r="AQ84" s="86"/>
      <c r="AR84" s="87"/>
      <c r="AS84" s="85"/>
      <c r="AT84" s="86"/>
      <c r="AU84" s="86"/>
      <c r="AV84" s="86"/>
      <c r="AW84" s="87"/>
      <c r="AX84" s="85"/>
      <c r="AY84" s="86"/>
      <c r="AZ84" s="86"/>
      <c r="BA84" s="86"/>
      <c r="BB84" s="87"/>
      <c r="BC84" s="85"/>
      <c r="BD84" s="86"/>
      <c r="BE84" s="86"/>
      <c r="BF84" s="86"/>
      <c r="BG84" s="87"/>
      <c r="BH84" s="85"/>
      <c r="BI84" s="86"/>
      <c r="BJ84" s="86"/>
      <c r="BK84" s="86"/>
      <c r="BL84" s="87"/>
      <c r="BM84" s="76"/>
      <c r="BN84" s="77"/>
      <c r="BO84" s="77"/>
      <c r="BP84" s="77"/>
      <c r="BQ84" s="78"/>
    </row>
    <row r="85" spans="1:79" ht="12.75" hidden="1" customHeight="1" x14ac:dyDescent="0.25">
      <c r="A85" s="38" t="s">
        <v>99</v>
      </c>
      <c r="B85" s="39"/>
      <c r="C85" s="40" t="s">
        <v>100</v>
      </c>
      <c r="D85" s="43"/>
      <c r="E85" s="43"/>
      <c r="F85" s="43"/>
      <c r="G85" s="43"/>
      <c r="H85" s="43"/>
      <c r="I85" s="44"/>
      <c r="J85" s="38" t="s">
        <v>101</v>
      </c>
      <c r="K85" s="48"/>
      <c r="L85" s="48"/>
      <c r="M85" s="48"/>
      <c r="N85" s="39"/>
      <c r="O85" s="40" t="s">
        <v>102</v>
      </c>
      <c r="P85" s="43"/>
      <c r="Q85" s="43"/>
      <c r="R85" s="43"/>
      <c r="S85" s="43"/>
      <c r="T85" s="43"/>
      <c r="U85" s="43"/>
      <c r="V85" s="43"/>
      <c r="W85" s="43"/>
      <c r="X85" s="44"/>
      <c r="Y85" s="79" t="s">
        <v>107</v>
      </c>
      <c r="Z85" s="80"/>
      <c r="AA85" s="80"/>
      <c r="AB85" s="80"/>
      <c r="AC85" s="81"/>
      <c r="AD85" s="79" t="s">
        <v>108</v>
      </c>
      <c r="AE85" s="80"/>
      <c r="AF85" s="80"/>
      <c r="AG85" s="80"/>
      <c r="AH85" s="81"/>
      <c r="AI85" s="79" t="s">
        <v>109</v>
      </c>
      <c r="AJ85" s="80"/>
      <c r="AK85" s="80"/>
      <c r="AL85" s="80"/>
      <c r="AM85" s="81"/>
      <c r="AN85" s="79" t="s">
        <v>110</v>
      </c>
      <c r="AO85" s="80"/>
      <c r="AP85" s="80"/>
      <c r="AQ85" s="80"/>
      <c r="AR85" s="81"/>
      <c r="AS85" s="79" t="s">
        <v>111</v>
      </c>
      <c r="AT85" s="80"/>
      <c r="AU85" s="80"/>
      <c r="AV85" s="80"/>
      <c r="AW85" s="81"/>
      <c r="AX85" s="79" t="s">
        <v>112</v>
      </c>
      <c r="AY85" s="80"/>
      <c r="AZ85" s="80"/>
      <c r="BA85" s="80"/>
      <c r="BB85" s="81"/>
      <c r="BC85" s="79" t="s">
        <v>113</v>
      </c>
      <c r="BD85" s="80"/>
      <c r="BE85" s="80"/>
      <c r="BF85" s="80"/>
      <c r="BG85" s="81"/>
      <c r="BH85" s="79" t="s">
        <v>114</v>
      </c>
      <c r="BI85" s="80"/>
      <c r="BJ85" s="80"/>
      <c r="BK85" s="80"/>
      <c r="BL85" s="81"/>
      <c r="BM85" s="82" t="s">
        <v>115</v>
      </c>
      <c r="BN85" s="83"/>
      <c r="BO85" s="83"/>
      <c r="BP85" s="83"/>
      <c r="BQ85" s="84"/>
    </row>
    <row r="86" spans="1:79" ht="51" customHeight="1" x14ac:dyDescent="0.25">
      <c r="A86" s="38">
        <v>1</v>
      </c>
      <c r="B86" s="39"/>
      <c r="C86" s="40" t="s">
        <v>187</v>
      </c>
      <c r="D86" s="41"/>
      <c r="E86" s="41"/>
      <c r="F86" s="41"/>
      <c r="G86" s="41"/>
      <c r="H86" s="41"/>
      <c r="I86" s="42"/>
      <c r="J86" s="38" t="s">
        <v>169</v>
      </c>
      <c r="K86" s="48"/>
      <c r="L86" s="48"/>
      <c r="M86" s="48"/>
      <c r="N86" s="39"/>
      <c r="O86" s="40" t="s">
        <v>188</v>
      </c>
      <c r="P86" s="41"/>
      <c r="Q86" s="41"/>
      <c r="R86" s="41"/>
      <c r="S86" s="41"/>
      <c r="T86" s="41"/>
      <c r="U86" s="41"/>
      <c r="V86" s="41"/>
      <c r="W86" s="41"/>
      <c r="X86" s="42"/>
      <c r="Y86" s="38">
        <v>71</v>
      </c>
      <c r="Z86" s="48"/>
      <c r="AA86" s="48"/>
      <c r="AB86" s="48"/>
      <c r="AC86" s="39"/>
      <c r="AD86" s="38">
        <v>0</v>
      </c>
      <c r="AE86" s="48"/>
      <c r="AF86" s="48"/>
      <c r="AG86" s="48"/>
      <c r="AH86" s="39"/>
      <c r="AI86" s="38">
        <v>71</v>
      </c>
      <c r="AJ86" s="48"/>
      <c r="AK86" s="48"/>
      <c r="AL86" s="48"/>
      <c r="AM86" s="39"/>
      <c r="AN86" s="38">
        <v>85</v>
      </c>
      <c r="AO86" s="48"/>
      <c r="AP86" s="48"/>
      <c r="AQ86" s="48"/>
      <c r="AR86" s="39"/>
      <c r="AS86" s="38">
        <v>0</v>
      </c>
      <c r="AT86" s="48"/>
      <c r="AU86" s="48"/>
      <c r="AV86" s="48"/>
      <c r="AW86" s="39"/>
      <c r="AX86" s="38">
        <v>85</v>
      </c>
      <c r="AY86" s="48"/>
      <c r="AZ86" s="48"/>
      <c r="BA86" s="48"/>
      <c r="BB86" s="39"/>
      <c r="BC86" s="38">
        <v>14</v>
      </c>
      <c r="BD86" s="48"/>
      <c r="BE86" s="48"/>
      <c r="BF86" s="48"/>
      <c r="BG86" s="39"/>
      <c r="BH86" s="38">
        <v>0</v>
      </c>
      <c r="BI86" s="48"/>
      <c r="BJ86" s="48"/>
      <c r="BK86" s="48"/>
      <c r="BL86" s="39"/>
      <c r="BM86" s="49">
        <v>14</v>
      </c>
      <c r="BN86" s="50"/>
      <c r="BO86" s="50"/>
      <c r="BP86" s="50"/>
      <c r="BQ86" s="51"/>
      <c r="CA86" s="30" t="s">
        <v>71</v>
      </c>
    </row>
    <row r="87" spans="1:79" ht="51" customHeight="1" x14ac:dyDescent="0.25">
      <c r="A87" s="38">
        <v>2</v>
      </c>
      <c r="B87" s="39"/>
      <c r="C87" s="40" t="s">
        <v>189</v>
      </c>
      <c r="D87" s="41"/>
      <c r="E87" s="41"/>
      <c r="F87" s="41"/>
      <c r="G87" s="41"/>
      <c r="H87" s="41"/>
      <c r="I87" s="42"/>
      <c r="J87" s="38" t="s">
        <v>169</v>
      </c>
      <c r="K87" s="48"/>
      <c r="L87" s="48"/>
      <c r="M87" s="48"/>
      <c r="N87" s="39"/>
      <c r="O87" s="40" t="s">
        <v>190</v>
      </c>
      <c r="P87" s="41"/>
      <c r="Q87" s="41"/>
      <c r="R87" s="41"/>
      <c r="S87" s="41"/>
      <c r="T87" s="41"/>
      <c r="U87" s="41"/>
      <c r="V87" s="41"/>
      <c r="W87" s="41"/>
      <c r="X87" s="42"/>
      <c r="Y87" s="38">
        <v>5</v>
      </c>
      <c r="Z87" s="48"/>
      <c r="AA87" s="48"/>
      <c r="AB87" s="48"/>
      <c r="AC87" s="39"/>
      <c r="AD87" s="38">
        <v>0</v>
      </c>
      <c r="AE87" s="48"/>
      <c r="AF87" s="48"/>
      <c r="AG87" s="48"/>
      <c r="AH87" s="39"/>
      <c r="AI87" s="38">
        <v>5</v>
      </c>
      <c r="AJ87" s="48"/>
      <c r="AK87" s="48"/>
      <c r="AL87" s="48"/>
      <c r="AM87" s="39"/>
      <c r="AN87" s="38">
        <v>11</v>
      </c>
      <c r="AO87" s="48"/>
      <c r="AP87" s="48"/>
      <c r="AQ87" s="48"/>
      <c r="AR87" s="39"/>
      <c r="AS87" s="38">
        <v>0</v>
      </c>
      <c r="AT87" s="48"/>
      <c r="AU87" s="48"/>
      <c r="AV87" s="48"/>
      <c r="AW87" s="39"/>
      <c r="AX87" s="38">
        <v>11</v>
      </c>
      <c r="AY87" s="48"/>
      <c r="AZ87" s="48"/>
      <c r="BA87" s="48"/>
      <c r="BB87" s="39"/>
      <c r="BC87" s="38">
        <v>6</v>
      </c>
      <c r="BD87" s="48"/>
      <c r="BE87" s="48"/>
      <c r="BF87" s="48"/>
      <c r="BG87" s="39"/>
      <c r="BH87" s="38">
        <v>0</v>
      </c>
      <c r="BI87" s="48"/>
      <c r="BJ87" s="48"/>
      <c r="BK87" s="48"/>
      <c r="BL87" s="39"/>
      <c r="BM87" s="49">
        <v>6</v>
      </c>
      <c r="BN87" s="50"/>
      <c r="BO87" s="50"/>
      <c r="BP87" s="50"/>
      <c r="BQ87" s="51"/>
    </row>
    <row r="88" spans="1:79" ht="38.25" customHeight="1" x14ac:dyDescent="0.25">
      <c r="A88" s="38">
        <v>3</v>
      </c>
      <c r="B88" s="39"/>
      <c r="C88" s="40" t="s">
        <v>191</v>
      </c>
      <c r="D88" s="41"/>
      <c r="E88" s="41"/>
      <c r="F88" s="41"/>
      <c r="G88" s="41"/>
      <c r="H88" s="41"/>
      <c r="I88" s="42"/>
      <c r="J88" s="38" t="s">
        <v>169</v>
      </c>
      <c r="K88" s="48"/>
      <c r="L88" s="48"/>
      <c r="M88" s="48"/>
      <c r="N88" s="39"/>
      <c r="O88" s="40" t="s">
        <v>192</v>
      </c>
      <c r="P88" s="41"/>
      <c r="Q88" s="41"/>
      <c r="R88" s="41"/>
      <c r="S88" s="41"/>
      <c r="T88" s="41"/>
      <c r="U88" s="41"/>
      <c r="V88" s="41"/>
      <c r="W88" s="41"/>
      <c r="X88" s="42"/>
      <c r="Y88" s="38">
        <v>28</v>
      </c>
      <c r="Z88" s="48"/>
      <c r="AA88" s="48"/>
      <c r="AB88" s="48"/>
      <c r="AC88" s="39"/>
      <c r="AD88" s="38">
        <v>0</v>
      </c>
      <c r="AE88" s="48"/>
      <c r="AF88" s="48"/>
      <c r="AG88" s="48"/>
      <c r="AH88" s="39"/>
      <c r="AI88" s="38">
        <v>28</v>
      </c>
      <c r="AJ88" s="48"/>
      <c r="AK88" s="48"/>
      <c r="AL88" s="48"/>
      <c r="AM88" s="39"/>
      <c r="AN88" s="38">
        <v>40</v>
      </c>
      <c r="AO88" s="48"/>
      <c r="AP88" s="48"/>
      <c r="AQ88" s="48"/>
      <c r="AR88" s="39"/>
      <c r="AS88" s="38">
        <v>0</v>
      </c>
      <c r="AT88" s="48"/>
      <c r="AU88" s="48"/>
      <c r="AV88" s="48"/>
      <c r="AW88" s="39"/>
      <c r="AX88" s="38">
        <v>40</v>
      </c>
      <c r="AY88" s="48"/>
      <c r="AZ88" s="48"/>
      <c r="BA88" s="48"/>
      <c r="BB88" s="39"/>
      <c r="BC88" s="38">
        <v>12</v>
      </c>
      <c r="BD88" s="48"/>
      <c r="BE88" s="48"/>
      <c r="BF88" s="48"/>
      <c r="BG88" s="39"/>
      <c r="BH88" s="38">
        <v>0</v>
      </c>
      <c r="BI88" s="48"/>
      <c r="BJ88" s="48"/>
      <c r="BK88" s="48"/>
      <c r="BL88" s="39"/>
      <c r="BM88" s="49">
        <v>12</v>
      </c>
      <c r="BN88" s="50"/>
      <c r="BO88" s="50"/>
      <c r="BP88" s="50"/>
      <c r="BQ88" s="51"/>
    </row>
    <row r="89" spans="1:79" ht="51" customHeight="1" x14ac:dyDescent="0.25">
      <c r="A89" s="38">
        <v>4</v>
      </c>
      <c r="B89" s="39"/>
      <c r="C89" s="40" t="s">
        <v>193</v>
      </c>
      <c r="D89" s="41"/>
      <c r="E89" s="41"/>
      <c r="F89" s="41"/>
      <c r="G89" s="41"/>
      <c r="H89" s="41"/>
      <c r="I89" s="42"/>
      <c r="J89" s="38" t="s">
        <v>194</v>
      </c>
      <c r="K89" s="48"/>
      <c r="L89" s="48"/>
      <c r="M89" s="48"/>
      <c r="N89" s="39"/>
      <c r="O89" s="40" t="s">
        <v>195</v>
      </c>
      <c r="P89" s="41"/>
      <c r="Q89" s="41"/>
      <c r="R89" s="41"/>
      <c r="S89" s="41"/>
      <c r="T89" s="41"/>
      <c r="U89" s="41"/>
      <c r="V89" s="41"/>
      <c r="W89" s="41"/>
      <c r="X89" s="42"/>
      <c r="Y89" s="38">
        <v>525.70000000000005</v>
      </c>
      <c r="Z89" s="48"/>
      <c r="AA89" s="48"/>
      <c r="AB89" s="48"/>
      <c r="AC89" s="39"/>
      <c r="AD89" s="38">
        <v>0</v>
      </c>
      <c r="AE89" s="48"/>
      <c r="AF89" s="48"/>
      <c r="AG89" s="48"/>
      <c r="AH89" s="39"/>
      <c r="AI89" s="38">
        <v>525.70000000000005</v>
      </c>
      <c r="AJ89" s="48"/>
      <c r="AK89" s="48"/>
      <c r="AL89" s="48"/>
      <c r="AM89" s="39"/>
      <c r="AN89" s="38">
        <v>609.9</v>
      </c>
      <c r="AO89" s="48"/>
      <c r="AP89" s="48"/>
      <c r="AQ89" s="48"/>
      <c r="AR89" s="39"/>
      <c r="AS89" s="38">
        <v>0</v>
      </c>
      <c r="AT89" s="48"/>
      <c r="AU89" s="48"/>
      <c r="AV89" s="48"/>
      <c r="AW89" s="39"/>
      <c r="AX89" s="38">
        <v>609.9</v>
      </c>
      <c r="AY89" s="48"/>
      <c r="AZ89" s="48"/>
      <c r="BA89" s="48"/>
      <c r="BB89" s="39"/>
      <c r="BC89" s="38">
        <v>84.2</v>
      </c>
      <c r="BD89" s="48"/>
      <c r="BE89" s="48"/>
      <c r="BF89" s="48"/>
      <c r="BG89" s="39"/>
      <c r="BH89" s="38">
        <v>0</v>
      </c>
      <c r="BI89" s="48"/>
      <c r="BJ89" s="48"/>
      <c r="BK89" s="48"/>
      <c r="BL89" s="39"/>
      <c r="BM89" s="49">
        <v>84.2</v>
      </c>
      <c r="BN89" s="50"/>
      <c r="BO89" s="50"/>
      <c r="BP89" s="50"/>
      <c r="BQ89" s="51"/>
    </row>
    <row r="90" spans="1:79" ht="25.5" customHeight="1" x14ac:dyDescent="0.25">
      <c r="A90" s="38">
        <v>5</v>
      </c>
      <c r="B90" s="39"/>
      <c r="C90" s="40" t="s">
        <v>196</v>
      </c>
      <c r="D90" s="41"/>
      <c r="E90" s="41"/>
      <c r="F90" s="41"/>
      <c r="G90" s="41"/>
      <c r="H90" s="41"/>
      <c r="I90" s="42"/>
      <c r="J90" s="38" t="s">
        <v>197</v>
      </c>
      <c r="K90" s="48"/>
      <c r="L90" s="48"/>
      <c r="M90" s="48"/>
      <c r="N90" s="39"/>
      <c r="O90" s="40" t="s">
        <v>198</v>
      </c>
      <c r="P90" s="41"/>
      <c r="Q90" s="41"/>
      <c r="R90" s="41"/>
      <c r="S90" s="41"/>
      <c r="T90" s="41"/>
      <c r="U90" s="41"/>
      <c r="V90" s="41"/>
      <c r="W90" s="41"/>
      <c r="X90" s="42"/>
      <c r="Y90" s="38">
        <v>0</v>
      </c>
      <c r="Z90" s="48"/>
      <c r="AA90" s="48"/>
      <c r="AB90" s="48"/>
      <c r="AC90" s="39"/>
      <c r="AD90" s="38">
        <v>60</v>
      </c>
      <c r="AE90" s="48"/>
      <c r="AF90" s="48"/>
      <c r="AG90" s="48"/>
      <c r="AH90" s="39"/>
      <c r="AI90" s="38">
        <v>60</v>
      </c>
      <c r="AJ90" s="48"/>
      <c r="AK90" s="48"/>
      <c r="AL90" s="48"/>
      <c r="AM90" s="39"/>
      <c r="AN90" s="38">
        <v>0</v>
      </c>
      <c r="AO90" s="48"/>
      <c r="AP90" s="48"/>
      <c r="AQ90" s="48"/>
      <c r="AR90" s="39"/>
      <c r="AS90" s="38">
        <v>60</v>
      </c>
      <c r="AT90" s="48"/>
      <c r="AU90" s="48"/>
      <c r="AV90" s="48"/>
      <c r="AW90" s="39"/>
      <c r="AX90" s="38">
        <v>60</v>
      </c>
      <c r="AY90" s="48"/>
      <c r="AZ90" s="48"/>
      <c r="BA90" s="48"/>
      <c r="BB90" s="39"/>
      <c r="BC90" s="38">
        <v>0</v>
      </c>
      <c r="BD90" s="48"/>
      <c r="BE90" s="48"/>
      <c r="BF90" s="48"/>
      <c r="BG90" s="39"/>
      <c r="BH90" s="38">
        <v>0</v>
      </c>
      <c r="BI90" s="48"/>
      <c r="BJ90" s="48"/>
      <c r="BK90" s="48"/>
      <c r="BL90" s="39"/>
      <c r="BM90" s="49">
        <v>0</v>
      </c>
      <c r="BN90" s="50"/>
      <c r="BO90" s="50"/>
      <c r="BP90" s="50"/>
      <c r="BQ90" s="51"/>
    </row>
    <row r="91" spans="1:79" ht="12.75" customHeight="1" x14ac:dyDescent="0.25">
      <c r="A91" s="38"/>
      <c r="B91" s="39"/>
      <c r="C91" s="60" t="s">
        <v>53</v>
      </c>
      <c r="D91" s="61"/>
      <c r="E91" s="61"/>
      <c r="F91" s="61"/>
      <c r="G91" s="61"/>
      <c r="H91" s="61"/>
      <c r="I91" s="62"/>
      <c r="J91" s="38"/>
      <c r="K91" s="48"/>
      <c r="L91" s="48"/>
      <c r="M91" s="48"/>
      <c r="N91" s="39"/>
      <c r="O91" s="40"/>
      <c r="P91" s="43"/>
      <c r="Q91" s="43"/>
      <c r="R91" s="43"/>
      <c r="S91" s="43"/>
      <c r="T91" s="43"/>
      <c r="U91" s="43"/>
      <c r="V91" s="43"/>
      <c r="W91" s="43"/>
      <c r="X91" s="44"/>
      <c r="Y91" s="38"/>
      <c r="Z91" s="48"/>
      <c r="AA91" s="48"/>
      <c r="AB91" s="48"/>
      <c r="AC91" s="39"/>
      <c r="AD91" s="38"/>
      <c r="AE91" s="48"/>
      <c r="AF91" s="48"/>
      <c r="AG91" s="48"/>
      <c r="AH91" s="39"/>
      <c r="AI91" s="38"/>
      <c r="AJ91" s="48"/>
      <c r="AK91" s="48"/>
      <c r="AL91" s="48"/>
      <c r="AM91" s="39"/>
      <c r="AN91" s="38"/>
      <c r="AO91" s="48"/>
      <c r="AP91" s="48"/>
      <c r="AQ91" s="48"/>
      <c r="AR91" s="39"/>
      <c r="AS91" s="38"/>
      <c r="AT91" s="48"/>
      <c r="AU91" s="48"/>
      <c r="AV91" s="48"/>
      <c r="AW91" s="39"/>
      <c r="AX91" s="38"/>
      <c r="AY91" s="48"/>
      <c r="AZ91" s="48"/>
      <c r="BA91" s="48"/>
      <c r="BB91" s="39"/>
      <c r="BC91" s="38"/>
      <c r="BD91" s="48"/>
      <c r="BE91" s="48"/>
      <c r="BF91" s="48"/>
      <c r="BG91" s="39"/>
      <c r="BH91" s="38"/>
      <c r="BI91" s="48"/>
      <c r="BJ91" s="48"/>
      <c r="BK91" s="48"/>
      <c r="BL91" s="39"/>
      <c r="BM91" s="76"/>
      <c r="BN91" s="77"/>
      <c r="BO91" s="77"/>
      <c r="BP91" s="77"/>
      <c r="BQ91" s="78"/>
    </row>
    <row r="92" spans="1:79" ht="12.75" hidden="1" customHeight="1" x14ac:dyDescent="0.25">
      <c r="A92" s="38" t="s">
        <v>106</v>
      </c>
      <c r="B92" s="39"/>
      <c r="C92" s="40" t="s">
        <v>105</v>
      </c>
      <c r="D92" s="43"/>
      <c r="E92" s="43"/>
      <c r="F92" s="43"/>
      <c r="G92" s="43"/>
      <c r="H92" s="43"/>
      <c r="I92" s="44"/>
      <c r="J92" s="38" t="s">
        <v>104</v>
      </c>
      <c r="K92" s="48"/>
      <c r="L92" s="48"/>
      <c r="M92" s="48"/>
      <c r="N92" s="39"/>
      <c r="O92" s="40" t="s">
        <v>103</v>
      </c>
      <c r="P92" s="43"/>
      <c r="Q92" s="43"/>
      <c r="R92" s="43"/>
      <c r="S92" s="43"/>
      <c r="T92" s="43"/>
      <c r="U92" s="43"/>
      <c r="V92" s="43"/>
      <c r="W92" s="43"/>
      <c r="X92" s="44"/>
      <c r="Y92" s="38" t="s">
        <v>116</v>
      </c>
      <c r="Z92" s="48"/>
      <c r="AA92" s="48"/>
      <c r="AB92" s="48"/>
      <c r="AC92" s="39"/>
      <c r="AD92" s="38" t="s">
        <v>117</v>
      </c>
      <c r="AE92" s="48"/>
      <c r="AF92" s="48"/>
      <c r="AG92" s="48"/>
      <c r="AH92" s="39"/>
      <c r="AI92" s="38" t="s">
        <v>118</v>
      </c>
      <c r="AJ92" s="48"/>
      <c r="AK92" s="48"/>
      <c r="AL92" s="48"/>
      <c r="AM92" s="39"/>
      <c r="AN92" s="38" t="s">
        <v>119</v>
      </c>
      <c r="AO92" s="48"/>
      <c r="AP92" s="48"/>
      <c r="AQ92" s="48"/>
      <c r="AR92" s="39"/>
      <c r="AS92" s="38" t="s">
        <v>120</v>
      </c>
      <c r="AT92" s="48"/>
      <c r="AU92" s="48"/>
      <c r="AV92" s="48"/>
      <c r="AW92" s="39"/>
      <c r="AX92" s="38" t="s">
        <v>121</v>
      </c>
      <c r="AY92" s="48"/>
      <c r="AZ92" s="48"/>
      <c r="BA92" s="48"/>
      <c r="BB92" s="39"/>
      <c r="BC92" s="38" t="s">
        <v>122</v>
      </c>
      <c r="BD92" s="48"/>
      <c r="BE92" s="48"/>
      <c r="BF92" s="48"/>
      <c r="BG92" s="39"/>
      <c r="BH92" s="38" t="s">
        <v>123</v>
      </c>
      <c r="BI92" s="48"/>
      <c r="BJ92" s="48"/>
      <c r="BK92" s="48"/>
      <c r="BL92" s="39"/>
      <c r="BM92" s="76" t="s">
        <v>124</v>
      </c>
      <c r="BN92" s="77"/>
      <c r="BO92" s="77"/>
      <c r="BP92" s="77"/>
      <c r="BQ92" s="78"/>
    </row>
    <row r="93" spans="1:79" ht="51" customHeight="1" x14ac:dyDescent="0.25">
      <c r="A93" s="38">
        <v>1</v>
      </c>
      <c r="B93" s="39"/>
      <c r="C93" s="40" t="s">
        <v>199</v>
      </c>
      <c r="D93" s="41"/>
      <c r="E93" s="41"/>
      <c r="F93" s="41"/>
      <c r="G93" s="41"/>
      <c r="H93" s="41"/>
      <c r="I93" s="42"/>
      <c r="J93" s="38" t="s">
        <v>200</v>
      </c>
      <c r="K93" s="48"/>
      <c r="L93" s="48"/>
      <c r="M93" s="48"/>
      <c r="N93" s="39"/>
      <c r="O93" s="40" t="s">
        <v>201</v>
      </c>
      <c r="P93" s="41"/>
      <c r="Q93" s="41"/>
      <c r="R93" s="41"/>
      <c r="S93" s="41"/>
      <c r="T93" s="41"/>
      <c r="U93" s="41"/>
      <c r="V93" s="41"/>
      <c r="W93" s="41"/>
      <c r="X93" s="42"/>
      <c r="Y93" s="38">
        <v>100</v>
      </c>
      <c r="Z93" s="48"/>
      <c r="AA93" s="48"/>
      <c r="AB93" s="48"/>
      <c r="AC93" s="39"/>
      <c r="AD93" s="38">
        <v>0</v>
      </c>
      <c r="AE93" s="48"/>
      <c r="AF93" s="48"/>
      <c r="AG93" s="48"/>
      <c r="AH93" s="39"/>
      <c r="AI93" s="38">
        <v>100</v>
      </c>
      <c r="AJ93" s="48"/>
      <c r="AK93" s="48"/>
      <c r="AL93" s="48"/>
      <c r="AM93" s="39"/>
      <c r="AN93" s="38">
        <v>100</v>
      </c>
      <c r="AO93" s="48"/>
      <c r="AP93" s="48"/>
      <c r="AQ93" s="48"/>
      <c r="AR93" s="39"/>
      <c r="AS93" s="38">
        <v>0</v>
      </c>
      <c r="AT93" s="48"/>
      <c r="AU93" s="48"/>
      <c r="AV93" s="48"/>
      <c r="AW93" s="39"/>
      <c r="AX93" s="38">
        <v>100</v>
      </c>
      <c r="AY93" s="48"/>
      <c r="AZ93" s="48"/>
      <c r="BA93" s="48"/>
      <c r="BB93" s="39"/>
      <c r="BC93" s="38">
        <v>0</v>
      </c>
      <c r="BD93" s="48"/>
      <c r="BE93" s="48"/>
      <c r="BF93" s="48"/>
      <c r="BG93" s="39"/>
      <c r="BH93" s="38">
        <v>0</v>
      </c>
      <c r="BI93" s="48"/>
      <c r="BJ93" s="48"/>
      <c r="BK93" s="48"/>
      <c r="BL93" s="39"/>
      <c r="BM93" s="49">
        <v>0</v>
      </c>
      <c r="BN93" s="50"/>
      <c r="BO93" s="50"/>
      <c r="BP93" s="50"/>
      <c r="BQ93" s="51"/>
      <c r="CA93" s="2" t="s">
        <v>72</v>
      </c>
    </row>
    <row r="94" spans="1:79" ht="51" customHeight="1" x14ac:dyDescent="0.25">
      <c r="A94" s="38">
        <v>2</v>
      </c>
      <c r="B94" s="39"/>
      <c r="C94" s="40" t="s">
        <v>202</v>
      </c>
      <c r="D94" s="41"/>
      <c r="E94" s="41"/>
      <c r="F94" s="41"/>
      <c r="G94" s="41"/>
      <c r="H94" s="41"/>
      <c r="I94" s="42"/>
      <c r="J94" s="38" t="s">
        <v>200</v>
      </c>
      <c r="K94" s="48"/>
      <c r="L94" s="48"/>
      <c r="M94" s="48"/>
      <c r="N94" s="39"/>
      <c r="O94" s="40" t="s">
        <v>203</v>
      </c>
      <c r="P94" s="41"/>
      <c r="Q94" s="41"/>
      <c r="R94" s="41"/>
      <c r="S94" s="41"/>
      <c r="T94" s="41"/>
      <c r="U94" s="41"/>
      <c r="V94" s="41"/>
      <c r="W94" s="41"/>
      <c r="X94" s="42"/>
      <c r="Y94" s="38">
        <v>100</v>
      </c>
      <c r="Z94" s="48"/>
      <c r="AA94" s="48"/>
      <c r="AB94" s="48"/>
      <c r="AC94" s="39"/>
      <c r="AD94" s="38">
        <v>0</v>
      </c>
      <c r="AE94" s="48"/>
      <c r="AF94" s="48"/>
      <c r="AG94" s="48"/>
      <c r="AH94" s="39"/>
      <c r="AI94" s="38">
        <v>100</v>
      </c>
      <c r="AJ94" s="48"/>
      <c r="AK94" s="48"/>
      <c r="AL94" s="48"/>
      <c r="AM94" s="39"/>
      <c r="AN94" s="38">
        <v>100</v>
      </c>
      <c r="AO94" s="48"/>
      <c r="AP94" s="48"/>
      <c r="AQ94" s="48"/>
      <c r="AR94" s="39"/>
      <c r="AS94" s="38">
        <v>0</v>
      </c>
      <c r="AT94" s="48"/>
      <c r="AU94" s="48"/>
      <c r="AV94" s="48"/>
      <c r="AW94" s="39"/>
      <c r="AX94" s="38">
        <v>100</v>
      </c>
      <c r="AY94" s="48"/>
      <c r="AZ94" s="48"/>
      <c r="BA94" s="48"/>
      <c r="BB94" s="39"/>
      <c r="BC94" s="38">
        <v>0</v>
      </c>
      <c r="BD94" s="48"/>
      <c r="BE94" s="48"/>
      <c r="BF94" s="48"/>
      <c r="BG94" s="39"/>
      <c r="BH94" s="38">
        <v>0</v>
      </c>
      <c r="BI94" s="48"/>
      <c r="BJ94" s="48"/>
      <c r="BK94" s="48"/>
      <c r="BL94" s="39"/>
      <c r="BM94" s="49">
        <v>0</v>
      </c>
      <c r="BN94" s="50"/>
      <c r="BO94" s="50"/>
      <c r="BP94" s="50"/>
      <c r="BQ94" s="51"/>
    </row>
    <row r="95" spans="1:79" ht="38.25" customHeight="1" x14ac:dyDescent="0.25">
      <c r="A95" s="38">
        <v>3</v>
      </c>
      <c r="B95" s="39"/>
      <c r="C95" s="40" t="s">
        <v>204</v>
      </c>
      <c r="D95" s="41"/>
      <c r="E95" s="41"/>
      <c r="F95" s="41"/>
      <c r="G95" s="41"/>
      <c r="H95" s="41"/>
      <c r="I95" s="42"/>
      <c r="J95" s="38" t="s">
        <v>200</v>
      </c>
      <c r="K95" s="48"/>
      <c r="L95" s="48"/>
      <c r="M95" s="48"/>
      <c r="N95" s="39"/>
      <c r="O95" s="40" t="s">
        <v>205</v>
      </c>
      <c r="P95" s="41"/>
      <c r="Q95" s="41"/>
      <c r="R95" s="41"/>
      <c r="S95" s="41"/>
      <c r="T95" s="41"/>
      <c r="U95" s="41"/>
      <c r="V95" s="41"/>
      <c r="W95" s="41"/>
      <c r="X95" s="42"/>
      <c r="Y95" s="38">
        <v>0</v>
      </c>
      <c r="Z95" s="48"/>
      <c r="AA95" s="48"/>
      <c r="AB95" s="48"/>
      <c r="AC95" s="39"/>
      <c r="AD95" s="38">
        <v>12</v>
      </c>
      <c r="AE95" s="48"/>
      <c r="AF95" s="48"/>
      <c r="AG95" s="48"/>
      <c r="AH95" s="39"/>
      <c r="AI95" s="38">
        <v>12</v>
      </c>
      <c r="AJ95" s="48"/>
      <c r="AK95" s="48"/>
      <c r="AL95" s="48"/>
      <c r="AM95" s="39"/>
      <c r="AN95" s="38">
        <v>0</v>
      </c>
      <c r="AO95" s="48"/>
      <c r="AP95" s="48"/>
      <c r="AQ95" s="48"/>
      <c r="AR95" s="39"/>
      <c r="AS95" s="38">
        <v>12</v>
      </c>
      <c r="AT95" s="48"/>
      <c r="AU95" s="48"/>
      <c r="AV95" s="48"/>
      <c r="AW95" s="39"/>
      <c r="AX95" s="38">
        <v>12</v>
      </c>
      <c r="AY95" s="48"/>
      <c r="AZ95" s="48"/>
      <c r="BA95" s="48"/>
      <c r="BB95" s="39"/>
      <c r="BC95" s="38">
        <v>0</v>
      </c>
      <c r="BD95" s="48"/>
      <c r="BE95" s="48"/>
      <c r="BF95" s="48"/>
      <c r="BG95" s="39"/>
      <c r="BH95" s="38">
        <v>0</v>
      </c>
      <c r="BI95" s="48"/>
      <c r="BJ95" s="48"/>
      <c r="BK95" s="48"/>
      <c r="BL95" s="39"/>
      <c r="BM95" s="49">
        <v>0</v>
      </c>
      <c r="BN95" s="50"/>
      <c r="BO95" s="50"/>
      <c r="BP95" s="50"/>
      <c r="BQ95" s="51"/>
    </row>
    <row r="96" spans="1:79" x14ac:dyDescent="0.25">
      <c r="A96" s="20"/>
      <c r="B96" s="20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4"/>
      <c r="BS96" s="24"/>
      <c r="BT96" s="24"/>
      <c r="BU96" s="24"/>
      <c r="BV96" s="24"/>
      <c r="BW96" s="24"/>
      <c r="BX96" s="24"/>
      <c r="BY96" s="24"/>
    </row>
    <row r="97" spans="1:79" ht="15.75" customHeight="1" x14ac:dyDescent="0.25">
      <c r="A97" s="56" t="s">
        <v>33</v>
      </c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</row>
    <row r="98" spans="1:79" ht="9" customHeight="1" x14ac:dyDescent="0.25">
      <c r="A98" s="20"/>
      <c r="B98" s="20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4"/>
      <c r="BS98" s="24"/>
      <c r="BT98" s="24"/>
      <c r="BU98" s="24"/>
      <c r="BV98" s="24"/>
      <c r="BW98" s="24"/>
      <c r="BX98" s="24"/>
      <c r="BY98" s="24"/>
    </row>
    <row r="99" spans="1:79" ht="45" customHeight="1" x14ac:dyDescent="0.25">
      <c r="A99" s="68" t="s">
        <v>3</v>
      </c>
      <c r="B99" s="69"/>
      <c r="C99" s="68" t="s">
        <v>6</v>
      </c>
      <c r="D99" s="70"/>
      <c r="E99" s="70"/>
      <c r="F99" s="70"/>
      <c r="G99" s="70"/>
      <c r="H99" s="70"/>
      <c r="I99" s="69"/>
      <c r="J99" s="68" t="s">
        <v>5</v>
      </c>
      <c r="K99" s="70"/>
      <c r="L99" s="70"/>
      <c r="M99" s="70"/>
      <c r="N99" s="69"/>
      <c r="O99" s="71" t="s">
        <v>34</v>
      </c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3"/>
      <c r="BR99" s="19"/>
      <c r="BS99" s="19"/>
      <c r="BT99" s="19"/>
      <c r="BU99" s="19"/>
      <c r="BV99" s="19"/>
      <c r="BW99" s="19"/>
      <c r="BX99" s="19"/>
      <c r="BY99" s="19"/>
    </row>
    <row r="100" spans="1:79" ht="13.5" customHeight="1" x14ac:dyDescent="0.25">
      <c r="A100" s="63">
        <v>1</v>
      </c>
      <c r="B100" s="63"/>
      <c r="C100" s="63">
        <v>2</v>
      </c>
      <c r="D100" s="63"/>
      <c r="E100" s="63"/>
      <c r="F100" s="63"/>
      <c r="G100" s="63"/>
      <c r="H100" s="63"/>
      <c r="I100" s="63"/>
      <c r="J100" s="63">
        <v>3</v>
      </c>
      <c r="K100" s="63"/>
      <c r="L100" s="63"/>
      <c r="M100" s="63"/>
      <c r="N100" s="63"/>
      <c r="O100" s="38">
        <v>4</v>
      </c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5"/>
      <c r="BR100" s="16"/>
      <c r="BS100" s="16"/>
      <c r="BT100" s="16"/>
      <c r="BU100" s="16"/>
      <c r="BV100" s="16"/>
      <c r="BW100" s="16"/>
      <c r="BX100" s="16"/>
      <c r="BY100" s="16"/>
    </row>
    <row r="101" spans="1:79" ht="12.75" customHeight="1" x14ac:dyDescent="0.25">
      <c r="A101" s="63"/>
      <c r="B101" s="63"/>
      <c r="C101" s="60" t="s">
        <v>45</v>
      </c>
      <c r="D101" s="61"/>
      <c r="E101" s="61"/>
      <c r="F101" s="61"/>
      <c r="G101" s="61"/>
      <c r="H101" s="61"/>
      <c r="I101" s="62"/>
      <c r="J101" s="63"/>
      <c r="K101" s="63"/>
      <c r="L101" s="63"/>
      <c r="M101" s="63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6"/>
      <c r="AR101" s="66"/>
      <c r="AS101" s="66"/>
      <c r="AT101" s="66"/>
      <c r="AU101" s="66"/>
      <c r="AV101" s="66"/>
      <c r="AW101" s="66"/>
      <c r="AX101" s="66"/>
      <c r="AY101" s="66"/>
      <c r="AZ101" s="66"/>
      <c r="BA101" s="66"/>
      <c r="BB101" s="66"/>
      <c r="BC101" s="66"/>
      <c r="BD101" s="66"/>
      <c r="BE101" s="66"/>
      <c r="BF101" s="66"/>
      <c r="BG101" s="66"/>
      <c r="BH101" s="66"/>
      <c r="BI101" s="66"/>
      <c r="BJ101" s="66"/>
      <c r="BK101" s="66"/>
      <c r="BL101" s="66"/>
      <c r="BM101" s="66"/>
      <c r="BN101" s="66"/>
      <c r="BO101" s="66"/>
      <c r="BP101" s="66"/>
      <c r="BQ101" s="67"/>
    </row>
    <row r="102" spans="1:79" ht="12.75" hidden="1" customHeight="1" x14ac:dyDescent="0.25">
      <c r="A102" s="63" t="s">
        <v>46</v>
      </c>
      <c r="B102" s="63"/>
      <c r="C102" s="40" t="s">
        <v>47</v>
      </c>
      <c r="D102" s="43"/>
      <c r="E102" s="43"/>
      <c r="F102" s="43"/>
      <c r="G102" s="43"/>
      <c r="H102" s="43"/>
      <c r="I102" s="44"/>
      <c r="J102" s="38" t="s">
        <v>48</v>
      </c>
      <c r="K102" s="48"/>
      <c r="L102" s="48"/>
      <c r="M102" s="48"/>
      <c r="N102" s="39"/>
      <c r="O102" s="45" t="s">
        <v>49</v>
      </c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9"/>
    </row>
    <row r="103" spans="1:79" ht="25.5" customHeight="1" x14ac:dyDescent="0.25">
      <c r="A103" s="38">
        <v>1</v>
      </c>
      <c r="B103" s="39"/>
      <c r="C103" s="40" t="s">
        <v>168</v>
      </c>
      <c r="D103" s="41"/>
      <c r="E103" s="41"/>
      <c r="F103" s="41"/>
      <c r="G103" s="41"/>
      <c r="H103" s="41"/>
      <c r="I103" s="42"/>
      <c r="J103" s="40" t="s">
        <v>169</v>
      </c>
      <c r="K103" s="43"/>
      <c r="L103" s="43"/>
      <c r="M103" s="43"/>
      <c r="N103" s="44"/>
      <c r="O103" s="45" t="s">
        <v>207</v>
      </c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7"/>
      <c r="CA103" s="2" t="s">
        <v>50</v>
      </c>
    </row>
    <row r="104" spans="1:79" ht="38.25" customHeight="1" x14ac:dyDescent="0.25">
      <c r="A104" s="38">
        <v>2</v>
      </c>
      <c r="B104" s="39"/>
      <c r="C104" s="40" t="s">
        <v>171</v>
      </c>
      <c r="D104" s="41"/>
      <c r="E104" s="41"/>
      <c r="F104" s="41"/>
      <c r="G104" s="41"/>
      <c r="H104" s="41"/>
      <c r="I104" s="42"/>
      <c r="J104" s="40" t="s">
        <v>169</v>
      </c>
      <c r="K104" s="43"/>
      <c r="L104" s="43"/>
      <c r="M104" s="43"/>
      <c r="N104" s="44"/>
      <c r="O104" s="45" t="s">
        <v>207</v>
      </c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  <c r="AS104" s="46"/>
      <c r="AT104" s="46"/>
      <c r="AU104" s="46"/>
      <c r="AV104" s="46"/>
      <c r="AW104" s="46"/>
      <c r="AX104" s="46"/>
      <c r="AY104" s="46"/>
      <c r="AZ104" s="46"/>
      <c r="BA104" s="46"/>
      <c r="BB104" s="46"/>
      <c r="BC104" s="46"/>
      <c r="BD104" s="46"/>
      <c r="BE104" s="46"/>
      <c r="BF104" s="46"/>
      <c r="BG104" s="46"/>
      <c r="BH104" s="46"/>
      <c r="BI104" s="46"/>
      <c r="BJ104" s="46"/>
      <c r="BK104" s="46"/>
      <c r="BL104" s="46"/>
      <c r="BM104" s="46"/>
      <c r="BN104" s="46"/>
      <c r="BO104" s="46"/>
      <c r="BP104" s="46"/>
      <c r="BQ104" s="47"/>
    </row>
    <row r="105" spans="1:79" ht="15.75" customHeight="1" x14ac:dyDescent="0.25">
      <c r="A105" s="38">
        <v>4</v>
      </c>
      <c r="B105" s="39"/>
      <c r="C105" s="40" t="s">
        <v>173</v>
      </c>
      <c r="D105" s="41"/>
      <c r="E105" s="41"/>
      <c r="F105" s="41"/>
      <c r="G105" s="41"/>
      <c r="H105" s="41"/>
      <c r="I105" s="42"/>
      <c r="J105" s="40" t="s">
        <v>169</v>
      </c>
      <c r="K105" s="43"/>
      <c r="L105" s="43"/>
      <c r="M105" s="43"/>
      <c r="N105" s="44"/>
      <c r="O105" s="45" t="s">
        <v>207</v>
      </c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7"/>
    </row>
    <row r="106" spans="1:79" ht="12.75" customHeight="1" x14ac:dyDescent="0.25">
      <c r="A106" s="38"/>
      <c r="B106" s="39"/>
      <c r="C106" s="60" t="s">
        <v>51</v>
      </c>
      <c r="D106" s="61"/>
      <c r="E106" s="61"/>
      <c r="F106" s="61"/>
      <c r="G106" s="61"/>
      <c r="H106" s="61"/>
      <c r="I106" s="62"/>
      <c r="J106" s="40"/>
      <c r="K106" s="43"/>
      <c r="L106" s="43"/>
      <c r="M106" s="43"/>
      <c r="N106" s="44"/>
      <c r="O106" s="45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  <c r="BM106" s="58"/>
      <c r="BN106" s="58"/>
      <c r="BO106" s="58"/>
      <c r="BP106" s="58"/>
      <c r="BQ106" s="59"/>
    </row>
    <row r="107" spans="1:79" ht="12.75" hidden="1" customHeight="1" x14ac:dyDescent="0.25">
      <c r="A107" s="38" t="s">
        <v>57</v>
      </c>
      <c r="B107" s="39"/>
      <c r="C107" s="40" t="s">
        <v>58</v>
      </c>
      <c r="D107" s="43"/>
      <c r="E107" s="43"/>
      <c r="F107" s="43"/>
      <c r="G107" s="43"/>
      <c r="H107" s="43"/>
      <c r="I107" s="44"/>
      <c r="J107" s="40" t="s">
        <v>61</v>
      </c>
      <c r="K107" s="43"/>
      <c r="L107" s="43"/>
      <c r="M107" s="43"/>
      <c r="N107" s="44"/>
      <c r="O107" s="45" t="s">
        <v>62</v>
      </c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  <c r="BM107" s="58"/>
      <c r="BN107" s="58"/>
      <c r="BO107" s="58"/>
      <c r="BP107" s="58"/>
      <c r="BQ107" s="59"/>
    </row>
    <row r="108" spans="1:79" ht="38.25" customHeight="1" x14ac:dyDescent="0.25">
      <c r="A108" s="38">
        <v>1</v>
      </c>
      <c r="B108" s="39"/>
      <c r="C108" s="40" t="s">
        <v>182</v>
      </c>
      <c r="D108" s="41"/>
      <c r="E108" s="41"/>
      <c r="F108" s="41"/>
      <c r="G108" s="41"/>
      <c r="H108" s="41"/>
      <c r="I108" s="42"/>
      <c r="J108" s="40" t="s">
        <v>169</v>
      </c>
      <c r="K108" s="43"/>
      <c r="L108" s="43"/>
      <c r="M108" s="43"/>
      <c r="N108" s="44"/>
      <c r="O108" s="45" t="s">
        <v>208</v>
      </c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  <c r="BC108" s="46"/>
      <c r="BD108" s="46"/>
      <c r="BE108" s="46"/>
      <c r="BF108" s="46"/>
      <c r="BG108" s="46"/>
      <c r="BH108" s="46"/>
      <c r="BI108" s="46"/>
      <c r="BJ108" s="46"/>
      <c r="BK108" s="46"/>
      <c r="BL108" s="46"/>
      <c r="BM108" s="46"/>
      <c r="BN108" s="46"/>
      <c r="BO108" s="46"/>
      <c r="BP108" s="46"/>
      <c r="BQ108" s="47"/>
      <c r="CA108" s="2" t="s">
        <v>54</v>
      </c>
    </row>
    <row r="109" spans="1:79" ht="63.75" customHeight="1" x14ac:dyDescent="0.25">
      <c r="A109" s="38">
        <v>2</v>
      </c>
      <c r="B109" s="39"/>
      <c r="C109" s="40" t="s">
        <v>184</v>
      </c>
      <c r="D109" s="41"/>
      <c r="E109" s="41"/>
      <c r="F109" s="41"/>
      <c r="G109" s="41"/>
      <c r="H109" s="41"/>
      <c r="I109" s="42"/>
      <c r="J109" s="40" t="s">
        <v>169</v>
      </c>
      <c r="K109" s="43"/>
      <c r="L109" s="43"/>
      <c r="M109" s="43"/>
      <c r="N109" s="44"/>
      <c r="O109" s="45" t="s">
        <v>209</v>
      </c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7"/>
    </row>
    <row r="110" spans="1:79" ht="25.5" customHeight="1" x14ac:dyDescent="0.25">
      <c r="A110" s="38">
        <v>3</v>
      </c>
      <c r="B110" s="39"/>
      <c r="C110" s="40" t="s">
        <v>185</v>
      </c>
      <c r="D110" s="41"/>
      <c r="E110" s="41"/>
      <c r="F110" s="41"/>
      <c r="G110" s="41"/>
      <c r="H110" s="41"/>
      <c r="I110" s="42"/>
      <c r="J110" s="40" t="s">
        <v>169</v>
      </c>
      <c r="K110" s="43"/>
      <c r="L110" s="43"/>
      <c r="M110" s="43"/>
      <c r="N110" s="44"/>
      <c r="O110" s="45" t="s">
        <v>210</v>
      </c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7"/>
    </row>
    <row r="111" spans="1:79" ht="12.75" customHeight="1" x14ac:dyDescent="0.25">
      <c r="A111" s="38"/>
      <c r="B111" s="39"/>
      <c r="C111" s="60" t="s">
        <v>52</v>
      </c>
      <c r="D111" s="61"/>
      <c r="E111" s="61"/>
      <c r="F111" s="61"/>
      <c r="G111" s="61"/>
      <c r="H111" s="61"/>
      <c r="I111" s="62"/>
      <c r="J111" s="40"/>
      <c r="K111" s="43"/>
      <c r="L111" s="43"/>
      <c r="M111" s="43"/>
      <c r="N111" s="44"/>
      <c r="O111" s="45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  <c r="BM111" s="58"/>
      <c r="BN111" s="58"/>
      <c r="BO111" s="58"/>
      <c r="BP111" s="58"/>
      <c r="BQ111" s="59"/>
    </row>
    <row r="112" spans="1:79" ht="12.75" hidden="1" customHeight="1" x14ac:dyDescent="0.25">
      <c r="A112" s="38" t="s">
        <v>63</v>
      </c>
      <c r="B112" s="39"/>
      <c r="C112" s="40" t="s">
        <v>59</v>
      </c>
      <c r="D112" s="43"/>
      <c r="E112" s="43"/>
      <c r="F112" s="43"/>
      <c r="G112" s="43"/>
      <c r="H112" s="43"/>
      <c r="I112" s="44"/>
      <c r="J112" s="40" t="s">
        <v>60</v>
      </c>
      <c r="K112" s="43"/>
      <c r="L112" s="43"/>
      <c r="M112" s="43"/>
      <c r="N112" s="44"/>
      <c r="O112" s="45" t="s">
        <v>64</v>
      </c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  <c r="BM112" s="58"/>
      <c r="BN112" s="58"/>
      <c r="BO112" s="58"/>
      <c r="BP112" s="58"/>
      <c r="BQ112" s="59"/>
    </row>
    <row r="113" spans="1:79" ht="51" customHeight="1" x14ac:dyDescent="0.25">
      <c r="A113" s="38">
        <v>1</v>
      </c>
      <c r="B113" s="39"/>
      <c r="C113" s="40" t="s">
        <v>187</v>
      </c>
      <c r="D113" s="41"/>
      <c r="E113" s="41"/>
      <c r="F113" s="41"/>
      <c r="G113" s="41"/>
      <c r="H113" s="41"/>
      <c r="I113" s="42"/>
      <c r="J113" s="40" t="s">
        <v>169</v>
      </c>
      <c r="K113" s="43"/>
      <c r="L113" s="43"/>
      <c r="M113" s="43"/>
      <c r="N113" s="44"/>
      <c r="O113" s="45" t="s">
        <v>211</v>
      </c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J113" s="46"/>
      <c r="BK113" s="46"/>
      <c r="BL113" s="46"/>
      <c r="BM113" s="46"/>
      <c r="BN113" s="46"/>
      <c r="BO113" s="46"/>
      <c r="BP113" s="46"/>
      <c r="BQ113" s="47"/>
      <c r="CA113" s="2" t="s">
        <v>55</v>
      </c>
    </row>
    <row r="114" spans="1:79" ht="51" customHeight="1" x14ac:dyDescent="0.25">
      <c r="A114" s="38">
        <v>2</v>
      </c>
      <c r="B114" s="39"/>
      <c r="C114" s="40" t="s">
        <v>189</v>
      </c>
      <c r="D114" s="41"/>
      <c r="E114" s="41"/>
      <c r="F114" s="41"/>
      <c r="G114" s="41"/>
      <c r="H114" s="41"/>
      <c r="I114" s="42"/>
      <c r="J114" s="40" t="s">
        <v>169</v>
      </c>
      <c r="K114" s="43"/>
      <c r="L114" s="43"/>
      <c r="M114" s="43"/>
      <c r="N114" s="44"/>
      <c r="O114" s="45" t="s">
        <v>211</v>
      </c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J114" s="46"/>
      <c r="BK114" s="46"/>
      <c r="BL114" s="46"/>
      <c r="BM114" s="46"/>
      <c r="BN114" s="46"/>
      <c r="BO114" s="46"/>
      <c r="BP114" s="46"/>
      <c r="BQ114" s="47"/>
    </row>
    <row r="115" spans="1:79" ht="38.25" customHeight="1" x14ac:dyDescent="0.25">
      <c r="A115" s="38">
        <v>3</v>
      </c>
      <c r="B115" s="39"/>
      <c r="C115" s="40" t="s">
        <v>191</v>
      </c>
      <c r="D115" s="41"/>
      <c r="E115" s="41"/>
      <c r="F115" s="41"/>
      <c r="G115" s="41"/>
      <c r="H115" s="41"/>
      <c r="I115" s="42"/>
      <c r="J115" s="40" t="s">
        <v>169</v>
      </c>
      <c r="K115" s="43"/>
      <c r="L115" s="43"/>
      <c r="M115" s="43"/>
      <c r="N115" s="44"/>
      <c r="O115" s="45" t="s">
        <v>211</v>
      </c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7"/>
    </row>
    <row r="116" spans="1:79" ht="51" customHeight="1" x14ac:dyDescent="0.25">
      <c r="A116" s="38">
        <v>4</v>
      </c>
      <c r="B116" s="39"/>
      <c r="C116" s="40" t="s">
        <v>193</v>
      </c>
      <c r="D116" s="41"/>
      <c r="E116" s="41"/>
      <c r="F116" s="41"/>
      <c r="G116" s="41"/>
      <c r="H116" s="41"/>
      <c r="I116" s="42"/>
      <c r="J116" s="40" t="s">
        <v>194</v>
      </c>
      <c r="K116" s="43"/>
      <c r="L116" s="43"/>
      <c r="M116" s="43"/>
      <c r="N116" s="44"/>
      <c r="O116" s="45" t="s">
        <v>212</v>
      </c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7"/>
    </row>
    <row r="117" spans="1:79" ht="12.75" customHeight="1" x14ac:dyDescent="0.25">
      <c r="A117" s="38"/>
      <c r="B117" s="39"/>
      <c r="C117" s="60" t="s">
        <v>53</v>
      </c>
      <c r="D117" s="61"/>
      <c r="E117" s="61"/>
      <c r="F117" s="61"/>
      <c r="G117" s="61"/>
      <c r="H117" s="61"/>
      <c r="I117" s="62"/>
      <c r="J117" s="40"/>
      <c r="K117" s="43"/>
      <c r="L117" s="43"/>
      <c r="M117" s="43"/>
      <c r="N117" s="44"/>
      <c r="O117" s="45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58"/>
      <c r="BE117" s="58"/>
      <c r="BF117" s="58"/>
      <c r="BG117" s="58"/>
      <c r="BH117" s="58"/>
      <c r="BI117" s="58"/>
      <c r="BJ117" s="58"/>
      <c r="BK117" s="58"/>
      <c r="BL117" s="58"/>
      <c r="BM117" s="58"/>
      <c r="BN117" s="58"/>
      <c r="BO117" s="58"/>
      <c r="BP117" s="58"/>
      <c r="BQ117" s="59"/>
    </row>
    <row r="118" spans="1:79" ht="12.75" hidden="1" customHeight="1" x14ac:dyDescent="0.25">
      <c r="A118" s="38" t="s">
        <v>65</v>
      </c>
      <c r="B118" s="39"/>
      <c r="C118" s="40" t="s">
        <v>66</v>
      </c>
      <c r="D118" s="43"/>
      <c r="E118" s="43"/>
      <c r="F118" s="43"/>
      <c r="G118" s="43"/>
      <c r="H118" s="43"/>
      <c r="I118" s="44"/>
      <c r="J118" s="40" t="s">
        <v>67</v>
      </c>
      <c r="K118" s="43"/>
      <c r="L118" s="43"/>
      <c r="M118" s="43"/>
      <c r="N118" s="44"/>
      <c r="O118" s="45" t="s">
        <v>68</v>
      </c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9"/>
    </row>
    <row r="119" spans="1:79" ht="51" customHeight="1" x14ac:dyDescent="0.25">
      <c r="A119" s="38">
        <v>1</v>
      </c>
      <c r="B119" s="39"/>
      <c r="C119" s="40" t="s">
        <v>199</v>
      </c>
      <c r="D119" s="41"/>
      <c r="E119" s="41"/>
      <c r="F119" s="41"/>
      <c r="G119" s="41"/>
      <c r="H119" s="41"/>
      <c r="I119" s="42"/>
      <c r="J119" s="40" t="s">
        <v>200</v>
      </c>
      <c r="K119" s="43"/>
      <c r="L119" s="43"/>
      <c r="M119" s="43"/>
      <c r="N119" s="44"/>
      <c r="O119" s="45" t="s">
        <v>213</v>
      </c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46"/>
      <c r="BB119" s="46"/>
      <c r="BC119" s="46"/>
      <c r="BD119" s="46"/>
      <c r="BE119" s="46"/>
      <c r="BF119" s="46"/>
      <c r="BG119" s="46"/>
      <c r="BH119" s="46"/>
      <c r="BI119" s="46"/>
      <c r="BJ119" s="46"/>
      <c r="BK119" s="46"/>
      <c r="BL119" s="46"/>
      <c r="BM119" s="46"/>
      <c r="BN119" s="46"/>
      <c r="BO119" s="46"/>
      <c r="BP119" s="46"/>
      <c r="BQ119" s="47"/>
      <c r="CA119" s="2" t="s">
        <v>56</v>
      </c>
    </row>
    <row r="120" spans="1:79" ht="51" customHeight="1" x14ac:dyDescent="0.25">
      <c r="A120" s="38">
        <v>2</v>
      </c>
      <c r="B120" s="39"/>
      <c r="C120" s="40" t="s">
        <v>202</v>
      </c>
      <c r="D120" s="41"/>
      <c r="E120" s="41"/>
      <c r="F120" s="41"/>
      <c r="G120" s="41"/>
      <c r="H120" s="41"/>
      <c r="I120" s="42"/>
      <c r="J120" s="40" t="s">
        <v>200</v>
      </c>
      <c r="K120" s="43"/>
      <c r="L120" s="43"/>
      <c r="M120" s="43"/>
      <c r="N120" s="44"/>
      <c r="O120" s="45" t="s">
        <v>214</v>
      </c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46"/>
      <c r="BB120" s="46"/>
      <c r="BC120" s="46"/>
      <c r="BD120" s="46"/>
      <c r="BE120" s="46"/>
      <c r="BF120" s="46"/>
      <c r="BG120" s="46"/>
      <c r="BH120" s="46"/>
      <c r="BI120" s="46"/>
      <c r="BJ120" s="46"/>
      <c r="BK120" s="46"/>
      <c r="BL120" s="46"/>
      <c r="BM120" s="46"/>
      <c r="BN120" s="46"/>
      <c r="BO120" s="46"/>
      <c r="BP120" s="46"/>
      <c r="BQ120" s="47"/>
    </row>
    <row r="121" spans="1:79" x14ac:dyDescent="0.25">
      <c r="A121" s="20"/>
      <c r="B121" s="20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4"/>
      <c r="BS121" s="24"/>
      <c r="BT121" s="24"/>
      <c r="BU121" s="24"/>
      <c r="BV121" s="24"/>
      <c r="BW121" s="24"/>
      <c r="BX121" s="24"/>
      <c r="BY121" s="24"/>
    </row>
    <row r="122" spans="1:79" ht="15.95" customHeight="1" x14ac:dyDescent="0.25">
      <c r="A122" s="56" t="s">
        <v>35</v>
      </c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</row>
    <row r="123" spans="1:79" ht="37.5" customHeight="1" x14ac:dyDescent="0.25">
      <c r="A123" s="57" t="s">
        <v>222</v>
      </c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  <c r="AM123" s="57"/>
      <c r="AN123" s="57"/>
      <c r="AO123" s="57"/>
      <c r="AP123" s="57"/>
      <c r="AQ123" s="57"/>
      <c r="AR123" s="57"/>
      <c r="AS123" s="57"/>
      <c r="AT123" s="57"/>
      <c r="AU123" s="57"/>
      <c r="AV123" s="57"/>
      <c r="AW123" s="57"/>
      <c r="AX123" s="57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</row>
    <row r="124" spans="1:79" x14ac:dyDescent="0.25">
      <c r="A124" s="20"/>
      <c r="B124" s="20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4"/>
      <c r="BS124" s="24"/>
      <c r="BT124" s="24"/>
      <c r="BU124" s="24"/>
      <c r="BV124" s="24"/>
      <c r="BW124" s="24"/>
      <c r="BX124" s="24"/>
      <c r="BY124" s="24"/>
    </row>
    <row r="125" spans="1:79" ht="15.95" customHeight="1" x14ac:dyDescent="0.25">
      <c r="A125" s="56" t="s">
        <v>21</v>
      </c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</row>
    <row r="126" spans="1:79" ht="31.5" customHeight="1" x14ac:dyDescent="0.25">
      <c r="A126" s="57" t="s">
        <v>223</v>
      </c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  <c r="BC126" s="57"/>
      <c r="BD126" s="57"/>
      <c r="BE126" s="57"/>
      <c r="BF126" s="57"/>
      <c r="BG126" s="57"/>
      <c r="BH126" s="57"/>
      <c r="BI126" s="57"/>
      <c r="BJ126" s="57"/>
      <c r="BK126" s="57"/>
      <c r="BL126" s="57"/>
    </row>
    <row r="127" spans="1:79" ht="15.95" customHeight="1" x14ac:dyDescent="0.25">
      <c r="A127" s="15"/>
      <c r="B127" s="15"/>
      <c r="C127" s="15"/>
      <c r="D127" s="15"/>
      <c r="E127" s="15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</row>
    <row r="128" spans="1:79" ht="12" customHeight="1" x14ac:dyDescent="0.25">
      <c r="A128" s="25" t="s">
        <v>43</v>
      </c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</row>
    <row r="129" spans="1:79" ht="12" customHeight="1" x14ac:dyDescent="0.25">
      <c r="A129" s="25" t="s">
        <v>37</v>
      </c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</row>
    <row r="130" spans="1:79" s="25" customFormat="1" ht="12" customHeight="1" x14ac:dyDescent="0.25">
      <c r="A130" s="25" t="s">
        <v>38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CA130" s="2"/>
    </row>
    <row r="131" spans="1:79" ht="15.95" customHeight="1" x14ac:dyDescent="0.25">
      <c r="A131" s="27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</row>
    <row r="132" spans="1:79" ht="42" customHeight="1" x14ac:dyDescent="0.25">
      <c r="A132" s="53" t="s">
        <v>224</v>
      </c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28"/>
      <c r="AO132" s="28"/>
      <c r="AP132" s="55" t="s">
        <v>225</v>
      </c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</row>
    <row r="133" spans="1:79" x14ac:dyDescent="0.25">
      <c r="W133" s="52" t="s">
        <v>7</v>
      </c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29"/>
      <c r="AO133" s="29"/>
      <c r="AP133" s="52" t="s">
        <v>39</v>
      </c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</row>
    <row r="136" spans="1:79" ht="15.95" customHeight="1" x14ac:dyDescent="0.25">
      <c r="A136" s="53" t="s">
        <v>226</v>
      </c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28"/>
      <c r="AO136" s="28"/>
      <c r="AP136" s="55" t="s">
        <v>227</v>
      </c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</row>
    <row r="137" spans="1:79" x14ac:dyDescent="0.25">
      <c r="W137" s="52" t="s">
        <v>7</v>
      </c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29"/>
      <c r="AO137" s="29"/>
      <c r="AP137" s="52" t="s">
        <v>39</v>
      </c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</row>
  </sheetData>
  <mergeCells count="673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M78:BQ78"/>
    <mergeCell ref="A79:B79"/>
    <mergeCell ref="C79:I79"/>
    <mergeCell ref="J79:N79"/>
    <mergeCell ref="O79:X79"/>
    <mergeCell ref="Y79:AC79"/>
    <mergeCell ref="BH70:BL70"/>
    <mergeCell ref="BM70:BQ70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0:AH70"/>
    <mergeCell ref="AI70:AM70"/>
    <mergeCell ref="AN70:AR70"/>
    <mergeCell ref="AS70:AW70"/>
    <mergeCell ref="AX70:BB70"/>
    <mergeCell ref="BC70:BG70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84:B84"/>
    <mergeCell ref="C84:I84"/>
    <mergeCell ref="J84:N84"/>
    <mergeCell ref="O84:X84"/>
    <mergeCell ref="Y84:AC84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6:BL86"/>
    <mergeCell ref="BM86:BQ86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6:AH86"/>
    <mergeCell ref="AI86:AM86"/>
    <mergeCell ref="AN86:AR86"/>
    <mergeCell ref="AS86:AW86"/>
    <mergeCell ref="AX86:BB86"/>
    <mergeCell ref="BC86:BG86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J100:N100"/>
    <mergeCell ref="O100:BQ100"/>
    <mergeCell ref="AS93:AW93"/>
    <mergeCell ref="AX93:BB93"/>
    <mergeCell ref="BC93:BG93"/>
    <mergeCell ref="BH93:BL93"/>
    <mergeCell ref="BM93:BQ93"/>
    <mergeCell ref="A97:BQ97"/>
    <mergeCell ref="AS94:AW94"/>
    <mergeCell ref="AX94:BB94"/>
    <mergeCell ref="BC94:BG94"/>
    <mergeCell ref="BH94:BL94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3:B103"/>
    <mergeCell ref="C103:I103"/>
    <mergeCell ref="J103:N103"/>
    <mergeCell ref="O103:BQ103"/>
    <mergeCell ref="A106:B106"/>
    <mergeCell ref="C106:I106"/>
    <mergeCell ref="J106:N106"/>
    <mergeCell ref="O106:BQ106"/>
    <mergeCell ref="A105:B105"/>
    <mergeCell ref="C105:I105"/>
    <mergeCell ref="W133:AM133"/>
    <mergeCell ref="AP133:BH133"/>
    <mergeCell ref="A136:V136"/>
    <mergeCell ref="W136:AM136"/>
    <mergeCell ref="AP136:BH136"/>
    <mergeCell ref="W137:AM137"/>
    <mergeCell ref="AP137:BH137"/>
    <mergeCell ref="A122:BL122"/>
    <mergeCell ref="A123:BL123"/>
    <mergeCell ref="A125:BL125"/>
    <mergeCell ref="A126:BL126"/>
    <mergeCell ref="A132:V132"/>
    <mergeCell ref="W132:AM132"/>
    <mergeCell ref="AP132:BH132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O81:X81"/>
    <mergeCell ref="Y81:AC81"/>
    <mergeCell ref="BH77:BL77"/>
    <mergeCell ref="BM77:BQ77"/>
    <mergeCell ref="AD77:AH77"/>
    <mergeCell ref="AI77:AM77"/>
    <mergeCell ref="AN77:AR77"/>
    <mergeCell ref="AS77:AW77"/>
    <mergeCell ref="AX77:BB77"/>
    <mergeCell ref="BC77:BG77"/>
    <mergeCell ref="AS80:AW80"/>
    <mergeCell ref="AX80:BB80"/>
    <mergeCell ref="BC80:BG80"/>
    <mergeCell ref="BH80:BL80"/>
    <mergeCell ref="BM80:BQ80"/>
    <mergeCell ref="BH79:BL79"/>
    <mergeCell ref="BM79:BQ79"/>
    <mergeCell ref="AS79:AW79"/>
    <mergeCell ref="AX79:BB79"/>
    <mergeCell ref="BC79:BG79"/>
    <mergeCell ref="AS78:AW78"/>
    <mergeCell ref="AX78:BB78"/>
    <mergeCell ref="BC78:BG78"/>
    <mergeCell ref="BH78:BL78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81:B81"/>
    <mergeCell ref="C81:I81"/>
    <mergeCell ref="J81:N81"/>
    <mergeCell ref="BH83:BL83"/>
    <mergeCell ref="BM83:BQ83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87:B87"/>
    <mergeCell ref="C87:I87"/>
    <mergeCell ref="J87:N87"/>
    <mergeCell ref="O87:X87"/>
    <mergeCell ref="Y87:AC87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S90:AW90"/>
    <mergeCell ref="AX90:BB90"/>
    <mergeCell ref="BC90:BG90"/>
    <mergeCell ref="BH90:BL90"/>
    <mergeCell ref="BM90:BQ90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S95:AW95"/>
    <mergeCell ref="A94:B94"/>
    <mergeCell ref="C94:I94"/>
    <mergeCell ref="J94:N94"/>
    <mergeCell ref="O94:X94"/>
    <mergeCell ref="Y94:AC94"/>
    <mergeCell ref="AD94:AH94"/>
    <mergeCell ref="AI94:AM94"/>
    <mergeCell ref="AN94:AR94"/>
    <mergeCell ref="J105:N105"/>
    <mergeCell ref="O105:BQ105"/>
    <mergeCell ref="A104:B104"/>
    <mergeCell ref="C104:I104"/>
    <mergeCell ref="J104:N104"/>
    <mergeCell ref="O104:BQ104"/>
    <mergeCell ref="AX95:BB95"/>
    <mergeCell ref="BC95:BG95"/>
    <mergeCell ref="BH95:BL95"/>
    <mergeCell ref="BM95:BQ95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A114:B114"/>
    <mergeCell ref="C114:I114"/>
    <mergeCell ref="J114:N114"/>
    <mergeCell ref="O114:BQ114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13:B113"/>
    <mergeCell ref="C113:I113"/>
    <mergeCell ref="J113:N113"/>
    <mergeCell ref="O113:BQ113"/>
    <mergeCell ref="A111:B111"/>
    <mergeCell ref="C111:I111"/>
    <mergeCell ref="J111:N111"/>
    <mergeCell ref="O111:BQ111"/>
    <mergeCell ref="A112:B112"/>
    <mergeCell ref="C112:I112"/>
    <mergeCell ref="J112:N112"/>
    <mergeCell ref="O112:BQ112"/>
    <mergeCell ref="A120:B120"/>
    <mergeCell ref="C120:I120"/>
    <mergeCell ref="J120:N120"/>
    <mergeCell ref="O120:BQ120"/>
    <mergeCell ref="J115:N115"/>
    <mergeCell ref="O115:BQ115"/>
    <mergeCell ref="A116:B116"/>
    <mergeCell ref="C116:I116"/>
    <mergeCell ref="J116:N116"/>
    <mergeCell ref="O116:BQ116"/>
    <mergeCell ref="A118:B118"/>
    <mergeCell ref="C118:I118"/>
    <mergeCell ref="J118:N118"/>
    <mergeCell ref="O118:BQ118"/>
    <mergeCell ref="A119:B119"/>
    <mergeCell ref="C119:I119"/>
    <mergeCell ref="J119:N119"/>
    <mergeCell ref="O119:BQ119"/>
    <mergeCell ref="A117:B117"/>
    <mergeCell ref="C117:I117"/>
    <mergeCell ref="J117:N117"/>
    <mergeCell ref="O117:BQ117"/>
    <mergeCell ref="A115:B115"/>
    <mergeCell ref="C115:I115"/>
  </mergeCells>
  <conditionalFormatting sqref="A58:B60 A96:B96 A98:B98 A102:B102 A121:B121 A124:B124">
    <cfRule type="cellIs" dxfId="65" priority="2" stopIfTrue="1" operator="equal">
      <formula>0</formula>
    </cfRule>
  </conditionalFormatting>
  <conditionalFormatting sqref="A70:B77 A80:B83 A86:B90 A93:B95 A103:B105 A108:B110 A113:B116 A119:B120">
    <cfRule type="cellIs" dxfId="64" priority="5" stopIfTrue="1" operator="equal">
      <formula>A69</formula>
    </cfRule>
    <cfRule type="cellIs" dxfId="63" priority="6" stopIfTrue="1" operator="equal">
      <formula>0</formula>
    </cfRule>
  </conditionalFormatting>
  <conditionalFormatting sqref="C96">
    <cfRule type="cellIs" dxfId="62" priority="4" stopIfTrue="1" operator="equal">
      <formula>$C67</formula>
    </cfRule>
  </conditionalFormatting>
  <conditionalFormatting sqref="C98 C124">
    <cfRule type="cellIs" dxfId="61" priority="1" stopIfTrue="1" operator="equal">
      <formula>$C97</formula>
    </cfRule>
  </conditionalFormatting>
  <conditionalFormatting sqref="C121">
    <cfRule type="cellIs" dxfId="60" priority="3" stopIfTrue="1" operator="equal">
      <formula>$C102</formula>
    </cfRule>
  </conditionalFormatting>
  <pageMargins left="0.31496062992125984" right="0.31496062992125984" top="1.1811023622047243" bottom="0.3543307086614173" header="0.31496062992125984" footer="0.31496062992125984"/>
  <pageSetup paperSize="9" scale="67" fitToHeight="999" orientation="landscape" r:id="rId1"/>
  <headerFooter alignWithMargins="0"/>
  <rowBreaks count="3" manualBreakCount="3">
    <brk id="45" max="68" man="1"/>
    <brk id="83" max="68" man="1"/>
    <brk id="110" max="68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A126"/>
  <sheetViews>
    <sheetView view="pageBreakPreview" topLeftCell="A8" zoomScale="80" zoomScaleNormal="100" zoomScaleSheetLayoutView="80" workbookViewId="0">
      <selection activeCell="AL117" sqref="AL117"/>
    </sheetView>
  </sheetViews>
  <sheetFormatPr defaultRowHeight="15.75" x14ac:dyDescent="0.25"/>
  <cols>
    <col min="1" max="1" width="3.28515625" style="1" customWidth="1"/>
    <col min="2" max="2" width="3.42578125" style="1" customWidth="1"/>
    <col min="3" max="5" width="2.85546875" style="1" customWidth="1"/>
    <col min="6" max="6" width="42.28515625" style="1" customWidth="1"/>
    <col min="7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5">
      <c r="A20" s="5">
        <v>3</v>
      </c>
      <c r="B20" s="133" t="s">
        <v>577</v>
      </c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/>
      <c r="N20" s="133" t="s">
        <v>578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579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604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ht="27.75" customHeight="1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15.75" customHeight="1" x14ac:dyDescent="0.25">
      <c r="A26" s="63">
        <v>2</v>
      </c>
      <c r="B26" s="63"/>
      <c r="C26" s="63"/>
      <c r="D26" s="63"/>
      <c r="E26" s="63"/>
      <c r="F26" s="63"/>
      <c r="G26" s="40" t="s">
        <v>580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2"/>
      <c r="CA26" s="2" t="s">
        <v>159</v>
      </c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95" customHeight="1" x14ac:dyDescent="0.25">
      <c r="A28" s="56" t="s">
        <v>15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31.5" customHeight="1" x14ac:dyDescent="0.25">
      <c r="A29" s="126" t="s">
        <v>605</v>
      </c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</row>
    <row r="30" spans="1:79" ht="12.75" customHeight="1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</row>
    <row r="31" spans="1:79" ht="15.75" customHeight="1" x14ac:dyDescent="0.25">
      <c r="A31" s="56" t="s">
        <v>16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</row>
    <row r="32" spans="1:79" ht="27.75" customHeight="1" x14ac:dyDescent="0.25">
      <c r="A32" s="127" t="s">
        <v>3</v>
      </c>
      <c r="B32" s="127"/>
      <c r="C32" s="127"/>
      <c r="D32" s="127"/>
      <c r="E32" s="127"/>
      <c r="F32" s="127"/>
      <c r="G32" s="128" t="s">
        <v>14</v>
      </c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30"/>
    </row>
    <row r="33" spans="1:79" hidden="1" x14ac:dyDescent="0.25">
      <c r="A33" s="63" t="s">
        <v>155</v>
      </c>
      <c r="B33" s="63"/>
      <c r="C33" s="63"/>
      <c r="D33" s="63"/>
      <c r="E33" s="63"/>
      <c r="F33" s="63"/>
      <c r="G33" s="38" t="s">
        <v>154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39"/>
    </row>
    <row r="34" spans="1:79" ht="15.75" customHeight="1" x14ac:dyDescent="0.25">
      <c r="A34" s="63">
        <v>1</v>
      </c>
      <c r="B34" s="63"/>
      <c r="C34" s="63"/>
      <c r="D34" s="63"/>
      <c r="E34" s="63"/>
      <c r="F34" s="63"/>
      <c r="G34" s="40" t="s">
        <v>581</v>
      </c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2"/>
      <c r="CA34" s="2" t="s">
        <v>156</v>
      </c>
    </row>
    <row r="36" spans="1:79" ht="15.75" customHeight="1" x14ac:dyDescent="0.25">
      <c r="A36" s="56" t="s">
        <v>40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</row>
    <row r="37" spans="1:79" ht="15.75" customHeight="1" x14ac:dyDescent="0.25">
      <c r="A37" s="56" t="s">
        <v>41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</row>
    <row r="38" spans="1:79" ht="15" customHeight="1" x14ac:dyDescent="0.25">
      <c r="A38" s="114" t="s">
        <v>138</v>
      </c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</row>
    <row r="39" spans="1:79" ht="48" customHeight="1" x14ac:dyDescent="0.25">
      <c r="A39" s="91" t="s">
        <v>3</v>
      </c>
      <c r="B39" s="91"/>
      <c r="C39" s="91" t="s">
        <v>36</v>
      </c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 t="s">
        <v>9</v>
      </c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 t="s">
        <v>19</v>
      </c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 t="s">
        <v>0</v>
      </c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</row>
    <row r="40" spans="1:79" ht="29.1" customHeight="1" x14ac:dyDescent="0.25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 t="s">
        <v>2</v>
      </c>
      <c r="AB40" s="91"/>
      <c r="AC40" s="91"/>
      <c r="AD40" s="91"/>
      <c r="AE40" s="91"/>
      <c r="AF40" s="91" t="s">
        <v>1</v>
      </c>
      <c r="AG40" s="91"/>
      <c r="AH40" s="91"/>
      <c r="AI40" s="91"/>
      <c r="AJ40" s="91"/>
      <c r="AK40" s="91" t="s">
        <v>10</v>
      </c>
      <c r="AL40" s="91"/>
      <c r="AM40" s="91"/>
      <c r="AN40" s="91"/>
      <c r="AO40" s="91"/>
      <c r="AP40" s="91" t="s">
        <v>2</v>
      </c>
      <c r="AQ40" s="91"/>
      <c r="AR40" s="91"/>
      <c r="AS40" s="91"/>
      <c r="AT40" s="91"/>
      <c r="AU40" s="91" t="s">
        <v>1</v>
      </c>
      <c r="AV40" s="91"/>
      <c r="AW40" s="91"/>
      <c r="AX40" s="91"/>
      <c r="AY40" s="91"/>
      <c r="AZ40" s="91" t="s">
        <v>10</v>
      </c>
      <c r="BA40" s="91"/>
      <c r="BB40" s="91"/>
      <c r="BC40" s="91"/>
      <c r="BD40" s="91" t="s">
        <v>2</v>
      </c>
      <c r="BE40" s="91"/>
      <c r="BF40" s="91"/>
      <c r="BG40" s="91"/>
      <c r="BH40" s="91"/>
      <c r="BI40" s="91" t="s">
        <v>1</v>
      </c>
      <c r="BJ40" s="91"/>
      <c r="BK40" s="91"/>
      <c r="BL40" s="91"/>
      <c r="BM40" s="91"/>
      <c r="BN40" s="91" t="s">
        <v>11</v>
      </c>
      <c r="BO40" s="91"/>
      <c r="BP40" s="91"/>
      <c r="BQ40" s="91"/>
    </row>
    <row r="41" spans="1:79" ht="12.75" customHeight="1" x14ac:dyDescent="0.25">
      <c r="A41" s="92">
        <v>1</v>
      </c>
      <c r="B41" s="92"/>
      <c r="C41" s="92">
        <v>2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88">
        <v>3</v>
      </c>
      <c r="AB41" s="89"/>
      <c r="AC41" s="89"/>
      <c r="AD41" s="89"/>
      <c r="AE41" s="90"/>
      <c r="AF41" s="88">
        <v>4</v>
      </c>
      <c r="AG41" s="89"/>
      <c r="AH41" s="89"/>
      <c r="AI41" s="89"/>
      <c r="AJ41" s="90"/>
      <c r="AK41" s="88">
        <v>5</v>
      </c>
      <c r="AL41" s="89"/>
      <c r="AM41" s="89"/>
      <c r="AN41" s="89"/>
      <c r="AO41" s="90"/>
      <c r="AP41" s="88">
        <v>6</v>
      </c>
      <c r="AQ41" s="89"/>
      <c r="AR41" s="89"/>
      <c r="AS41" s="89"/>
      <c r="AT41" s="90"/>
      <c r="AU41" s="88">
        <v>7</v>
      </c>
      <c r="AV41" s="89"/>
      <c r="AW41" s="89"/>
      <c r="AX41" s="89"/>
      <c r="AY41" s="90"/>
      <c r="AZ41" s="88">
        <v>8</v>
      </c>
      <c r="BA41" s="89"/>
      <c r="BB41" s="89"/>
      <c r="BC41" s="90"/>
      <c r="BD41" s="88">
        <v>9</v>
      </c>
      <c r="BE41" s="89"/>
      <c r="BF41" s="89"/>
      <c r="BG41" s="89"/>
      <c r="BH41" s="90"/>
      <c r="BI41" s="92">
        <v>10</v>
      </c>
      <c r="BJ41" s="92"/>
      <c r="BK41" s="92"/>
      <c r="BL41" s="92"/>
      <c r="BM41" s="92"/>
      <c r="BN41" s="92">
        <v>11</v>
      </c>
      <c r="BO41" s="92"/>
      <c r="BP41" s="92"/>
      <c r="BQ41" s="92"/>
    </row>
    <row r="42" spans="1:79" ht="15.75" hidden="1" customHeight="1" x14ac:dyDescent="0.25">
      <c r="A42" s="63" t="s">
        <v>143</v>
      </c>
      <c r="B42" s="63"/>
      <c r="C42" s="38" t="s">
        <v>142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39"/>
      <c r="AA42" s="122" t="s">
        <v>144</v>
      </c>
      <c r="AB42" s="122"/>
      <c r="AC42" s="122"/>
      <c r="AD42" s="122"/>
      <c r="AE42" s="122"/>
      <c r="AF42" s="122" t="s">
        <v>145</v>
      </c>
      <c r="AG42" s="122"/>
      <c r="AH42" s="122"/>
      <c r="AI42" s="122"/>
      <c r="AJ42" s="122"/>
      <c r="AK42" s="92" t="s">
        <v>146</v>
      </c>
      <c r="AL42" s="92"/>
      <c r="AM42" s="92"/>
      <c r="AN42" s="92"/>
      <c r="AO42" s="92"/>
      <c r="AP42" s="122" t="s">
        <v>147</v>
      </c>
      <c r="AQ42" s="122"/>
      <c r="AR42" s="122"/>
      <c r="AS42" s="122"/>
      <c r="AT42" s="122"/>
      <c r="AU42" s="122" t="s">
        <v>148</v>
      </c>
      <c r="AV42" s="122"/>
      <c r="AW42" s="122"/>
      <c r="AX42" s="122"/>
      <c r="AY42" s="122"/>
      <c r="AZ42" s="92" t="s">
        <v>149</v>
      </c>
      <c r="BA42" s="92"/>
      <c r="BB42" s="92"/>
      <c r="BC42" s="92"/>
      <c r="BD42" s="63" t="s">
        <v>150</v>
      </c>
      <c r="BE42" s="63"/>
      <c r="BF42" s="63"/>
      <c r="BG42" s="63"/>
      <c r="BH42" s="63"/>
      <c r="BI42" s="63" t="s">
        <v>151</v>
      </c>
      <c r="BJ42" s="63"/>
      <c r="BK42" s="63"/>
      <c r="BL42" s="63"/>
      <c r="BM42" s="63"/>
      <c r="BN42" s="123" t="s">
        <v>152</v>
      </c>
      <c r="BO42" s="123"/>
      <c r="BP42" s="123"/>
      <c r="BQ42" s="123"/>
    </row>
    <row r="43" spans="1:79" ht="15.75" customHeight="1" x14ac:dyDescent="0.25">
      <c r="A43" s="92">
        <v>1</v>
      </c>
      <c r="B43" s="92"/>
      <c r="C43" s="88" t="s">
        <v>582</v>
      </c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5"/>
      <c r="AA43" s="184">
        <v>13500</v>
      </c>
      <c r="AB43" s="184"/>
      <c r="AC43" s="184"/>
      <c r="AD43" s="184"/>
      <c r="AE43" s="184"/>
      <c r="AF43" s="184">
        <v>0</v>
      </c>
      <c r="AG43" s="184"/>
      <c r="AH43" s="184"/>
      <c r="AI43" s="184"/>
      <c r="AJ43" s="184"/>
      <c r="AK43" s="184">
        <v>13500</v>
      </c>
      <c r="AL43" s="184"/>
      <c r="AM43" s="184"/>
      <c r="AN43" s="184"/>
      <c r="AO43" s="184"/>
      <c r="AP43" s="184">
        <v>12808</v>
      </c>
      <c r="AQ43" s="184"/>
      <c r="AR43" s="184"/>
      <c r="AS43" s="184"/>
      <c r="AT43" s="184"/>
      <c r="AU43" s="184">
        <v>0</v>
      </c>
      <c r="AV43" s="184"/>
      <c r="AW43" s="184"/>
      <c r="AX43" s="184"/>
      <c r="AY43" s="184"/>
      <c r="AZ43" s="184">
        <v>12808</v>
      </c>
      <c r="BA43" s="184"/>
      <c r="BB43" s="184"/>
      <c r="BC43" s="184"/>
      <c r="BD43" s="185">
        <v>-692</v>
      </c>
      <c r="BE43" s="186"/>
      <c r="BF43" s="186"/>
      <c r="BG43" s="186"/>
      <c r="BH43" s="187"/>
      <c r="BI43" s="185">
        <v>0</v>
      </c>
      <c r="BJ43" s="186"/>
      <c r="BK43" s="186"/>
      <c r="BL43" s="186"/>
      <c r="BM43" s="187"/>
      <c r="BN43" s="184">
        <v>-692</v>
      </c>
      <c r="BO43" s="184"/>
      <c r="BP43" s="184"/>
      <c r="BQ43" s="184"/>
      <c r="CA43" s="2" t="s">
        <v>153</v>
      </c>
    </row>
    <row r="44" spans="1:79" ht="25.5" customHeight="1" x14ac:dyDescent="0.25">
      <c r="A44" s="92">
        <v>2</v>
      </c>
      <c r="B44" s="92"/>
      <c r="C44" s="88" t="s">
        <v>583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184">
        <v>41200</v>
      </c>
      <c r="AB44" s="184"/>
      <c r="AC44" s="184"/>
      <c r="AD44" s="184"/>
      <c r="AE44" s="184"/>
      <c r="AF44" s="184">
        <v>0</v>
      </c>
      <c r="AG44" s="184"/>
      <c r="AH44" s="184"/>
      <c r="AI44" s="184"/>
      <c r="AJ44" s="184"/>
      <c r="AK44" s="184">
        <v>41200</v>
      </c>
      <c r="AL44" s="184"/>
      <c r="AM44" s="184"/>
      <c r="AN44" s="184"/>
      <c r="AO44" s="184"/>
      <c r="AP44" s="184">
        <v>40544</v>
      </c>
      <c r="AQ44" s="184"/>
      <c r="AR44" s="184"/>
      <c r="AS44" s="184"/>
      <c r="AT44" s="184"/>
      <c r="AU44" s="184">
        <v>0</v>
      </c>
      <c r="AV44" s="184"/>
      <c r="AW44" s="184"/>
      <c r="AX44" s="184"/>
      <c r="AY44" s="184"/>
      <c r="AZ44" s="184">
        <v>40544</v>
      </c>
      <c r="BA44" s="184"/>
      <c r="BB44" s="184"/>
      <c r="BC44" s="184"/>
      <c r="BD44" s="185">
        <v>-656</v>
      </c>
      <c r="BE44" s="186"/>
      <c r="BF44" s="186"/>
      <c r="BG44" s="186"/>
      <c r="BH44" s="187"/>
      <c r="BI44" s="185">
        <v>0</v>
      </c>
      <c r="BJ44" s="186"/>
      <c r="BK44" s="186"/>
      <c r="BL44" s="186"/>
      <c r="BM44" s="187"/>
      <c r="BN44" s="184">
        <v>-656</v>
      </c>
      <c r="BO44" s="184"/>
      <c r="BP44" s="184"/>
      <c r="BQ44" s="184"/>
    </row>
    <row r="45" spans="1:79" ht="15.75" customHeight="1" x14ac:dyDescent="0.25">
      <c r="A45" s="92">
        <v>3</v>
      </c>
      <c r="B45" s="92"/>
      <c r="C45" s="88" t="s">
        <v>584</v>
      </c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5"/>
      <c r="AA45" s="184">
        <v>23900</v>
      </c>
      <c r="AB45" s="184"/>
      <c r="AC45" s="184"/>
      <c r="AD45" s="184"/>
      <c r="AE45" s="184"/>
      <c r="AF45" s="184">
        <v>0</v>
      </c>
      <c r="AG45" s="184"/>
      <c r="AH45" s="184"/>
      <c r="AI45" s="184"/>
      <c r="AJ45" s="184"/>
      <c r="AK45" s="184">
        <v>23900</v>
      </c>
      <c r="AL45" s="184"/>
      <c r="AM45" s="184"/>
      <c r="AN45" s="184"/>
      <c r="AO45" s="184"/>
      <c r="AP45" s="184">
        <v>22862</v>
      </c>
      <c r="AQ45" s="184"/>
      <c r="AR45" s="184"/>
      <c r="AS45" s="184"/>
      <c r="AT45" s="184"/>
      <c r="AU45" s="184">
        <v>0</v>
      </c>
      <c r="AV45" s="184"/>
      <c r="AW45" s="184"/>
      <c r="AX45" s="184"/>
      <c r="AY45" s="184"/>
      <c r="AZ45" s="184">
        <v>22862</v>
      </c>
      <c r="BA45" s="184"/>
      <c r="BB45" s="184"/>
      <c r="BC45" s="184"/>
      <c r="BD45" s="185">
        <v>-1038</v>
      </c>
      <c r="BE45" s="186"/>
      <c r="BF45" s="186"/>
      <c r="BG45" s="186"/>
      <c r="BH45" s="187"/>
      <c r="BI45" s="185">
        <v>0</v>
      </c>
      <c r="BJ45" s="186"/>
      <c r="BK45" s="186"/>
      <c r="BL45" s="186"/>
      <c r="BM45" s="187"/>
      <c r="BN45" s="184">
        <v>-1038</v>
      </c>
      <c r="BO45" s="184"/>
      <c r="BP45" s="184"/>
      <c r="BQ45" s="184"/>
    </row>
    <row r="46" spans="1:79" ht="25.5" customHeight="1" x14ac:dyDescent="0.25">
      <c r="A46" s="92">
        <v>4</v>
      </c>
      <c r="B46" s="92"/>
      <c r="C46" s="88" t="s">
        <v>585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5"/>
      <c r="AA46" s="184">
        <v>215500</v>
      </c>
      <c r="AB46" s="184"/>
      <c r="AC46" s="184"/>
      <c r="AD46" s="184"/>
      <c r="AE46" s="184"/>
      <c r="AF46" s="184">
        <v>77000</v>
      </c>
      <c r="AG46" s="184"/>
      <c r="AH46" s="184"/>
      <c r="AI46" s="184"/>
      <c r="AJ46" s="184"/>
      <c r="AK46" s="184">
        <v>292500</v>
      </c>
      <c r="AL46" s="184"/>
      <c r="AM46" s="184"/>
      <c r="AN46" s="184"/>
      <c r="AO46" s="184"/>
      <c r="AP46" s="184">
        <v>215462</v>
      </c>
      <c r="AQ46" s="184"/>
      <c r="AR46" s="184"/>
      <c r="AS46" s="184"/>
      <c r="AT46" s="184"/>
      <c r="AU46" s="184">
        <v>77000</v>
      </c>
      <c r="AV46" s="184"/>
      <c r="AW46" s="184"/>
      <c r="AX46" s="184"/>
      <c r="AY46" s="184"/>
      <c r="AZ46" s="184">
        <v>292462</v>
      </c>
      <c r="BA46" s="184"/>
      <c r="BB46" s="184"/>
      <c r="BC46" s="184"/>
      <c r="BD46" s="185">
        <v>-38</v>
      </c>
      <c r="BE46" s="186"/>
      <c r="BF46" s="186"/>
      <c r="BG46" s="186"/>
      <c r="BH46" s="187"/>
      <c r="BI46" s="185">
        <v>0</v>
      </c>
      <c r="BJ46" s="186"/>
      <c r="BK46" s="186"/>
      <c r="BL46" s="186"/>
      <c r="BM46" s="187"/>
      <c r="BN46" s="184">
        <v>-38</v>
      </c>
      <c r="BO46" s="184"/>
      <c r="BP46" s="184"/>
      <c r="BQ46" s="184"/>
    </row>
    <row r="47" spans="1:79" ht="15.75" customHeight="1" x14ac:dyDescent="0.25">
      <c r="A47" s="92">
        <v>5</v>
      </c>
      <c r="B47" s="92"/>
      <c r="C47" s="88" t="s">
        <v>586</v>
      </c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5"/>
      <c r="AA47" s="184">
        <v>62100</v>
      </c>
      <c r="AB47" s="184"/>
      <c r="AC47" s="184"/>
      <c r="AD47" s="184"/>
      <c r="AE47" s="184"/>
      <c r="AF47" s="184">
        <v>27000</v>
      </c>
      <c r="AG47" s="184"/>
      <c r="AH47" s="184"/>
      <c r="AI47" s="184"/>
      <c r="AJ47" s="184"/>
      <c r="AK47" s="184">
        <v>89100</v>
      </c>
      <c r="AL47" s="184"/>
      <c r="AM47" s="184"/>
      <c r="AN47" s="184"/>
      <c r="AO47" s="184"/>
      <c r="AP47" s="184">
        <v>60522</v>
      </c>
      <c r="AQ47" s="184"/>
      <c r="AR47" s="184"/>
      <c r="AS47" s="184"/>
      <c r="AT47" s="184"/>
      <c r="AU47" s="184">
        <v>27000</v>
      </c>
      <c r="AV47" s="184"/>
      <c r="AW47" s="184"/>
      <c r="AX47" s="184"/>
      <c r="AY47" s="184"/>
      <c r="AZ47" s="184">
        <v>87522</v>
      </c>
      <c r="BA47" s="184"/>
      <c r="BB47" s="184"/>
      <c r="BC47" s="184"/>
      <c r="BD47" s="185">
        <v>-1578</v>
      </c>
      <c r="BE47" s="186"/>
      <c r="BF47" s="186"/>
      <c r="BG47" s="186"/>
      <c r="BH47" s="187"/>
      <c r="BI47" s="185">
        <v>0</v>
      </c>
      <c r="BJ47" s="186"/>
      <c r="BK47" s="186"/>
      <c r="BL47" s="186"/>
      <c r="BM47" s="187"/>
      <c r="BN47" s="184">
        <v>-1578</v>
      </c>
      <c r="BO47" s="184"/>
      <c r="BP47" s="184"/>
      <c r="BQ47" s="184"/>
    </row>
    <row r="48" spans="1:79" x14ac:dyDescent="0.25">
      <c r="A48" s="105"/>
      <c r="B48" s="105"/>
      <c r="C48" s="106" t="s">
        <v>137</v>
      </c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8"/>
      <c r="AA48" s="188">
        <v>356200</v>
      </c>
      <c r="AB48" s="188"/>
      <c r="AC48" s="188"/>
      <c r="AD48" s="188"/>
      <c r="AE48" s="188"/>
      <c r="AF48" s="188">
        <v>104000</v>
      </c>
      <c r="AG48" s="188"/>
      <c r="AH48" s="188"/>
      <c r="AI48" s="188"/>
      <c r="AJ48" s="188"/>
      <c r="AK48" s="188">
        <v>460200</v>
      </c>
      <c r="AL48" s="188"/>
      <c r="AM48" s="188"/>
      <c r="AN48" s="188"/>
      <c r="AO48" s="188"/>
      <c r="AP48" s="188">
        <v>352198</v>
      </c>
      <c r="AQ48" s="188"/>
      <c r="AR48" s="188"/>
      <c r="AS48" s="188"/>
      <c r="AT48" s="188"/>
      <c r="AU48" s="192">
        <v>104000</v>
      </c>
      <c r="AV48" s="193"/>
      <c r="AW48" s="193"/>
      <c r="AX48" s="193"/>
      <c r="AY48" s="194"/>
      <c r="AZ48" s="188">
        <v>456198</v>
      </c>
      <c r="BA48" s="188"/>
      <c r="BB48" s="188"/>
      <c r="BC48" s="188"/>
      <c r="BD48" s="188">
        <v>-4002</v>
      </c>
      <c r="BE48" s="188"/>
      <c r="BF48" s="188"/>
      <c r="BG48" s="188"/>
      <c r="BH48" s="188"/>
      <c r="BI48" s="188">
        <v>0</v>
      </c>
      <c r="BJ48" s="188"/>
      <c r="BK48" s="188"/>
      <c r="BL48" s="188"/>
      <c r="BM48" s="188"/>
      <c r="BN48" s="188">
        <v>-4002</v>
      </c>
      <c r="BO48" s="188"/>
      <c r="BP48" s="188"/>
      <c r="BQ48" s="188"/>
    </row>
    <row r="50" spans="1:79" ht="29.25" customHeight="1" x14ac:dyDescent="0.25">
      <c r="A50" s="56" t="s">
        <v>42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</row>
    <row r="51" spans="1:79" ht="9.75" customHeight="1" x14ac:dyDescent="0.25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</row>
    <row r="52" spans="1:79" ht="15.75" customHeight="1" x14ac:dyDescent="0.25">
      <c r="A52" s="91" t="s">
        <v>3</v>
      </c>
      <c r="B52" s="91"/>
      <c r="C52" s="91" t="s">
        <v>31</v>
      </c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</row>
    <row r="53" spans="1:79" ht="11.25" customHeight="1" x14ac:dyDescent="0.25">
      <c r="A53" s="92">
        <v>1</v>
      </c>
      <c r="B53" s="92"/>
      <c r="C53" s="115">
        <v>2</v>
      </c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</row>
    <row r="54" spans="1:79" hidden="1" x14ac:dyDescent="0.25">
      <c r="A54" s="88" t="s">
        <v>141</v>
      </c>
      <c r="B54" s="90"/>
      <c r="C54" s="116" t="s">
        <v>140</v>
      </c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8"/>
    </row>
    <row r="55" spans="1:79" ht="15.75" customHeight="1" x14ac:dyDescent="0.25">
      <c r="A55" s="88">
        <v>1</v>
      </c>
      <c r="B55" s="90"/>
      <c r="C55" s="113" t="s">
        <v>598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2"/>
      <c r="CA55" s="2" t="s">
        <v>139</v>
      </c>
    </row>
    <row r="56" spans="1:79" ht="15.75" customHeight="1" x14ac:dyDescent="0.25">
      <c r="A56" s="88">
        <v>2</v>
      </c>
      <c r="B56" s="90"/>
      <c r="C56" s="113" t="s">
        <v>598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2"/>
    </row>
    <row r="57" spans="1:79" ht="15.75" customHeight="1" x14ac:dyDescent="0.25">
      <c r="A57" s="88">
        <v>3</v>
      </c>
      <c r="B57" s="90"/>
      <c r="C57" s="113" t="s">
        <v>598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2"/>
    </row>
    <row r="58" spans="1:79" ht="15.75" customHeight="1" x14ac:dyDescent="0.25">
      <c r="A58" s="88">
        <v>4</v>
      </c>
      <c r="B58" s="90"/>
      <c r="C58" s="113" t="s">
        <v>599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2"/>
    </row>
    <row r="59" spans="1:79" ht="15.75" customHeight="1" x14ac:dyDescent="0.25">
      <c r="A59" s="88">
        <v>5</v>
      </c>
      <c r="B59" s="90"/>
      <c r="C59" s="113" t="s">
        <v>598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2"/>
    </row>
    <row r="61" spans="1:79" ht="15.75" customHeight="1" x14ac:dyDescent="0.25">
      <c r="A61" s="56" t="s">
        <v>17</v>
      </c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</row>
    <row r="62" spans="1:79" ht="15" customHeight="1" x14ac:dyDescent="0.25">
      <c r="A62" s="114" t="s">
        <v>138</v>
      </c>
      <c r="B62" s="114"/>
      <c r="C62" s="114"/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4"/>
      <c r="AC62" s="114"/>
      <c r="AD62" s="114"/>
      <c r="AE62" s="114"/>
      <c r="AF62" s="114"/>
      <c r="AG62" s="114"/>
      <c r="AH62" s="114"/>
      <c r="AI62" s="114"/>
      <c r="AJ62" s="114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</row>
    <row r="63" spans="1:79" ht="28.5" customHeight="1" x14ac:dyDescent="0.25">
      <c r="A63" s="68" t="s">
        <v>3</v>
      </c>
      <c r="B63" s="69"/>
      <c r="C63" s="91" t="s">
        <v>12</v>
      </c>
      <c r="D63" s="91"/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 t="s">
        <v>9</v>
      </c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  <c r="AF63" s="91"/>
      <c r="AG63" s="91"/>
      <c r="AH63" s="91"/>
      <c r="AI63" s="91" t="s">
        <v>19</v>
      </c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 t="s">
        <v>0</v>
      </c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16"/>
      <c r="BP63" s="16"/>
      <c r="BQ63" s="16"/>
    </row>
    <row r="64" spans="1:79" ht="29.1" customHeight="1" x14ac:dyDescent="0.25">
      <c r="A64" s="95"/>
      <c r="B64" s="96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 t="s">
        <v>2</v>
      </c>
      <c r="T64" s="91"/>
      <c r="U64" s="91"/>
      <c r="V64" s="91"/>
      <c r="W64" s="91"/>
      <c r="X64" s="91" t="s">
        <v>1</v>
      </c>
      <c r="Y64" s="91"/>
      <c r="Z64" s="91"/>
      <c r="AA64" s="91"/>
      <c r="AB64" s="91"/>
      <c r="AC64" s="91" t="s">
        <v>10</v>
      </c>
      <c r="AD64" s="91"/>
      <c r="AE64" s="91"/>
      <c r="AF64" s="91"/>
      <c r="AG64" s="91"/>
      <c r="AH64" s="91"/>
      <c r="AI64" s="91" t="s">
        <v>2</v>
      </c>
      <c r="AJ64" s="91"/>
      <c r="AK64" s="91"/>
      <c r="AL64" s="91"/>
      <c r="AM64" s="91"/>
      <c r="AN64" s="91" t="s">
        <v>1</v>
      </c>
      <c r="AO64" s="91"/>
      <c r="AP64" s="91"/>
      <c r="AQ64" s="91"/>
      <c r="AR64" s="91"/>
      <c r="AS64" s="91" t="s">
        <v>10</v>
      </c>
      <c r="AT64" s="91"/>
      <c r="AU64" s="91"/>
      <c r="AV64" s="91"/>
      <c r="AW64" s="91"/>
      <c r="AX64" s="91"/>
      <c r="AY64" s="71" t="s">
        <v>2</v>
      </c>
      <c r="AZ64" s="93"/>
      <c r="BA64" s="93"/>
      <c r="BB64" s="93"/>
      <c r="BC64" s="94"/>
      <c r="BD64" s="71" t="s">
        <v>1</v>
      </c>
      <c r="BE64" s="93"/>
      <c r="BF64" s="93"/>
      <c r="BG64" s="93"/>
      <c r="BH64" s="94"/>
      <c r="BI64" s="91" t="s">
        <v>10</v>
      </c>
      <c r="BJ64" s="91"/>
      <c r="BK64" s="91"/>
      <c r="BL64" s="91"/>
      <c r="BM64" s="91"/>
      <c r="BN64" s="91"/>
      <c r="BO64" s="16"/>
      <c r="BP64" s="16"/>
      <c r="BQ64" s="16"/>
    </row>
    <row r="65" spans="1:79" ht="12.75" customHeight="1" x14ac:dyDescent="0.25">
      <c r="A65" s="92">
        <v>1</v>
      </c>
      <c r="B65" s="92"/>
      <c r="C65" s="92">
        <v>2</v>
      </c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>
        <v>3</v>
      </c>
      <c r="T65" s="92"/>
      <c r="U65" s="92"/>
      <c r="V65" s="92"/>
      <c r="W65" s="92"/>
      <c r="X65" s="92">
        <v>4</v>
      </c>
      <c r="Y65" s="92"/>
      <c r="Z65" s="92"/>
      <c r="AA65" s="92"/>
      <c r="AB65" s="92"/>
      <c r="AC65" s="92">
        <v>5</v>
      </c>
      <c r="AD65" s="92"/>
      <c r="AE65" s="92"/>
      <c r="AF65" s="92"/>
      <c r="AG65" s="92"/>
      <c r="AH65" s="92"/>
      <c r="AI65" s="92">
        <v>6</v>
      </c>
      <c r="AJ65" s="92"/>
      <c r="AK65" s="92"/>
      <c r="AL65" s="92"/>
      <c r="AM65" s="92"/>
      <c r="AN65" s="92">
        <v>7</v>
      </c>
      <c r="AO65" s="92"/>
      <c r="AP65" s="92"/>
      <c r="AQ65" s="92"/>
      <c r="AR65" s="92"/>
      <c r="AS65" s="92">
        <v>8</v>
      </c>
      <c r="AT65" s="92"/>
      <c r="AU65" s="92"/>
      <c r="AV65" s="92"/>
      <c r="AW65" s="92"/>
      <c r="AX65" s="92"/>
      <c r="AY65" s="92">
        <v>9</v>
      </c>
      <c r="AZ65" s="92"/>
      <c r="BA65" s="92"/>
      <c r="BB65" s="92"/>
      <c r="BC65" s="92"/>
      <c r="BD65" s="92">
        <v>10</v>
      </c>
      <c r="BE65" s="92"/>
      <c r="BF65" s="92"/>
      <c r="BG65" s="92"/>
      <c r="BH65" s="92"/>
      <c r="BI65" s="88">
        <v>11</v>
      </c>
      <c r="BJ65" s="89"/>
      <c r="BK65" s="89"/>
      <c r="BL65" s="89"/>
      <c r="BM65" s="89"/>
      <c r="BN65" s="90"/>
      <c r="BO65" s="17"/>
      <c r="BP65" s="17"/>
      <c r="BQ65" s="17"/>
    </row>
    <row r="66" spans="1:79" ht="15.75" hidden="1" customHeight="1" x14ac:dyDescent="0.25">
      <c r="A66" s="63" t="s">
        <v>126</v>
      </c>
      <c r="B66" s="63"/>
      <c r="C66" s="109" t="s">
        <v>125</v>
      </c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1" t="s">
        <v>127</v>
      </c>
      <c r="T66" s="101"/>
      <c r="U66" s="101"/>
      <c r="V66" s="101"/>
      <c r="W66" s="101"/>
      <c r="X66" s="101" t="s">
        <v>128</v>
      </c>
      <c r="Y66" s="101"/>
      <c r="Z66" s="101"/>
      <c r="AA66" s="101"/>
      <c r="AB66" s="101"/>
      <c r="AC66" s="110" t="s">
        <v>129</v>
      </c>
      <c r="AD66" s="111"/>
      <c r="AE66" s="111"/>
      <c r="AF66" s="111"/>
      <c r="AG66" s="111"/>
      <c r="AH66" s="112"/>
      <c r="AI66" s="101" t="s">
        <v>130</v>
      </c>
      <c r="AJ66" s="101"/>
      <c r="AK66" s="101"/>
      <c r="AL66" s="101"/>
      <c r="AM66" s="101"/>
      <c r="AN66" s="101" t="s">
        <v>131</v>
      </c>
      <c r="AO66" s="101"/>
      <c r="AP66" s="101"/>
      <c r="AQ66" s="101"/>
      <c r="AR66" s="101"/>
      <c r="AS66" s="102" t="s">
        <v>132</v>
      </c>
      <c r="AT66" s="102"/>
      <c r="AU66" s="102"/>
      <c r="AV66" s="102"/>
      <c r="AW66" s="102"/>
      <c r="AX66" s="102"/>
      <c r="AY66" s="101" t="s">
        <v>133</v>
      </c>
      <c r="AZ66" s="101"/>
      <c r="BA66" s="101"/>
      <c r="BB66" s="101"/>
      <c r="BC66" s="101"/>
      <c r="BD66" s="103" t="s">
        <v>134</v>
      </c>
      <c r="BE66" s="103"/>
      <c r="BF66" s="103"/>
      <c r="BG66" s="103"/>
      <c r="BH66" s="103"/>
      <c r="BI66" s="104" t="s">
        <v>135</v>
      </c>
      <c r="BJ66" s="104"/>
      <c r="BK66" s="104"/>
      <c r="BL66" s="104"/>
      <c r="BM66" s="104"/>
      <c r="BN66" s="104"/>
      <c r="BO66" s="18"/>
      <c r="BP66" s="18"/>
      <c r="BQ66" s="18"/>
    </row>
    <row r="67" spans="1:79" ht="25.5" customHeight="1" x14ac:dyDescent="0.25">
      <c r="A67" s="63">
        <v>1</v>
      </c>
      <c r="B67" s="63"/>
      <c r="C67" s="40" t="s">
        <v>587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2"/>
      <c r="S67" s="190">
        <v>356200</v>
      </c>
      <c r="T67" s="190"/>
      <c r="U67" s="190"/>
      <c r="V67" s="190"/>
      <c r="W67" s="190"/>
      <c r="X67" s="190">
        <v>104000</v>
      </c>
      <c r="Y67" s="190"/>
      <c r="Z67" s="190"/>
      <c r="AA67" s="190"/>
      <c r="AB67" s="190"/>
      <c r="AC67" s="184">
        <v>460200</v>
      </c>
      <c r="AD67" s="184"/>
      <c r="AE67" s="184"/>
      <c r="AF67" s="184"/>
      <c r="AG67" s="184"/>
      <c r="AH67" s="184"/>
      <c r="AI67" s="190">
        <v>352198</v>
      </c>
      <c r="AJ67" s="190"/>
      <c r="AK67" s="190"/>
      <c r="AL67" s="190"/>
      <c r="AM67" s="190"/>
      <c r="AN67" s="190">
        <v>104000</v>
      </c>
      <c r="AO67" s="190"/>
      <c r="AP67" s="190"/>
      <c r="AQ67" s="190"/>
      <c r="AR67" s="190"/>
      <c r="AS67" s="184">
        <v>456198</v>
      </c>
      <c r="AT67" s="184"/>
      <c r="AU67" s="184"/>
      <c r="AV67" s="184"/>
      <c r="AW67" s="184"/>
      <c r="AX67" s="184"/>
      <c r="AY67" s="190">
        <v>-4002</v>
      </c>
      <c r="AZ67" s="190"/>
      <c r="BA67" s="190"/>
      <c r="BB67" s="190"/>
      <c r="BC67" s="190"/>
      <c r="BD67" s="191">
        <v>0</v>
      </c>
      <c r="BE67" s="191"/>
      <c r="BF67" s="191"/>
      <c r="BG67" s="191"/>
      <c r="BH67" s="191"/>
      <c r="BI67" s="191">
        <v>-4002</v>
      </c>
      <c r="BJ67" s="191"/>
      <c r="BK67" s="191"/>
      <c r="BL67" s="191"/>
      <c r="BM67" s="191"/>
      <c r="BN67" s="191"/>
      <c r="BO67" s="18"/>
      <c r="BP67" s="18"/>
      <c r="BQ67" s="18"/>
      <c r="CA67" s="2" t="s">
        <v>136</v>
      </c>
    </row>
    <row r="68" spans="1:79" x14ac:dyDescent="0.25">
      <c r="A68" s="105"/>
      <c r="B68" s="105"/>
      <c r="C68" s="106" t="s">
        <v>137</v>
      </c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8"/>
      <c r="S68" s="188">
        <v>356200</v>
      </c>
      <c r="T68" s="188"/>
      <c r="U68" s="188"/>
      <c r="V68" s="188"/>
      <c r="W68" s="188"/>
      <c r="X68" s="188">
        <v>104000</v>
      </c>
      <c r="Y68" s="188"/>
      <c r="Z68" s="188"/>
      <c r="AA68" s="188"/>
      <c r="AB68" s="188"/>
      <c r="AC68" s="188">
        <v>460200</v>
      </c>
      <c r="AD68" s="188"/>
      <c r="AE68" s="188"/>
      <c r="AF68" s="188"/>
      <c r="AG68" s="188"/>
      <c r="AH68" s="188"/>
      <c r="AI68" s="188">
        <v>352198</v>
      </c>
      <c r="AJ68" s="188"/>
      <c r="AK68" s="188"/>
      <c r="AL68" s="188"/>
      <c r="AM68" s="188"/>
      <c r="AN68" s="188">
        <v>104000</v>
      </c>
      <c r="AO68" s="188"/>
      <c r="AP68" s="188"/>
      <c r="AQ68" s="188"/>
      <c r="AR68" s="188"/>
      <c r="AS68" s="188">
        <v>456198</v>
      </c>
      <c r="AT68" s="188"/>
      <c r="AU68" s="188"/>
      <c r="AV68" s="188"/>
      <c r="AW68" s="188"/>
      <c r="AX68" s="188"/>
      <c r="AY68" s="188">
        <v>-4002</v>
      </c>
      <c r="AZ68" s="188"/>
      <c r="BA68" s="188"/>
      <c r="BB68" s="188"/>
      <c r="BC68" s="188"/>
      <c r="BD68" s="189">
        <v>0</v>
      </c>
      <c r="BE68" s="189"/>
      <c r="BF68" s="189"/>
      <c r="BG68" s="189"/>
      <c r="BH68" s="189"/>
      <c r="BI68" s="189">
        <v>-4002</v>
      </c>
      <c r="BJ68" s="189"/>
      <c r="BK68" s="189"/>
      <c r="BL68" s="189"/>
      <c r="BM68" s="189"/>
      <c r="BN68" s="189"/>
      <c r="BO68" s="18"/>
      <c r="BP68" s="18"/>
      <c r="BQ68" s="18"/>
    </row>
    <row r="70" spans="1:79" ht="15.75" customHeight="1" x14ac:dyDescent="0.25">
      <c r="A70" s="56" t="s">
        <v>18</v>
      </c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</row>
    <row r="71" spans="1:79" ht="15.75" customHeight="1" x14ac:dyDescent="0.25">
      <c r="A71" s="56" t="s">
        <v>32</v>
      </c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</row>
    <row r="72" spans="1:79" ht="8.25" customHeight="1" x14ac:dyDescent="0.25"/>
    <row r="73" spans="1:79" ht="45" customHeight="1" x14ac:dyDescent="0.25">
      <c r="A73" s="68" t="s">
        <v>3</v>
      </c>
      <c r="B73" s="69"/>
      <c r="C73" s="68" t="s">
        <v>6</v>
      </c>
      <c r="D73" s="70"/>
      <c r="E73" s="70"/>
      <c r="F73" s="70"/>
      <c r="G73" s="70"/>
      <c r="H73" s="70"/>
      <c r="I73" s="69"/>
      <c r="J73" s="68" t="s">
        <v>5</v>
      </c>
      <c r="K73" s="70"/>
      <c r="L73" s="70"/>
      <c r="M73" s="70"/>
      <c r="N73" s="69"/>
      <c r="O73" s="68" t="s">
        <v>4</v>
      </c>
      <c r="P73" s="70"/>
      <c r="Q73" s="70"/>
      <c r="R73" s="70"/>
      <c r="S73" s="70"/>
      <c r="T73" s="70"/>
      <c r="U73" s="70"/>
      <c r="V73" s="70"/>
      <c r="W73" s="70"/>
      <c r="X73" s="69"/>
      <c r="Y73" s="91" t="s">
        <v>9</v>
      </c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91" t="s">
        <v>20</v>
      </c>
      <c r="AO73" s="91"/>
      <c r="AP73" s="91"/>
      <c r="AQ73" s="91"/>
      <c r="AR73" s="91"/>
      <c r="AS73" s="91"/>
      <c r="AT73" s="91"/>
      <c r="AU73" s="91"/>
      <c r="AV73" s="91"/>
      <c r="AW73" s="91"/>
      <c r="AX73" s="91"/>
      <c r="AY73" s="91"/>
      <c r="AZ73" s="91"/>
      <c r="BA73" s="91"/>
      <c r="BB73" s="91"/>
      <c r="BC73" s="98" t="s">
        <v>0</v>
      </c>
      <c r="BD73" s="98"/>
      <c r="BE73" s="98"/>
      <c r="BF73" s="98"/>
      <c r="BG73" s="98"/>
      <c r="BH73" s="98"/>
      <c r="BI73" s="98"/>
      <c r="BJ73" s="98"/>
      <c r="BK73" s="98"/>
      <c r="BL73" s="98"/>
      <c r="BM73" s="98"/>
      <c r="BN73" s="98"/>
      <c r="BO73" s="98"/>
      <c r="BP73" s="98"/>
      <c r="BQ73" s="98"/>
      <c r="BR73" s="19"/>
      <c r="BS73" s="19"/>
      <c r="BT73" s="19"/>
      <c r="BU73" s="19"/>
      <c r="BV73" s="19"/>
      <c r="BW73" s="19"/>
      <c r="BX73" s="19"/>
      <c r="BY73" s="19"/>
    </row>
    <row r="74" spans="1:79" ht="32.25" customHeight="1" x14ac:dyDescent="0.25">
      <c r="A74" s="95"/>
      <c r="B74" s="96"/>
      <c r="C74" s="95"/>
      <c r="D74" s="97"/>
      <c r="E74" s="97"/>
      <c r="F74" s="97"/>
      <c r="G74" s="97"/>
      <c r="H74" s="97"/>
      <c r="I74" s="96"/>
      <c r="J74" s="95"/>
      <c r="K74" s="97"/>
      <c r="L74" s="97"/>
      <c r="M74" s="97"/>
      <c r="N74" s="96"/>
      <c r="O74" s="95"/>
      <c r="P74" s="97"/>
      <c r="Q74" s="97"/>
      <c r="R74" s="97"/>
      <c r="S74" s="97"/>
      <c r="T74" s="97"/>
      <c r="U74" s="97"/>
      <c r="V74" s="97"/>
      <c r="W74" s="97"/>
      <c r="X74" s="96"/>
      <c r="Y74" s="71" t="s">
        <v>2</v>
      </c>
      <c r="Z74" s="93"/>
      <c r="AA74" s="93"/>
      <c r="AB74" s="93"/>
      <c r="AC74" s="94"/>
      <c r="AD74" s="71" t="s">
        <v>1</v>
      </c>
      <c r="AE74" s="93"/>
      <c r="AF74" s="93"/>
      <c r="AG74" s="93"/>
      <c r="AH74" s="94"/>
      <c r="AI74" s="91" t="s">
        <v>10</v>
      </c>
      <c r="AJ74" s="91"/>
      <c r="AK74" s="91"/>
      <c r="AL74" s="91"/>
      <c r="AM74" s="91"/>
      <c r="AN74" s="91" t="s">
        <v>2</v>
      </c>
      <c r="AO74" s="91"/>
      <c r="AP74" s="91"/>
      <c r="AQ74" s="91"/>
      <c r="AR74" s="91"/>
      <c r="AS74" s="91" t="s">
        <v>1</v>
      </c>
      <c r="AT74" s="91"/>
      <c r="AU74" s="91"/>
      <c r="AV74" s="91"/>
      <c r="AW74" s="91"/>
      <c r="AX74" s="91" t="s">
        <v>10</v>
      </c>
      <c r="AY74" s="91"/>
      <c r="AZ74" s="91"/>
      <c r="BA74" s="91"/>
      <c r="BB74" s="91"/>
      <c r="BC74" s="91" t="s">
        <v>2</v>
      </c>
      <c r="BD74" s="91"/>
      <c r="BE74" s="91"/>
      <c r="BF74" s="91"/>
      <c r="BG74" s="91"/>
      <c r="BH74" s="91" t="s">
        <v>1</v>
      </c>
      <c r="BI74" s="91"/>
      <c r="BJ74" s="91"/>
      <c r="BK74" s="91"/>
      <c r="BL74" s="91"/>
      <c r="BM74" s="91" t="s">
        <v>10</v>
      </c>
      <c r="BN74" s="91"/>
      <c r="BO74" s="91"/>
      <c r="BP74" s="91"/>
      <c r="BQ74" s="91"/>
      <c r="BR74" s="16"/>
      <c r="BS74" s="16"/>
      <c r="BT74" s="16"/>
      <c r="BU74" s="16"/>
      <c r="BV74" s="16"/>
      <c r="BW74" s="16"/>
      <c r="BX74" s="16"/>
      <c r="BY74" s="16"/>
    </row>
    <row r="75" spans="1:79" ht="12.75" customHeight="1" x14ac:dyDescent="0.25">
      <c r="A75" s="92">
        <v>1</v>
      </c>
      <c r="B75" s="92"/>
      <c r="C75" s="92">
        <v>2</v>
      </c>
      <c r="D75" s="92"/>
      <c r="E75" s="92"/>
      <c r="F75" s="92"/>
      <c r="G75" s="92"/>
      <c r="H75" s="92"/>
      <c r="I75" s="92"/>
      <c r="J75" s="92">
        <v>3</v>
      </c>
      <c r="K75" s="92"/>
      <c r="L75" s="92"/>
      <c r="M75" s="92"/>
      <c r="N75" s="92"/>
      <c r="O75" s="92">
        <v>4</v>
      </c>
      <c r="P75" s="92"/>
      <c r="Q75" s="92"/>
      <c r="R75" s="92"/>
      <c r="S75" s="92"/>
      <c r="T75" s="92"/>
      <c r="U75" s="92"/>
      <c r="V75" s="92"/>
      <c r="W75" s="92"/>
      <c r="X75" s="92"/>
      <c r="Y75" s="92">
        <v>5</v>
      </c>
      <c r="Z75" s="92"/>
      <c r="AA75" s="92"/>
      <c r="AB75" s="92"/>
      <c r="AC75" s="92"/>
      <c r="AD75" s="92">
        <v>6</v>
      </c>
      <c r="AE75" s="92"/>
      <c r="AF75" s="92"/>
      <c r="AG75" s="92"/>
      <c r="AH75" s="92"/>
      <c r="AI75" s="92">
        <v>7</v>
      </c>
      <c r="AJ75" s="92"/>
      <c r="AK75" s="92"/>
      <c r="AL75" s="92"/>
      <c r="AM75" s="92"/>
      <c r="AN75" s="88">
        <v>8</v>
      </c>
      <c r="AO75" s="89"/>
      <c r="AP75" s="89"/>
      <c r="AQ75" s="89"/>
      <c r="AR75" s="90"/>
      <c r="AS75" s="88">
        <v>9</v>
      </c>
      <c r="AT75" s="89"/>
      <c r="AU75" s="89"/>
      <c r="AV75" s="89"/>
      <c r="AW75" s="90"/>
      <c r="AX75" s="88">
        <v>10</v>
      </c>
      <c r="AY75" s="89"/>
      <c r="AZ75" s="89"/>
      <c r="BA75" s="89"/>
      <c r="BB75" s="90"/>
      <c r="BC75" s="88">
        <v>11</v>
      </c>
      <c r="BD75" s="89"/>
      <c r="BE75" s="89"/>
      <c r="BF75" s="89"/>
      <c r="BG75" s="90"/>
      <c r="BH75" s="88">
        <v>12</v>
      </c>
      <c r="BI75" s="89"/>
      <c r="BJ75" s="89"/>
      <c r="BK75" s="89"/>
      <c r="BL75" s="90"/>
      <c r="BM75" s="88">
        <v>13</v>
      </c>
      <c r="BN75" s="89"/>
      <c r="BO75" s="89"/>
      <c r="BP75" s="89"/>
      <c r="BQ75" s="90"/>
      <c r="BR75" s="16"/>
      <c r="BS75" s="16"/>
      <c r="BT75" s="16"/>
      <c r="BU75" s="16"/>
      <c r="BV75" s="16"/>
      <c r="BW75" s="16"/>
      <c r="BX75" s="16"/>
      <c r="BY75" s="16"/>
    </row>
    <row r="76" spans="1:79" ht="12.75" customHeight="1" x14ac:dyDescent="0.2">
      <c r="A76" s="38"/>
      <c r="B76" s="39"/>
      <c r="C76" s="60" t="s">
        <v>45</v>
      </c>
      <c r="D76" s="61"/>
      <c r="E76" s="61"/>
      <c r="F76" s="61"/>
      <c r="G76" s="61"/>
      <c r="H76" s="61"/>
      <c r="I76" s="62"/>
      <c r="J76" s="38"/>
      <c r="K76" s="48"/>
      <c r="L76" s="48"/>
      <c r="M76" s="48"/>
      <c r="N76" s="39"/>
      <c r="O76" s="40"/>
      <c r="P76" s="43"/>
      <c r="Q76" s="43"/>
      <c r="R76" s="43"/>
      <c r="S76" s="43"/>
      <c r="T76" s="43"/>
      <c r="U76" s="43"/>
      <c r="V76" s="43"/>
      <c r="W76" s="43"/>
      <c r="X76" s="44"/>
      <c r="Y76" s="85"/>
      <c r="Z76" s="86"/>
      <c r="AA76" s="86"/>
      <c r="AB76" s="86"/>
      <c r="AC76" s="87"/>
      <c r="AD76" s="85"/>
      <c r="AE76" s="86"/>
      <c r="AF76" s="86"/>
      <c r="AG76" s="86"/>
      <c r="AH76" s="87"/>
      <c r="AI76" s="85"/>
      <c r="AJ76" s="86"/>
      <c r="AK76" s="86"/>
      <c r="AL76" s="86"/>
      <c r="AM76" s="87"/>
      <c r="AN76" s="85"/>
      <c r="AO76" s="86"/>
      <c r="AP76" s="86"/>
      <c r="AQ76" s="86"/>
      <c r="AR76" s="87"/>
      <c r="AS76" s="85"/>
      <c r="AT76" s="86"/>
      <c r="AU76" s="86"/>
      <c r="AV76" s="86"/>
      <c r="AW76" s="87"/>
      <c r="AX76" s="85"/>
      <c r="AY76" s="86"/>
      <c r="AZ76" s="86"/>
      <c r="BA76" s="86"/>
      <c r="BB76" s="87"/>
      <c r="BC76" s="85"/>
      <c r="BD76" s="86"/>
      <c r="BE76" s="86"/>
      <c r="BF76" s="86"/>
      <c r="BG76" s="87"/>
      <c r="BH76" s="85"/>
      <c r="BI76" s="86"/>
      <c r="BJ76" s="86"/>
      <c r="BK76" s="86"/>
      <c r="BL76" s="87"/>
      <c r="BM76" s="76"/>
      <c r="BN76" s="77"/>
      <c r="BO76" s="77"/>
      <c r="BP76" s="77"/>
      <c r="BQ76" s="78"/>
      <c r="CA76" s="1"/>
    </row>
    <row r="77" spans="1:79" ht="12.75" hidden="1" customHeight="1" x14ac:dyDescent="0.25">
      <c r="A77" s="38" t="s">
        <v>74</v>
      </c>
      <c r="B77" s="39"/>
      <c r="C77" s="40" t="s">
        <v>73</v>
      </c>
      <c r="D77" s="43"/>
      <c r="E77" s="43"/>
      <c r="F77" s="43"/>
      <c r="G77" s="43"/>
      <c r="H77" s="43"/>
      <c r="I77" s="44"/>
      <c r="J77" s="38" t="s">
        <v>75</v>
      </c>
      <c r="K77" s="48"/>
      <c r="L77" s="48"/>
      <c r="M77" s="48"/>
      <c r="N77" s="39"/>
      <c r="O77" s="40" t="s">
        <v>76</v>
      </c>
      <c r="P77" s="43"/>
      <c r="Q77" s="43"/>
      <c r="R77" s="43"/>
      <c r="S77" s="43"/>
      <c r="T77" s="43"/>
      <c r="U77" s="43"/>
      <c r="V77" s="43"/>
      <c r="W77" s="43"/>
      <c r="X77" s="44"/>
      <c r="Y77" s="79" t="s">
        <v>77</v>
      </c>
      <c r="Z77" s="80"/>
      <c r="AA77" s="80"/>
      <c r="AB77" s="80"/>
      <c r="AC77" s="81"/>
      <c r="AD77" s="79" t="s">
        <v>78</v>
      </c>
      <c r="AE77" s="80"/>
      <c r="AF77" s="80"/>
      <c r="AG77" s="80"/>
      <c r="AH77" s="81"/>
      <c r="AI77" s="79" t="s">
        <v>79</v>
      </c>
      <c r="AJ77" s="80"/>
      <c r="AK77" s="80"/>
      <c r="AL77" s="80"/>
      <c r="AM77" s="81"/>
      <c r="AN77" s="79" t="s">
        <v>80</v>
      </c>
      <c r="AO77" s="80"/>
      <c r="AP77" s="80"/>
      <c r="AQ77" s="80"/>
      <c r="AR77" s="81"/>
      <c r="AS77" s="79" t="s">
        <v>81</v>
      </c>
      <c r="AT77" s="80"/>
      <c r="AU77" s="80"/>
      <c r="AV77" s="80"/>
      <c r="AW77" s="81"/>
      <c r="AX77" s="79" t="s">
        <v>82</v>
      </c>
      <c r="AY77" s="80"/>
      <c r="AZ77" s="80"/>
      <c r="BA77" s="80"/>
      <c r="BB77" s="81"/>
      <c r="BC77" s="79" t="s">
        <v>83</v>
      </c>
      <c r="BD77" s="80"/>
      <c r="BE77" s="80"/>
      <c r="BF77" s="80"/>
      <c r="BG77" s="81"/>
      <c r="BH77" s="79" t="s">
        <v>84</v>
      </c>
      <c r="BI77" s="80"/>
      <c r="BJ77" s="80"/>
      <c r="BK77" s="80"/>
      <c r="BL77" s="81"/>
      <c r="BM77" s="82" t="s">
        <v>85</v>
      </c>
      <c r="BN77" s="83"/>
      <c r="BO77" s="83"/>
      <c r="BP77" s="83"/>
      <c r="BQ77" s="84"/>
    </row>
    <row r="78" spans="1:79" ht="27.75" customHeight="1" x14ac:dyDescent="0.25">
      <c r="A78" s="38">
        <v>1</v>
      </c>
      <c r="B78" s="39"/>
      <c r="C78" s="40" t="s">
        <v>588</v>
      </c>
      <c r="D78" s="41"/>
      <c r="E78" s="41"/>
      <c r="F78" s="41"/>
      <c r="G78" s="41"/>
      <c r="H78" s="41"/>
      <c r="I78" s="42"/>
      <c r="J78" s="38" t="s">
        <v>197</v>
      </c>
      <c r="K78" s="48"/>
      <c r="L78" s="48"/>
      <c r="M78" s="48"/>
      <c r="N78" s="39"/>
      <c r="O78" s="40" t="s">
        <v>239</v>
      </c>
      <c r="P78" s="43"/>
      <c r="Q78" s="43"/>
      <c r="R78" s="43"/>
      <c r="S78" s="43"/>
      <c r="T78" s="43"/>
      <c r="U78" s="43"/>
      <c r="V78" s="43"/>
      <c r="W78" s="43"/>
      <c r="X78" s="44"/>
      <c r="Y78" s="144">
        <v>356200</v>
      </c>
      <c r="Z78" s="145"/>
      <c r="AA78" s="145"/>
      <c r="AB78" s="145"/>
      <c r="AC78" s="146"/>
      <c r="AD78" s="144">
        <v>104000</v>
      </c>
      <c r="AE78" s="145"/>
      <c r="AF78" s="145"/>
      <c r="AG78" s="145"/>
      <c r="AH78" s="146"/>
      <c r="AI78" s="144">
        <v>460200</v>
      </c>
      <c r="AJ78" s="145"/>
      <c r="AK78" s="145"/>
      <c r="AL78" s="145"/>
      <c r="AM78" s="146"/>
      <c r="AN78" s="144">
        <v>352198</v>
      </c>
      <c r="AO78" s="145"/>
      <c r="AP78" s="145"/>
      <c r="AQ78" s="145"/>
      <c r="AR78" s="146"/>
      <c r="AS78" s="144">
        <v>104000</v>
      </c>
      <c r="AT78" s="145"/>
      <c r="AU78" s="145"/>
      <c r="AV78" s="145"/>
      <c r="AW78" s="146"/>
      <c r="AX78" s="144">
        <v>456198</v>
      </c>
      <c r="AY78" s="145"/>
      <c r="AZ78" s="145"/>
      <c r="BA78" s="145"/>
      <c r="BB78" s="146"/>
      <c r="BC78" s="144">
        <v>-4002</v>
      </c>
      <c r="BD78" s="145"/>
      <c r="BE78" s="145"/>
      <c r="BF78" s="145"/>
      <c r="BG78" s="146"/>
      <c r="BH78" s="144">
        <v>0</v>
      </c>
      <c r="BI78" s="145"/>
      <c r="BJ78" s="145"/>
      <c r="BK78" s="145"/>
      <c r="BL78" s="146"/>
      <c r="BM78" s="147">
        <v>-4002</v>
      </c>
      <c r="BN78" s="148"/>
      <c r="BO78" s="148"/>
      <c r="BP78" s="148"/>
      <c r="BQ78" s="149"/>
      <c r="CA78" s="2" t="s">
        <v>69</v>
      </c>
    </row>
    <row r="79" spans="1:79" ht="12.75" customHeight="1" x14ac:dyDescent="0.25">
      <c r="A79" s="38"/>
      <c r="B79" s="39"/>
      <c r="C79" s="60" t="s">
        <v>51</v>
      </c>
      <c r="D79" s="61"/>
      <c r="E79" s="61"/>
      <c r="F79" s="61"/>
      <c r="G79" s="61"/>
      <c r="H79" s="61"/>
      <c r="I79" s="62"/>
      <c r="J79" s="38"/>
      <c r="K79" s="48"/>
      <c r="L79" s="48"/>
      <c r="M79" s="48"/>
      <c r="N79" s="39"/>
      <c r="O79" s="40"/>
      <c r="P79" s="43"/>
      <c r="Q79" s="43"/>
      <c r="R79" s="43"/>
      <c r="S79" s="43"/>
      <c r="T79" s="43"/>
      <c r="U79" s="43"/>
      <c r="V79" s="43"/>
      <c r="W79" s="43"/>
      <c r="X79" s="44"/>
      <c r="Y79" s="144"/>
      <c r="Z79" s="145"/>
      <c r="AA79" s="145"/>
      <c r="AB79" s="145"/>
      <c r="AC79" s="146"/>
      <c r="AD79" s="144"/>
      <c r="AE79" s="145"/>
      <c r="AF79" s="145"/>
      <c r="AG79" s="145"/>
      <c r="AH79" s="146"/>
      <c r="AI79" s="144"/>
      <c r="AJ79" s="145"/>
      <c r="AK79" s="145"/>
      <c r="AL79" s="145"/>
      <c r="AM79" s="146"/>
      <c r="AN79" s="144"/>
      <c r="AO79" s="145"/>
      <c r="AP79" s="145"/>
      <c r="AQ79" s="145"/>
      <c r="AR79" s="146"/>
      <c r="AS79" s="144"/>
      <c r="AT79" s="145"/>
      <c r="AU79" s="145"/>
      <c r="AV79" s="145"/>
      <c r="AW79" s="146"/>
      <c r="AX79" s="144"/>
      <c r="AY79" s="145"/>
      <c r="AZ79" s="145"/>
      <c r="BA79" s="145"/>
      <c r="BB79" s="146"/>
      <c r="BC79" s="144"/>
      <c r="BD79" s="145"/>
      <c r="BE79" s="145"/>
      <c r="BF79" s="145"/>
      <c r="BG79" s="146"/>
      <c r="BH79" s="144"/>
      <c r="BI79" s="145"/>
      <c r="BJ79" s="145"/>
      <c r="BK79" s="145"/>
      <c r="BL79" s="146"/>
      <c r="BM79" s="151"/>
      <c r="BN79" s="152"/>
      <c r="BO79" s="152"/>
      <c r="BP79" s="152"/>
      <c r="BQ79" s="153"/>
    </row>
    <row r="80" spans="1:79" ht="12.75" hidden="1" customHeight="1" x14ac:dyDescent="0.25">
      <c r="A80" s="38" t="s">
        <v>86</v>
      </c>
      <c r="B80" s="39"/>
      <c r="C80" s="40" t="s">
        <v>87</v>
      </c>
      <c r="D80" s="43"/>
      <c r="E80" s="43"/>
      <c r="F80" s="43"/>
      <c r="G80" s="43"/>
      <c r="H80" s="43"/>
      <c r="I80" s="44"/>
      <c r="J80" s="38" t="s">
        <v>88</v>
      </c>
      <c r="K80" s="48"/>
      <c r="L80" s="48"/>
      <c r="M80" s="48"/>
      <c r="N80" s="39"/>
      <c r="O80" s="40" t="s">
        <v>89</v>
      </c>
      <c r="P80" s="43"/>
      <c r="Q80" s="43"/>
      <c r="R80" s="43"/>
      <c r="S80" s="43"/>
      <c r="T80" s="43"/>
      <c r="U80" s="43"/>
      <c r="V80" s="43"/>
      <c r="W80" s="43"/>
      <c r="X80" s="44"/>
      <c r="Y80" s="144" t="s">
        <v>90</v>
      </c>
      <c r="Z80" s="145"/>
      <c r="AA80" s="145"/>
      <c r="AB80" s="145"/>
      <c r="AC80" s="146"/>
      <c r="AD80" s="144" t="s">
        <v>91</v>
      </c>
      <c r="AE80" s="145"/>
      <c r="AF80" s="145"/>
      <c r="AG80" s="145"/>
      <c r="AH80" s="146"/>
      <c r="AI80" s="144" t="s">
        <v>92</v>
      </c>
      <c r="AJ80" s="145"/>
      <c r="AK80" s="145"/>
      <c r="AL80" s="145"/>
      <c r="AM80" s="146"/>
      <c r="AN80" s="144" t="s">
        <v>93</v>
      </c>
      <c r="AO80" s="145"/>
      <c r="AP80" s="145"/>
      <c r="AQ80" s="145"/>
      <c r="AR80" s="146"/>
      <c r="AS80" s="144" t="s">
        <v>94</v>
      </c>
      <c r="AT80" s="145"/>
      <c r="AU80" s="145"/>
      <c r="AV80" s="145"/>
      <c r="AW80" s="146"/>
      <c r="AX80" s="144" t="s">
        <v>95</v>
      </c>
      <c r="AY80" s="145"/>
      <c r="AZ80" s="145"/>
      <c r="BA80" s="145"/>
      <c r="BB80" s="146"/>
      <c r="BC80" s="144" t="s">
        <v>96</v>
      </c>
      <c r="BD80" s="145"/>
      <c r="BE80" s="145"/>
      <c r="BF80" s="145"/>
      <c r="BG80" s="146"/>
      <c r="BH80" s="144" t="s">
        <v>97</v>
      </c>
      <c r="BI80" s="145"/>
      <c r="BJ80" s="145"/>
      <c r="BK80" s="145"/>
      <c r="BL80" s="146"/>
      <c r="BM80" s="151" t="s">
        <v>98</v>
      </c>
      <c r="BN80" s="152"/>
      <c r="BO80" s="152"/>
      <c r="BP80" s="152"/>
      <c r="BQ80" s="153"/>
    </row>
    <row r="81" spans="1:79" ht="24" customHeight="1" x14ac:dyDescent="0.25">
      <c r="A81" s="38">
        <v>1</v>
      </c>
      <c r="B81" s="39"/>
      <c r="C81" s="40" t="s">
        <v>589</v>
      </c>
      <c r="D81" s="41"/>
      <c r="E81" s="41"/>
      <c r="F81" s="41"/>
      <c r="G81" s="41"/>
      <c r="H81" s="41"/>
      <c r="I81" s="42"/>
      <c r="J81" s="38" t="s">
        <v>169</v>
      </c>
      <c r="K81" s="48"/>
      <c r="L81" s="48"/>
      <c r="M81" s="48"/>
      <c r="N81" s="39"/>
      <c r="O81" s="40" t="s">
        <v>480</v>
      </c>
      <c r="P81" s="43"/>
      <c r="Q81" s="43"/>
      <c r="R81" s="43"/>
      <c r="S81" s="43"/>
      <c r="T81" s="43"/>
      <c r="U81" s="43"/>
      <c r="V81" s="43"/>
      <c r="W81" s="43"/>
      <c r="X81" s="44"/>
      <c r="Y81" s="144">
        <v>0</v>
      </c>
      <c r="Z81" s="145"/>
      <c r="AA81" s="145"/>
      <c r="AB81" s="145"/>
      <c r="AC81" s="146"/>
      <c r="AD81" s="144">
        <v>3</v>
      </c>
      <c r="AE81" s="145"/>
      <c r="AF81" s="145"/>
      <c r="AG81" s="145"/>
      <c r="AH81" s="146"/>
      <c r="AI81" s="144">
        <v>3</v>
      </c>
      <c r="AJ81" s="145"/>
      <c r="AK81" s="145"/>
      <c r="AL81" s="145"/>
      <c r="AM81" s="146"/>
      <c r="AN81" s="144">
        <v>0</v>
      </c>
      <c r="AO81" s="145"/>
      <c r="AP81" s="145"/>
      <c r="AQ81" s="145"/>
      <c r="AR81" s="146"/>
      <c r="AS81" s="144">
        <v>3</v>
      </c>
      <c r="AT81" s="145"/>
      <c r="AU81" s="145"/>
      <c r="AV81" s="145"/>
      <c r="AW81" s="146"/>
      <c r="AX81" s="144">
        <v>3</v>
      </c>
      <c r="AY81" s="145"/>
      <c r="AZ81" s="145"/>
      <c r="BA81" s="145"/>
      <c r="BB81" s="146"/>
      <c r="BC81" s="144">
        <v>0</v>
      </c>
      <c r="BD81" s="145"/>
      <c r="BE81" s="145"/>
      <c r="BF81" s="145"/>
      <c r="BG81" s="146"/>
      <c r="BH81" s="144">
        <v>0</v>
      </c>
      <c r="BI81" s="145"/>
      <c r="BJ81" s="145"/>
      <c r="BK81" s="145"/>
      <c r="BL81" s="146"/>
      <c r="BM81" s="147">
        <v>0</v>
      </c>
      <c r="BN81" s="148"/>
      <c r="BO81" s="148"/>
      <c r="BP81" s="148"/>
      <c r="BQ81" s="149"/>
      <c r="CA81" s="2" t="s">
        <v>70</v>
      </c>
    </row>
    <row r="82" spans="1:79" ht="36" customHeight="1" x14ac:dyDescent="0.25">
      <c r="A82" s="38">
        <v>2</v>
      </c>
      <c r="B82" s="39"/>
      <c r="C82" s="40" t="s">
        <v>590</v>
      </c>
      <c r="D82" s="41"/>
      <c r="E82" s="41"/>
      <c r="F82" s="41"/>
      <c r="G82" s="41"/>
      <c r="H82" s="41"/>
      <c r="I82" s="42"/>
      <c r="J82" s="38" t="s">
        <v>169</v>
      </c>
      <c r="K82" s="48"/>
      <c r="L82" s="48"/>
      <c r="M82" s="48"/>
      <c r="N82" s="39"/>
      <c r="O82" s="40" t="s">
        <v>176</v>
      </c>
      <c r="P82" s="41"/>
      <c r="Q82" s="41"/>
      <c r="R82" s="41"/>
      <c r="S82" s="41"/>
      <c r="T82" s="41"/>
      <c r="U82" s="41"/>
      <c r="V82" s="41"/>
      <c r="W82" s="41"/>
      <c r="X82" s="42"/>
      <c r="Y82" s="144">
        <v>17</v>
      </c>
      <c r="Z82" s="145"/>
      <c r="AA82" s="145"/>
      <c r="AB82" s="145"/>
      <c r="AC82" s="146"/>
      <c r="AD82" s="144">
        <v>0</v>
      </c>
      <c r="AE82" s="145"/>
      <c r="AF82" s="145"/>
      <c r="AG82" s="145"/>
      <c r="AH82" s="146"/>
      <c r="AI82" s="144">
        <v>17</v>
      </c>
      <c r="AJ82" s="145"/>
      <c r="AK82" s="145"/>
      <c r="AL82" s="145"/>
      <c r="AM82" s="146"/>
      <c r="AN82" s="144">
        <v>17</v>
      </c>
      <c r="AO82" s="145"/>
      <c r="AP82" s="145"/>
      <c r="AQ82" s="145"/>
      <c r="AR82" s="146"/>
      <c r="AS82" s="144">
        <v>0</v>
      </c>
      <c r="AT82" s="145"/>
      <c r="AU82" s="145"/>
      <c r="AV82" s="145"/>
      <c r="AW82" s="146"/>
      <c r="AX82" s="144">
        <v>17</v>
      </c>
      <c r="AY82" s="145"/>
      <c r="AZ82" s="145"/>
      <c r="BA82" s="145"/>
      <c r="BB82" s="146"/>
      <c r="BC82" s="144">
        <v>0</v>
      </c>
      <c r="BD82" s="145"/>
      <c r="BE82" s="145"/>
      <c r="BF82" s="145"/>
      <c r="BG82" s="146"/>
      <c r="BH82" s="144">
        <v>0</v>
      </c>
      <c r="BI82" s="145"/>
      <c r="BJ82" s="145"/>
      <c r="BK82" s="145"/>
      <c r="BL82" s="146"/>
      <c r="BM82" s="147">
        <v>0</v>
      </c>
      <c r="BN82" s="148"/>
      <c r="BO82" s="148"/>
      <c r="BP82" s="148"/>
      <c r="BQ82" s="149"/>
    </row>
    <row r="83" spans="1:79" ht="32.25" customHeight="1" x14ac:dyDescent="0.25">
      <c r="A83" s="38">
        <v>3</v>
      </c>
      <c r="B83" s="39"/>
      <c r="C83" s="40" t="s">
        <v>591</v>
      </c>
      <c r="D83" s="41"/>
      <c r="E83" s="41"/>
      <c r="F83" s="41"/>
      <c r="G83" s="41"/>
      <c r="H83" s="41"/>
      <c r="I83" s="42"/>
      <c r="J83" s="38" t="s">
        <v>169</v>
      </c>
      <c r="K83" s="48"/>
      <c r="L83" s="48"/>
      <c r="M83" s="48"/>
      <c r="N83" s="39"/>
      <c r="O83" s="40" t="s">
        <v>176</v>
      </c>
      <c r="P83" s="41"/>
      <c r="Q83" s="41"/>
      <c r="R83" s="41"/>
      <c r="S83" s="41"/>
      <c r="T83" s="41"/>
      <c r="U83" s="41"/>
      <c r="V83" s="41"/>
      <c r="W83" s="41"/>
      <c r="X83" s="42"/>
      <c r="Y83" s="144">
        <v>122</v>
      </c>
      <c r="Z83" s="145"/>
      <c r="AA83" s="145"/>
      <c r="AB83" s="145"/>
      <c r="AC83" s="146"/>
      <c r="AD83" s="144">
        <v>0</v>
      </c>
      <c r="AE83" s="145"/>
      <c r="AF83" s="145"/>
      <c r="AG83" s="145"/>
      <c r="AH83" s="146"/>
      <c r="AI83" s="144">
        <v>122</v>
      </c>
      <c r="AJ83" s="145"/>
      <c r="AK83" s="145"/>
      <c r="AL83" s="145"/>
      <c r="AM83" s="146"/>
      <c r="AN83" s="144">
        <v>116</v>
      </c>
      <c r="AO83" s="145"/>
      <c r="AP83" s="145"/>
      <c r="AQ83" s="145"/>
      <c r="AR83" s="146"/>
      <c r="AS83" s="144">
        <v>0</v>
      </c>
      <c r="AT83" s="145"/>
      <c r="AU83" s="145"/>
      <c r="AV83" s="145"/>
      <c r="AW83" s="146"/>
      <c r="AX83" s="144">
        <v>116</v>
      </c>
      <c r="AY83" s="145"/>
      <c r="AZ83" s="145"/>
      <c r="BA83" s="145"/>
      <c r="BB83" s="146"/>
      <c r="BC83" s="144">
        <v>-6</v>
      </c>
      <c r="BD83" s="145"/>
      <c r="BE83" s="145"/>
      <c r="BF83" s="145"/>
      <c r="BG83" s="146"/>
      <c r="BH83" s="144">
        <v>0</v>
      </c>
      <c r="BI83" s="145"/>
      <c r="BJ83" s="145"/>
      <c r="BK83" s="145"/>
      <c r="BL83" s="146"/>
      <c r="BM83" s="147">
        <v>-6</v>
      </c>
      <c r="BN83" s="148"/>
      <c r="BO83" s="148"/>
      <c r="BP83" s="148"/>
      <c r="BQ83" s="149"/>
    </row>
    <row r="84" spans="1:79" ht="12.75" customHeight="1" x14ac:dyDescent="0.25">
      <c r="A84" s="38"/>
      <c r="B84" s="39"/>
      <c r="C84" s="60" t="s">
        <v>52</v>
      </c>
      <c r="D84" s="61"/>
      <c r="E84" s="61"/>
      <c r="F84" s="61"/>
      <c r="G84" s="61"/>
      <c r="H84" s="61"/>
      <c r="I84" s="62"/>
      <c r="J84" s="38"/>
      <c r="K84" s="48"/>
      <c r="L84" s="48"/>
      <c r="M84" s="48"/>
      <c r="N84" s="39"/>
      <c r="O84" s="40"/>
      <c r="P84" s="43"/>
      <c r="Q84" s="43"/>
      <c r="R84" s="43"/>
      <c r="S84" s="43"/>
      <c r="T84" s="43"/>
      <c r="U84" s="43"/>
      <c r="V84" s="43"/>
      <c r="W84" s="43"/>
      <c r="X84" s="44"/>
      <c r="Y84" s="144"/>
      <c r="Z84" s="145"/>
      <c r="AA84" s="145"/>
      <c r="AB84" s="145"/>
      <c r="AC84" s="146"/>
      <c r="AD84" s="144"/>
      <c r="AE84" s="145"/>
      <c r="AF84" s="145"/>
      <c r="AG84" s="145"/>
      <c r="AH84" s="146"/>
      <c r="AI84" s="144"/>
      <c r="AJ84" s="145"/>
      <c r="AK84" s="145"/>
      <c r="AL84" s="145"/>
      <c r="AM84" s="146"/>
      <c r="AN84" s="144"/>
      <c r="AO84" s="145"/>
      <c r="AP84" s="145"/>
      <c r="AQ84" s="145"/>
      <c r="AR84" s="146"/>
      <c r="AS84" s="144"/>
      <c r="AT84" s="145"/>
      <c r="AU84" s="145"/>
      <c r="AV84" s="145"/>
      <c r="AW84" s="146"/>
      <c r="AX84" s="144"/>
      <c r="AY84" s="145"/>
      <c r="AZ84" s="145"/>
      <c r="BA84" s="145"/>
      <c r="BB84" s="146"/>
      <c r="BC84" s="144"/>
      <c r="BD84" s="145"/>
      <c r="BE84" s="145"/>
      <c r="BF84" s="145"/>
      <c r="BG84" s="146"/>
      <c r="BH84" s="144"/>
      <c r="BI84" s="145"/>
      <c r="BJ84" s="145"/>
      <c r="BK84" s="145"/>
      <c r="BL84" s="146"/>
      <c r="BM84" s="151"/>
      <c r="BN84" s="152"/>
      <c r="BO84" s="152"/>
      <c r="BP84" s="152"/>
      <c r="BQ84" s="153"/>
    </row>
    <row r="85" spans="1:79" ht="12.75" hidden="1" customHeight="1" x14ac:dyDescent="0.25">
      <c r="A85" s="38" t="s">
        <v>99</v>
      </c>
      <c r="B85" s="39"/>
      <c r="C85" s="40" t="s">
        <v>100</v>
      </c>
      <c r="D85" s="43"/>
      <c r="E85" s="43"/>
      <c r="F85" s="43"/>
      <c r="G85" s="43"/>
      <c r="H85" s="43"/>
      <c r="I85" s="44"/>
      <c r="J85" s="38" t="s">
        <v>101</v>
      </c>
      <c r="K85" s="48"/>
      <c r="L85" s="48"/>
      <c r="M85" s="48"/>
      <c r="N85" s="39"/>
      <c r="O85" s="40" t="s">
        <v>102</v>
      </c>
      <c r="P85" s="43"/>
      <c r="Q85" s="43"/>
      <c r="R85" s="43"/>
      <c r="S85" s="43"/>
      <c r="T85" s="43"/>
      <c r="U85" s="43"/>
      <c r="V85" s="43"/>
      <c r="W85" s="43"/>
      <c r="X85" s="44"/>
      <c r="Y85" s="144" t="s">
        <v>107</v>
      </c>
      <c r="Z85" s="145"/>
      <c r="AA85" s="145"/>
      <c r="AB85" s="145"/>
      <c r="AC85" s="146"/>
      <c r="AD85" s="144" t="s">
        <v>108</v>
      </c>
      <c r="AE85" s="145"/>
      <c r="AF85" s="145"/>
      <c r="AG85" s="145"/>
      <c r="AH85" s="146"/>
      <c r="AI85" s="144" t="s">
        <v>109</v>
      </c>
      <c r="AJ85" s="145"/>
      <c r="AK85" s="145"/>
      <c r="AL85" s="145"/>
      <c r="AM85" s="146"/>
      <c r="AN85" s="144" t="s">
        <v>110</v>
      </c>
      <c r="AO85" s="145"/>
      <c r="AP85" s="145"/>
      <c r="AQ85" s="145"/>
      <c r="AR85" s="146"/>
      <c r="AS85" s="144" t="s">
        <v>111</v>
      </c>
      <c r="AT85" s="145"/>
      <c r="AU85" s="145"/>
      <c r="AV85" s="145"/>
      <c r="AW85" s="146"/>
      <c r="AX85" s="144" t="s">
        <v>112</v>
      </c>
      <c r="AY85" s="145"/>
      <c r="AZ85" s="145"/>
      <c r="BA85" s="145"/>
      <c r="BB85" s="146"/>
      <c r="BC85" s="144" t="s">
        <v>113</v>
      </c>
      <c r="BD85" s="145"/>
      <c r="BE85" s="145"/>
      <c r="BF85" s="145"/>
      <c r="BG85" s="146"/>
      <c r="BH85" s="144" t="s">
        <v>114</v>
      </c>
      <c r="BI85" s="145"/>
      <c r="BJ85" s="145"/>
      <c r="BK85" s="145"/>
      <c r="BL85" s="146"/>
      <c r="BM85" s="151" t="s">
        <v>115</v>
      </c>
      <c r="BN85" s="152"/>
      <c r="BO85" s="152"/>
      <c r="BP85" s="152"/>
      <c r="BQ85" s="153"/>
    </row>
    <row r="86" spans="1:79" ht="42" customHeight="1" x14ac:dyDescent="0.25">
      <c r="A86" s="38">
        <v>1</v>
      </c>
      <c r="B86" s="39"/>
      <c r="C86" s="40" t="s">
        <v>592</v>
      </c>
      <c r="D86" s="41"/>
      <c r="E86" s="41"/>
      <c r="F86" s="41"/>
      <c r="G86" s="41"/>
      <c r="H86" s="41"/>
      <c r="I86" s="42"/>
      <c r="J86" s="38" t="s">
        <v>197</v>
      </c>
      <c r="K86" s="48"/>
      <c r="L86" s="48"/>
      <c r="M86" s="48"/>
      <c r="N86" s="39"/>
      <c r="O86" s="40" t="s">
        <v>423</v>
      </c>
      <c r="P86" s="41"/>
      <c r="Q86" s="41"/>
      <c r="R86" s="41"/>
      <c r="S86" s="41"/>
      <c r="T86" s="41"/>
      <c r="U86" s="41"/>
      <c r="V86" s="41"/>
      <c r="W86" s="41"/>
      <c r="X86" s="42"/>
      <c r="Y86" s="144">
        <v>0</v>
      </c>
      <c r="Z86" s="145"/>
      <c r="AA86" s="145"/>
      <c r="AB86" s="145"/>
      <c r="AC86" s="146"/>
      <c r="AD86" s="144">
        <v>34667</v>
      </c>
      <c r="AE86" s="145"/>
      <c r="AF86" s="145"/>
      <c r="AG86" s="145"/>
      <c r="AH86" s="146"/>
      <c r="AI86" s="144">
        <v>34667</v>
      </c>
      <c r="AJ86" s="145"/>
      <c r="AK86" s="145"/>
      <c r="AL86" s="145"/>
      <c r="AM86" s="146"/>
      <c r="AN86" s="144">
        <v>0</v>
      </c>
      <c r="AO86" s="145"/>
      <c r="AP86" s="145"/>
      <c r="AQ86" s="145"/>
      <c r="AR86" s="146"/>
      <c r="AS86" s="144">
        <v>34667</v>
      </c>
      <c r="AT86" s="145"/>
      <c r="AU86" s="145"/>
      <c r="AV86" s="145"/>
      <c r="AW86" s="146"/>
      <c r="AX86" s="144">
        <v>34667</v>
      </c>
      <c r="AY86" s="145"/>
      <c r="AZ86" s="145"/>
      <c r="BA86" s="145"/>
      <c r="BB86" s="146"/>
      <c r="BC86" s="144">
        <v>0</v>
      </c>
      <c r="BD86" s="145"/>
      <c r="BE86" s="145"/>
      <c r="BF86" s="145"/>
      <c r="BG86" s="146"/>
      <c r="BH86" s="144">
        <v>0</v>
      </c>
      <c r="BI86" s="145"/>
      <c r="BJ86" s="145"/>
      <c r="BK86" s="145"/>
      <c r="BL86" s="146"/>
      <c r="BM86" s="147">
        <v>0</v>
      </c>
      <c r="BN86" s="148"/>
      <c r="BO86" s="148"/>
      <c r="BP86" s="148"/>
      <c r="BQ86" s="149"/>
      <c r="CA86" s="30" t="s">
        <v>71</v>
      </c>
    </row>
    <row r="87" spans="1:79" ht="36.75" customHeight="1" x14ac:dyDescent="0.25">
      <c r="A87" s="38">
        <v>2</v>
      </c>
      <c r="B87" s="39"/>
      <c r="C87" s="40" t="s">
        <v>593</v>
      </c>
      <c r="D87" s="41"/>
      <c r="E87" s="41"/>
      <c r="F87" s="41"/>
      <c r="G87" s="41"/>
      <c r="H87" s="41"/>
      <c r="I87" s="42"/>
      <c r="J87" s="38" t="s">
        <v>197</v>
      </c>
      <c r="K87" s="48"/>
      <c r="L87" s="48"/>
      <c r="M87" s="48"/>
      <c r="N87" s="39"/>
      <c r="O87" s="40" t="s">
        <v>594</v>
      </c>
      <c r="P87" s="41"/>
      <c r="Q87" s="41"/>
      <c r="R87" s="41"/>
      <c r="S87" s="41"/>
      <c r="T87" s="41"/>
      <c r="U87" s="41"/>
      <c r="V87" s="41"/>
      <c r="W87" s="41"/>
      <c r="X87" s="42"/>
      <c r="Y87" s="144">
        <v>4641</v>
      </c>
      <c r="Z87" s="145"/>
      <c r="AA87" s="145"/>
      <c r="AB87" s="145"/>
      <c r="AC87" s="146"/>
      <c r="AD87" s="144">
        <v>0</v>
      </c>
      <c r="AE87" s="145"/>
      <c r="AF87" s="145"/>
      <c r="AG87" s="145"/>
      <c r="AH87" s="146"/>
      <c r="AI87" s="144">
        <v>4641</v>
      </c>
      <c r="AJ87" s="145"/>
      <c r="AK87" s="145"/>
      <c r="AL87" s="145"/>
      <c r="AM87" s="146"/>
      <c r="AN87" s="144">
        <v>4922</v>
      </c>
      <c r="AO87" s="145"/>
      <c r="AP87" s="145"/>
      <c r="AQ87" s="145"/>
      <c r="AR87" s="146"/>
      <c r="AS87" s="144">
        <v>0</v>
      </c>
      <c r="AT87" s="145"/>
      <c r="AU87" s="145"/>
      <c r="AV87" s="145"/>
      <c r="AW87" s="146"/>
      <c r="AX87" s="144">
        <v>4922</v>
      </c>
      <c r="AY87" s="145"/>
      <c r="AZ87" s="145"/>
      <c r="BA87" s="145"/>
      <c r="BB87" s="146"/>
      <c r="BC87" s="144">
        <v>281</v>
      </c>
      <c r="BD87" s="145"/>
      <c r="BE87" s="145"/>
      <c r="BF87" s="145"/>
      <c r="BG87" s="146"/>
      <c r="BH87" s="144">
        <v>0</v>
      </c>
      <c r="BI87" s="145"/>
      <c r="BJ87" s="145"/>
      <c r="BK87" s="145"/>
      <c r="BL87" s="146"/>
      <c r="BM87" s="147">
        <v>281</v>
      </c>
      <c r="BN87" s="148"/>
      <c r="BO87" s="148"/>
      <c r="BP87" s="148"/>
      <c r="BQ87" s="149"/>
    </row>
    <row r="88" spans="1:79" ht="26.25" customHeight="1" x14ac:dyDescent="0.25">
      <c r="A88" s="38">
        <v>3</v>
      </c>
      <c r="B88" s="39"/>
      <c r="C88" s="40" t="s">
        <v>595</v>
      </c>
      <c r="D88" s="41"/>
      <c r="E88" s="41"/>
      <c r="F88" s="41"/>
      <c r="G88" s="41"/>
      <c r="H88" s="41"/>
      <c r="I88" s="42"/>
      <c r="J88" s="38" t="s">
        <v>197</v>
      </c>
      <c r="K88" s="48"/>
      <c r="L88" s="48"/>
      <c r="M88" s="48"/>
      <c r="N88" s="39"/>
      <c r="O88" s="40" t="s">
        <v>594</v>
      </c>
      <c r="P88" s="41"/>
      <c r="Q88" s="41"/>
      <c r="R88" s="41"/>
      <c r="S88" s="41"/>
      <c r="T88" s="41"/>
      <c r="U88" s="41"/>
      <c r="V88" s="41"/>
      <c r="W88" s="41"/>
      <c r="X88" s="42"/>
      <c r="Y88" s="144">
        <v>2273</v>
      </c>
      <c r="Z88" s="145"/>
      <c r="AA88" s="145"/>
      <c r="AB88" s="145"/>
      <c r="AC88" s="146"/>
      <c r="AD88" s="144">
        <v>0</v>
      </c>
      <c r="AE88" s="145"/>
      <c r="AF88" s="145"/>
      <c r="AG88" s="145"/>
      <c r="AH88" s="146"/>
      <c r="AI88" s="144">
        <v>2273</v>
      </c>
      <c r="AJ88" s="145"/>
      <c r="AK88" s="145"/>
      <c r="AL88" s="145"/>
      <c r="AM88" s="146"/>
      <c r="AN88" s="144">
        <v>2315</v>
      </c>
      <c r="AO88" s="145"/>
      <c r="AP88" s="145"/>
      <c r="AQ88" s="145"/>
      <c r="AR88" s="146"/>
      <c r="AS88" s="144">
        <v>0</v>
      </c>
      <c r="AT88" s="145"/>
      <c r="AU88" s="145"/>
      <c r="AV88" s="145"/>
      <c r="AW88" s="146"/>
      <c r="AX88" s="144">
        <v>2315</v>
      </c>
      <c r="AY88" s="145"/>
      <c r="AZ88" s="145"/>
      <c r="BA88" s="145"/>
      <c r="BB88" s="146"/>
      <c r="BC88" s="144">
        <v>42</v>
      </c>
      <c r="BD88" s="145"/>
      <c r="BE88" s="145"/>
      <c r="BF88" s="145"/>
      <c r="BG88" s="146"/>
      <c r="BH88" s="144">
        <v>0</v>
      </c>
      <c r="BI88" s="145"/>
      <c r="BJ88" s="145"/>
      <c r="BK88" s="145"/>
      <c r="BL88" s="146"/>
      <c r="BM88" s="147">
        <v>42</v>
      </c>
      <c r="BN88" s="148"/>
      <c r="BO88" s="148"/>
      <c r="BP88" s="148"/>
      <c r="BQ88" s="149"/>
    </row>
    <row r="89" spans="1:79" ht="12.75" customHeight="1" x14ac:dyDescent="0.25">
      <c r="A89" s="38"/>
      <c r="B89" s="39"/>
      <c r="C89" s="60" t="s">
        <v>53</v>
      </c>
      <c r="D89" s="61"/>
      <c r="E89" s="61"/>
      <c r="F89" s="61"/>
      <c r="G89" s="61"/>
      <c r="H89" s="61"/>
      <c r="I89" s="62"/>
      <c r="J89" s="38"/>
      <c r="K89" s="48"/>
      <c r="L89" s="48"/>
      <c r="M89" s="48"/>
      <c r="N89" s="39"/>
      <c r="O89" s="40"/>
      <c r="P89" s="43"/>
      <c r="Q89" s="43"/>
      <c r="R89" s="43"/>
      <c r="S89" s="43"/>
      <c r="T89" s="43"/>
      <c r="U89" s="43"/>
      <c r="V89" s="43"/>
      <c r="W89" s="43"/>
      <c r="X89" s="44"/>
      <c r="Y89" s="144"/>
      <c r="Z89" s="145"/>
      <c r="AA89" s="145"/>
      <c r="AB89" s="145"/>
      <c r="AC89" s="146"/>
      <c r="AD89" s="144"/>
      <c r="AE89" s="145"/>
      <c r="AF89" s="145"/>
      <c r="AG89" s="145"/>
      <c r="AH89" s="146"/>
      <c r="AI89" s="144"/>
      <c r="AJ89" s="145"/>
      <c r="AK89" s="145"/>
      <c r="AL89" s="145"/>
      <c r="AM89" s="146"/>
      <c r="AN89" s="144"/>
      <c r="AO89" s="145"/>
      <c r="AP89" s="145"/>
      <c r="AQ89" s="145"/>
      <c r="AR89" s="146"/>
      <c r="AS89" s="144"/>
      <c r="AT89" s="145"/>
      <c r="AU89" s="145"/>
      <c r="AV89" s="145"/>
      <c r="AW89" s="146"/>
      <c r="AX89" s="144"/>
      <c r="AY89" s="145"/>
      <c r="AZ89" s="145"/>
      <c r="BA89" s="145"/>
      <c r="BB89" s="146"/>
      <c r="BC89" s="144"/>
      <c r="BD89" s="145"/>
      <c r="BE89" s="145"/>
      <c r="BF89" s="145"/>
      <c r="BG89" s="146"/>
      <c r="BH89" s="144"/>
      <c r="BI89" s="145"/>
      <c r="BJ89" s="145"/>
      <c r="BK89" s="145"/>
      <c r="BL89" s="146"/>
      <c r="BM89" s="151"/>
      <c r="BN89" s="152"/>
      <c r="BO89" s="152"/>
      <c r="BP89" s="152"/>
      <c r="BQ89" s="153"/>
    </row>
    <row r="90" spans="1:79" ht="12.75" hidden="1" customHeight="1" x14ac:dyDescent="0.25">
      <c r="A90" s="38" t="s">
        <v>106</v>
      </c>
      <c r="B90" s="39"/>
      <c r="C90" s="40" t="s">
        <v>105</v>
      </c>
      <c r="D90" s="43"/>
      <c r="E90" s="43"/>
      <c r="F90" s="43"/>
      <c r="G90" s="43"/>
      <c r="H90" s="43"/>
      <c r="I90" s="44"/>
      <c r="J90" s="38" t="s">
        <v>104</v>
      </c>
      <c r="K90" s="48"/>
      <c r="L90" s="48"/>
      <c r="M90" s="48"/>
      <c r="N90" s="39"/>
      <c r="O90" s="40" t="s">
        <v>103</v>
      </c>
      <c r="P90" s="43"/>
      <c r="Q90" s="43"/>
      <c r="R90" s="43"/>
      <c r="S90" s="43"/>
      <c r="T90" s="43"/>
      <c r="U90" s="43"/>
      <c r="V90" s="43"/>
      <c r="W90" s="43"/>
      <c r="X90" s="44"/>
      <c r="Y90" s="144" t="s">
        <v>116</v>
      </c>
      <c r="Z90" s="145"/>
      <c r="AA90" s="145"/>
      <c r="AB90" s="145"/>
      <c r="AC90" s="146"/>
      <c r="AD90" s="144" t="s">
        <v>117</v>
      </c>
      <c r="AE90" s="145"/>
      <c r="AF90" s="145"/>
      <c r="AG90" s="145"/>
      <c r="AH90" s="146"/>
      <c r="AI90" s="144" t="s">
        <v>118</v>
      </c>
      <c r="AJ90" s="145"/>
      <c r="AK90" s="145"/>
      <c r="AL90" s="145"/>
      <c r="AM90" s="146"/>
      <c r="AN90" s="144" t="s">
        <v>119</v>
      </c>
      <c r="AO90" s="145"/>
      <c r="AP90" s="145"/>
      <c r="AQ90" s="145"/>
      <c r="AR90" s="146"/>
      <c r="AS90" s="144" t="s">
        <v>120</v>
      </c>
      <c r="AT90" s="145"/>
      <c r="AU90" s="145"/>
      <c r="AV90" s="145"/>
      <c r="AW90" s="146"/>
      <c r="AX90" s="144" t="s">
        <v>121</v>
      </c>
      <c r="AY90" s="145"/>
      <c r="AZ90" s="145"/>
      <c r="BA90" s="145"/>
      <c r="BB90" s="146"/>
      <c r="BC90" s="144" t="s">
        <v>122</v>
      </c>
      <c r="BD90" s="145"/>
      <c r="BE90" s="145"/>
      <c r="BF90" s="145"/>
      <c r="BG90" s="146"/>
      <c r="BH90" s="144" t="s">
        <v>123</v>
      </c>
      <c r="BI90" s="145"/>
      <c r="BJ90" s="145"/>
      <c r="BK90" s="145"/>
      <c r="BL90" s="146"/>
      <c r="BM90" s="151" t="s">
        <v>124</v>
      </c>
      <c r="BN90" s="152"/>
      <c r="BO90" s="152"/>
      <c r="BP90" s="152"/>
      <c r="BQ90" s="153"/>
    </row>
    <row r="91" spans="1:79" ht="56.25" customHeight="1" x14ac:dyDescent="0.25">
      <c r="A91" s="38">
        <v>1</v>
      </c>
      <c r="B91" s="39"/>
      <c r="C91" s="40" t="s">
        <v>596</v>
      </c>
      <c r="D91" s="41"/>
      <c r="E91" s="41"/>
      <c r="F91" s="41"/>
      <c r="G91" s="41"/>
      <c r="H91" s="41"/>
      <c r="I91" s="42"/>
      <c r="J91" s="38" t="s">
        <v>200</v>
      </c>
      <c r="K91" s="48"/>
      <c r="L91" s="48"/>
      <c r="M91" s="48"/>
      <c r="N91" s="39"/>
      <c r="O91" s="40" t="s">
        <v>597</v>
      </c>
      <c r="P91" s="41"/>
      <c r="Q91" s="41"/>
      <c r="R91" s="41"/>
      <c r="S91" s="41"/>
      <c r="T91" s="41"/>
      <c r="U91" s="41"/>
      <c r="V91" s="41"/>
      <c r="W91" s="41"/>
      <c r="X91" s="42"/>
      <c r="Y91" s="144">
        <v>104</v>
      </c>
      <c r="Z91" s="145"/>
      <c r="AA91" s="145"/>
      <c r="AB91" s="145"/>
      <c r="AC91" s="146"/>
      <c r="AD91" s="144">
        <v>33</v>
      </c>
      <c r="AE91" s="145"/>
      <c r="AF91" s="145"/>
      <c r="AG91" s="145"/>
      <c r="AH91" s="146"/>
      <c r="AI91" s="144">
        <v>99</v>
      </c>
      <c r="AJ91" s="145"/>
      <c r="AK91" s="145"/>
      <c r="AL91" s="145"/>
      <c r="AM91" s="146"/>
      <c r="AN91" s="144">
        <v>99</v>
      </c>
      <c r="AO91" s="145"/>
      <c r="AP91" s="145"/>
      <c r="AQ91" s="145"/>
      <c r="AR91" s="146"/>
      <c r="AS91" s="144">
        <v>33</v>
      </c>
      <c r="AT91" s="145"/>
      <c r="AU91" s="145"/>
      <c r="AV91" s="145"/>
      <c r="AW91" s="146"/>
      <c r="AX91" s="144">
        <v>95</v>
      </c>
      <c r="AY91" s="145"/>
      <c r="AZ91" s="145"/>
      <c r="BA91" s="145"/>
      <c r="BB91" s="146"/>
      <c r="BC91" s="144">
        <v>-5</v>
      </c>
      <c r="BD91" s="145"/>
      <c r="BE91" s="145"/>
      <c r="BF91" s="145"/>
      <c r="BG91" s="146"/>
      <c r="BH91" s="144">
        <v>0</v>
      </c>
      <c r="BI91" s="145"/>
      <c r="BJ91" s="145"/>
      <c r="BK91" s="145"/>
      <c r="BL91" s="146"/>
      <c r="BM91" s="147">
        <v>-4</v>
      </c>
      <c r="BN91" s="148"/>
      <c r="BO91" s="148"/>
      <c r="BP91" s="148"/>
      <c r="BQ91" s="149"/>
      <c r="CA91" s="2" t="s">
        <v>72</v>
      </c>
    </row>
    <row r="92" spans="1:79" x14ac:dyDescent="0.25">
      <c r="A92" s="20"/>
      <c r="B92" s="20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4"/>
      <c r="BS92" s="24"/>
      <c r="BT92" s="24"/>
      <c r="BU92" s="24"/>
      <c r="BV92" s="24"/>
      <c r="BW92" s="24"/>
      <c r="BX92" s="24"/>
      <c r="BY92" s="24"/>
    </row>
    <row r="93" spans="1:79" ht="15.75" customHeight="1" x14ac:dyDescent="0.25">
      <c r="A93" s="56" t="s">
        <v>33</v>
      </c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</row>
    <row r="94" spans="1:79" ht="9" customHeight="1" x14ac:dyDescent="0.25">
      <c r="A94" s="20"/>
      <c r="B94" s="20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4"/>
      <c r="BS94" s="24"/>
      <c r="BT94" s="24"/>
      <c r="BU94" s="24"/>
      <c r="BV94" s="24"/>
      <c r="BW94" s="24"/>
      <c r="BX94" s="24"/>
      <c r="BY94" s="24"/>
    </row>
    <row r="95" spans="1:79" ht="45" customHeight="1" x14ac:dyDescent="0.25">
      <c r="A95" s="68" t="s">
        <v>3</v>
      </c>
      <c r="B95" s="69"/>
      <c r="C95" s="68" t="s">
        <v>6</v>
      </c>
      <c r="D95" s="70"/>
      <c r="E95" s="70"/>
      <c r="F95" s="70"/>
      <c r="G95" s="70"/>
      <c r="H95" s="70"/>
      <c r="I95" s="69"/>
      <c r="J95" s="68" t="s">
        <v>5</v>
      </c>
      <c r="K95" s="70"/>
      <c r="L95" s="70"/>
      <c r="M95" s="70"/>
      <c r="N95" s="69"/>
      <c r="O95" s="71" t="s">
        <v>34</v>
      </c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72"/>
      <c r="AD95" s="72"/>
      <c r="AE95" s="72"/>
      <c r="AF95" s="72"/>
      <c r="AG95" s="72"/>
      <c r="AH95" s="72"/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72"/>
      <c r="BG95" s="72"/>
      <c r="BH95" s="72"/>
      <c r="BI95" s="72"/>
      <c r="BJ95" s="72"/>
      <c r="BK95" s="72"/>
      <c r="BL95" s="72"/>
      <c r="BM95" s="72"/>
      <c r="BN95" s="72"/>
      <c r="BO95" s="72"/>
      <c r="BP95" s="72"/>
      <c r="BQ95" s="73"/>
      <c r="BR95" s="19"/>
      <c r="BS95" s="19"/>
      <c r="BT95" s="19"/>
      <c r="BU95" s="19"/>
      <c r="BV95" s="19"/>
      <c r="BW95" s="19"/>
      <c r="BX95" s="19"/>
      <c r="BY95" s="19"/>
    </row>
    <row r="96" spans="1:79" ht="13.5" customHeight="1" x14ac:dyDescent="0.25">
      <c r="A96" s="63">
        <v>1</v>
      </c>
      <c r="B96" s="63"/>
      <c r="C96" s="63">
        <v>2</v>
      </c>
      <c r="D96" s="63"/>
      <c r="E96" s="63"/>
      <c r="F96" s="63"/>
      <c r="G96" s="63"/>
      <c r="H96" s="63"/>
      <c r="I96" s="63"/>
      <c r="J96" s="63">
        <v>3</v>
      </c>
      <c r="K96" s="63"/>
      <c r="L96" s="63"/>
      <c r="M96" s="63"/>
      <c r="N96" s="63"/>
      <c r="O96" s="38">
        <v>4</v>
      </c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5"/>
      <c r="BR96" s="16"/>
      <c r="BS96" s="16"/>
      <c r="BT96" s="16"/>
      <c r="BU96" s="16"/>
      <c r="BV96" s="16"/>
      <c r="BW96" s="16"/>
      <c r="BX96" s="16"/>
      <c r="BY96" s="16"/>
    </row>
    <row r="97" spans="1:79" ht="12.75" customHeight="1" x14ac:dyDescent="0.25">
      <c r="A97" s="63"/>
      <c r="B97" s="63"/>
      <c r="C97" s="60" t="s">
        <v>45</v>
      </c>
      <c r="D97" s="61"/>
      <c r="E97" s="61"/>
      <c r="F97" s="61"/>
      <c r="G97" s="61"/>
      <c r="H97" s="61"/>
      <c r="I97" s="62"/>
      <c r="J97" s="63"/>
      <c r="K97" s="63"/>
      <c r="L97" s="63"/>
      <c r="M97" s="63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  <c r="AQ97" s="66"/>
      <c r="AR97" s="66"/>
      <c r="AS97" s="66"/>
      <c r="AT97" s="66"/>
      <c r="AU97" s="66"/>
      <c r="AV97" s="66"/>
      <c r="AW97" s="66"/>
      <c r="AX97" s="66"/>
      <c r="AY97" s="66"/>
      <c r="AZ97" s="66"/>
      <c r="BA97" s="66"/>
      <c r="BB97" s="66"/>
      <c r="BC97" s="66"/>
      <c r="BD97" s="66"/>
      <c r="BE97" s="66"/>
      <c r="BF97" s="66"/>
      <c r="BG97" s="66"/>
      <c r="BH97" s="66"/>
      <c r="BI97" s="66"/>
      <c r="BJ97" s="66"/>
      <c r="BK97" s="66"/>
      <c r="BL97" s="66"/>
      <c r="BM97" s="66"/>
      <c r="BN97" s="66"/>
      <c r="BO97" s="66"/>
      <c r="BP97" s="66"/>
      <c r="BQ97" s="67"/>
    </row>
    <row r="98" spans="1:79" ht="12.75" hidden="1" customHeight="1" x14ac:dyDescent="0.25">
      <c r="A98" s="63" t="s">
        <v>46</v>
      </c>
      <c r="B98" s="63"/>
      <c r="C98" s="40" t="s">
        <v>47</v>
      </c>
      <c r="D98" s="43"/>
      <c r="E98" s="43"/>
      <c r="F98" s="43"/>
      <c r="G98" s="43"/>
      <c r="H98" s="43"/>
      <c r="I98" s="44"/>
      <c r="J98" s="38" t="s">
        <v>48</v>
      </c>
      <c r="K98" s="48"/>
      <c r="L98" s="48"/>
      <c r="M98" s="48"/>
      <c r="N98" s="39"/>
      <c r="O98" s="45" t="s">
        <v>49</v>
      </c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9"/>
    </row>
    <row r="99" spans="1:79" ht="38.25" customHeight="1" x14ac:dyDescent="0.25">
      <c r="A99" s="38">
        <v>1</v>
      </c>
      <c r="B99" s="39"/>
      <c r="C99" s="40" t="s">
        <v>588</v>
      </c>
      <c r="D99" s="41"/>
      <c r="E99" s="41"/>
      <c r="F99" s="41"/>
      <c r="G99" s="41"/>
      <c r="H99" s="41"/>
      <c r="I99" s="42"/>
      <c r="J99" s="40" t="s">
        <v>197</v>
      </c>
      <c r="K99" s="43"/>
      <c r="L99" s="43"/>
      <c r="M99" s="43"/>
      <c r="N99" s="44"/>
      <c r="O99" s="161" t="s">
        <v>598</v>
      </c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  <c r="BI99" s="162"/>
      <c r="BJ99" s="162"/>
      <c r="BK99" s="162"/>
      <c r="BL99" s="162"/>
      <c r="BM99" s="162"/>
      <c r="BN99" s="162"/>
      <c r="BO99" s="162"/>
      <c r="BP99" s="162"/>
      <c r="BQ99" s="163"/>
      <c r="CA99" s="2" t="s">
        <v>50</v>
      </c>
    </row>
    <row r="100" spans="1:79" ht="12.75" customHeight="1" x14ac:dyDescent="0.25">
      <c r="A100" s="38"/>
      <c r="B100" s="39"/>
      <c r="C100" s="60" t="s">
        <v>51</v>
      </c>
      <c r="D100" s="61"/>
      <c r="E100" s="61"/>
      <c r="F100" s="61"/>
      <c r="G100" s="61"/>
      <c r="H100" s="61"/>
      <c r="I100" s="62"/>
      <c r="J100" s="40"/>
      <c r="K100" s="43"/>
      <c r="L100" s="43"/>
      <c r="M100" s="43"/>
      <c r="N100" s="44"/>
      <c r="O100" s="161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7"/>
      <c r="BQ100" s="168"/>
    </row>
    <row r="101" spans="1:79" ht="12.75" hidden="1" customHeight="1" x14ac:dyDescent="0.25">
      <c r="A101" s="38" t="s">
        <v>57</v>
      </c>
      <c r="B101" s="39"/>
      <c r="C101" s="40" t="s">
        <v>58</v>
      </c>
      <c r="D101" s="43"/>
      <c r="E101" s="43"/>
      <c r="F101" s="43"/>
      <c r="G101" s="43"/>
      <c r="H101" s="43"/>
      <c r="I101" s="44"/>
      <c r="J101" s="40" t="s">
        <v>61</v>
      </c>
      <c r="K101" s="43"/>
      <c r="L101" s="43"/>
      <c r="M101" s="43"/>
      <c r="N101" s="44"/>
      <c r="O101" s="161" t="s">
        <v>62</v>
      </c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7"/>
      <c r="BQ101" s="168"/>
    </row>
    <row r="102" spans="1:79" ht="30" customHeight="1" x14ac:dyDescent="0.25">
      <c r="A102" s="38">
        <v>3</v>
      </c>
      <c r="B102" s="39"/>
      <c r="C102" s="40" t="s">
        <v>591</v>
      </c>
      <c r="D102" s="41"/>
      <c r="E102" s="41"/>
      <c r="F102" s="41"/>
      <c r="G102" s="41"/>
      <c r="H102" s="41"/>
      <c r="I102" s="42"/>
      <c r="J102" s="40" t="s">
        <v>169</v>
      </c>
      <c r="K102" s="43"/>
      <c r="L102" s="43"/>
      <c r="M102" s="43"/>
      <c r="N102" s="44"/>
      <c r="O102" s="161" t="s">
        <v>600</v>
      </c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 s="162"/>
      <c r="AC102" s="162"/>
      <c r="AD102" s="162"/>
      <c r="AE102" s="162"/>
      <c r="AF102" s="162"/>
      <c r="AG102" s="162"/>
      <c r="AH102" s="162"/>
      <c r="AI102" s="162"/>
      <c r="AJ102" s="162"/>
      <c r="AK102" s="162"/>
      <c r="AL102" s="162"/>
      <c r="AM102" s="162"/>
      <c r="AN102" s="162"/>
      <c r="AO102" s="162"/>
      <c r="AP102" s="162"/>
      <c r="AQ102" s="162"/>
      <c r="AR102" s="162"/>
      <c r="AS102" s="162"/>
      <c r="AT102" s="162"/>
      <c r="AU102" s="162"/>
      <c r="AV102" s="162"/>
      <c r="AW102" s="162"/>
      <c r="AX102" s="162"/>
      <c r="AY102" s="162"/>
      <c r="AZ102" s="162"/>
      <c r="BA102" s="162"/>
      <c r="BB102" s="162"/>
      <c r="BC102" s="162"/>
      <c r="BD102" s="162"/>
      <c r="BE102" s="162"/>
      <c r="BF102" s="162"/>
      <c r="BG102" s="162"/>
      <c r="BH102" s="162"/>
      <c r="BI102" s="162"/>
      <c r="BJ102" s="162"/>
      <c r="BK102" s="162"/>
      <c r="BL102" s="162"/>
      <c r="BM102" s="162"/>
      <c r="BN102" s="162"/>
      <c r="BO102" s="162"/>
      <c r="BP102" s="162"/>
      <c r="BQ102" s="163"/>
      <c r="CA102" s="2" t="s">
        <v>54</v>
      </c>
    </row>
    <row r="103" spans="1:79" ht="12.75" customHeight="1" x14ac:dyDescent="0.25">
      <c r="A103" s="38"/>
      <c r="B103" s="39"/>
      <c r="C103" s="60" t="s">
        <v>52</v>
      </c>
      <c r="D103" s="61"/>
      <c r="E103" s="61"/>
      <c r="F103" s="61"/>
      <c r="G103" s="61"/>
      <c r="H103" s="61"/>
      <c r="I103" s="62"/>
      <c r="J103" s="40"/>
      <c r="K103" s="43"/>
      <c r="L103" s="43"/>
      <c r="M103" s="43"/>
      <c r="N103" s="44"/>
      <c r="O103" s="161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7"/>
      <c r="BQ103" s="168"/>
    </row>
    <row r="104" spans="1:79" ht="12.75" hidden="1" customHeight="1" x14ac:dyDescent="0.25">
      <c r="A104" s="38" t="s">
        <v>63</v>
      </c>
      <c r="B104" s="39"/>
      <c r="C104" s="40" t="s">
        <v>59</v>
      </c>
      <c r="D104" s="43"/>
      <c r="E104" s="43"/>
      <c r="F104" s="43"/>
      <c r="G104" s="43"/>
      <c r="H104" s="43"/>
      <c r="I104" s="44"/>
      <c r="J104" s="40" t="s">
        <v>60</v>
      </c>
      <c r="K104" s="43"/>
      <c r="L104" s="43"/>
      <c r="M104" s="43"/>
      <c r="N104" s="44"/>
      <c r="O104" s="161" t="s">
        <v>64</v>
      </c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7"/>
      <c r="BQ104" s="168"/>
    </row>
    <row r="105" spans="1:79" ht="45" customHeight="1" x14ac:dyDescent="0.25">
      <c r="A105" s="38">
        <v>2</v>
      </c>
      <c r="B105" s="39"/>
      <c r="C105" s="40" t="s">
        <v>593</v>
      </c>
      <c r="D105" s="41"/>
      <c r="E105" s="41"/>
      <c r="F105" s="41"/>
      <c r="G105" s="41"/>
      <c r="H105" s="41"/>
      <c r="I105" s="42"/>
      <c r="J105" s="40" t="s">
        <v>197</v>
      </c>
      <c r="K105" s="43"/>
      <c r="L105" s="43"/>
      <c r="M105" s="43"/>
      <c r="N105" s="44"/>
      <c r="O105" s="161" t="s">
        <v>601</v>
      </c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  <c r="AA105" s="162"/>
      <c r="AB105" s="162"/>
      <c r="AC105" s="162"/>
      <c r="AD105" s="162"/>
      <c r="AE105" s="162"/>
      <c r="AF105" s="162"/>
      <c r="AG105" s="162"/>
      <c r="AH105" s="162"/>
      <c r="AI105" s="162"/>
      <c r="AJ105" s="162"/>
      <c r="AK105" s="162"/>
      <c r="AL105" s="162"/>
      <c r="AM105" s="162"/>
      <c r="AN105" s="162"/>
      <c r="AO105" s="162"/>
      <c r="AP105" s="162"/>
      <c r="AQ105" s="162"/>
      <c r="AR105" s="162"/>
      <c r="AS105" s="162"/>
      <c r="AT105" s="162"/>
      <c r="AU105" s="162"/>
      <c r="AV105" s="162"/>
      <c r="AW105" s="162"/>
      <c r="AX105" s="162"/>
      <c r="AY105" s="162"/>
      <c r="AZ105" s="162"/>
      <c r="BA105" s="162"/>
      <c r="BB105" s="162"/>
      <c r="BC105" s="162"/>
      <c r="BD105" s="162"/>
      <c r="BE105" s="162"/>
      <c r="BF105" s="162"/>
      <c r="BG105" s="162"/>
      <c r="BH105" s="162"/>
      <c r="BI105" s="162"/>
      <c r="BJ105" s="162"/>
      <c r="BK105" s="162"/>
      <c r="BL105" s="162"/>
      <c r="BM105" s="162"/>
      <c r="BN105" s="162"/>
      <c r="BO105" s="162"/>
      <c r="BP105" s="162"/>
      <c r="BQ105" s="163"/>
      <c r="CA105" s="2" t="s">
        <v>55</v>
      </c>
    </row>
    <row r="106" spans="1:79" ht="40.5" customHeight="1" x14ac:dyDescent="0.25">
      <c r="A106" s="38">
        <v>3</v>
      </c>
      <c r="B106" s="39"/>
      <c r="C106" s="40" t="s">
        <v>595</v>
      </c>
      <c r="D106" s="41"/>
      <c r="E106" s="41"/>
      <c r="F106" s="41"/>
      <c r="G106" s="41"/>
      <c r="H106" s="41"/>
      <c r="I106" s="42"/>
      <c r="J106" s="40" t="s">
        <v>197</v>
      </c>
      <c r="K106" s="43"/>
      <c r="L106" s="43"/>
      <c r="M106" s="43"/>
      <c r="N106" s="44"/>
      <c r="O106" s="161" t="s">
        <v>602</v>
      </c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/>
      <c r="AF106" s="162"/>
      <c r="AG106" s="162"/>
      <c r="AH106" s="162"/>
      <c r="AI106" s="162"/>
      <c r="AJ106" s="162"/>
      <c r="AK106" s="162"/>
      <c r="AL106" s="162"/>
      <c r="AM106" s="162"/>
      <c r="AN106" s="162"/>
      <c r="AO106" s="162"/>
      <c r="AP106" s="162"/>
      <c r="AQ106" s="162"/>
      <c r="AR106" s="162"/>
      <c r="AS106" s="162"/>
      <c r="AT106" s="162"/>
      <c r="AU106" s="162"/>
      <c r="AV106" s="162"/>
      <c r="AW106" s="162"/>
      <c r="AX106" s="162"/>
      <c r="AY106" s="162"/>
      <c r="AZ106" s="162"/>
      <c r="BA106" s="162"/>
      <c r="BB106" s="162"/>
      <c r="BC106" s="162"/>
      <c r="BD106" s="162"/>
      <c r="BE106" s="162"/>
      <c r="BF106" s="162"/>
      <c r="BG106" s="162"/>
      <c r="BH106" s="162"/>
      <c r="BI106" s="162"/>
      <c r="BJ106" s="162"/>
      <c r="BK106" s="162"/>
      <c r="BL106" s="162"/>
      <c r="BM106" s="162"/>
      <c r="BN106" s="162"/>
      <c r="BO106" s="162"/>
      <c r="BP106" s="162"/>
      <c r="BQ106" s="163"/>
    </row>
    <row r="107" spans="1:79" ht="12.75" customHeight="1" x14ac:dyDescent="0.25">
      <c r="A107" s="38"/>
      <c r="B107" s="39"/>
      <c r="C107" s="60" t="s">
        <v>53</v>
      </c>
      <c r="D107" s="61"/>
      <c r="E107" s="61"/>
      <c r="F107" s="61"/>
      <c r="G107" s="61"/>
      <c r="H107" s="61"/>
      <c r="I107" s="62"/>
      <c r="J107" s="40"/>
      <c r="K107" s="43"/>
      <c r="L107" s="43"/>
      <c r="M107" s="43"/>
      <c r="N107" s="44"/>
      <c r="O107" s="161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7"/>
      <c r="BQ107" s="168"/>
    </row>
    <row r="108" spans="1:79" ht="12.75" hidden="1" customHeight="1" x14ac:dyDescent="0.25">
      <c r="A108" s="38" t="s">
        <v>65</v>
      </c>
      <c r="B108" s="39"/>
      <c r="C108" s="40" t="s">
        <v>66</v>
      </c>
      <c r="D108" s="43"/>
      <c r="E108" s="43"/>
      <c r="F108" s="43"/>
      <c r="G108" s="43"/>
      <c r="H108" s="43"/>
      <c r="I108" s="44"/>
      <c r="J108" s="40" t="s">
        <v>67</v>
      </c>
      <c r="K108" s="43"/>
      <c r="L108" s="43"/>
      <c r="M108" s="43"/>
      <c r="N108" s="44"/>
      <c r="O108" s="161" t="s">
        <v>68</v>
      </c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7"/>
      <c r="BQ108" s="168"/>
    </row>
    <row r="109" spans="1:79" ht="44.25" customHeight="1" x14ac:dyDescent="0.25">
      <c r="A109" s="38">
        <v>1</v>
      </c>
      <c r="B109" s="39"/>
      <c r="C109" s="40" t="s">
        <v>596</v>
      </c>
      <c r="D109" s="41"/>
      <c r="E109" s="41"/>
      <c r="F109" s="41"/>
      <c r="G109" s="41"/>
      <c r="H109" s="41"/>
      <c r="I109" s="42"/>
      <c r="J109" s="40" t="s">
        <v>200</v>
      </c>
      <c r="K109" s="43"/>
      <c r="L109" s="43"/>
      <c r="M109" s="43"/>
      <c r="N109" s="44"/>
      <c r="O109" s="161" t="s">
        <v>603</v>
      </c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2"/>
      <c r="AB109" s="162"/>
      <c r="AC109" s="162"/>
      <c r="AD109" s="162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  <c r="AV109" s="162"/>
      <c r="AW109" s="162"/>
      <c r="AX109" s="162"/>
      <c r="AY109" s="162"/>
      <c r="AZ109" s="162"/>
      <c r="BA109" s="162"/>
      <c r="BB109" s="162"/>
      <c r="BC109" s="162"/>
      <c r="BD109" s="162"/>
      <c r="BE109" s="162"/>
      <c r="BF109" s="162"/>
      <c r="BG109" s="162"/>
      <c r="BH109" s="162"/>
      <c r="BI109" s="162"/>
      <c r="BJ109" s="162"/>
      <c r="BK109" s="162"/>
      <c r="BL109" s="162"/>
      <c r="BM109" s="162"/>
      <c r="BN109" s="162"/>
      <c r="BO109" s="162"/>
      <c r="BP109" s="162"/>
      <c r="BQ109" s="163"/>
      <c r="CA109" s="2" t="s">
        <v>56</v>
      </c>
    </row>
    <row r="110" spans="1:79" x14ac:dyDescent="0.25">
      <c r="A110" s="20"/>
      <c r="B110" s="20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4"/>
      <c r="BS110" s="24"/>
      <c r="BT110" s="24"/>
      <c r="BU110" s="24"/>
      <c r="BV110" s="24"/>
      <c r="BW110" s="24"/>
      <c r="BX110" s="24"/>
      <c r="BY110" s="24"/>
    </row>
    <row r="111" spans="1:79" ht="15.95" customHeight="1" x14ac:dyDescent="0.25">
      <c r="A111" s="56" t="s">
        <v>35</v>
      </c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</row>
    <row r="112" spans="1:79" ht="15.95" customHeight="1" x14ac:dyDescent="0.25">
      <c r="A112" s="57" t="s">
        <v>606</v>
      </c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  <c r="AM112" s="57"/>
      <c r="AN112" s="57"/>
      <c r="AO112" s="57"/>
      <c r="AP112" s="57"/>
      <c r="AQ112" s="57"/>
      <c r="AR112" s="57"/>
      <c r="AS112" s="57"/>
      <c r="AT112" s="57"/>
      <c r="AU112" s="57"/>
      <c r="AV112" s="57"/>
      <c r="AW112" s="57"/>
      <c r="AX112" s="57"/>
      <c r="AY112" s="57"/>
      <c r="AZ112" s="57"/>
      <c r="BA112" s="57"/>
      <c r="BB112" s="57"/>
      <c r="BC112" s="57"/>
      <c r="BD112" s="57"/>
      <c r="BE112" s="57"/>
      <c r="BF112" s="57"/>
      <c r="BG112" s="57"/>
      <c r="BH112" s="57"/>
      <c r="BI112" s="57"/>
      <c r="BJ112" s="57"/>
      <c r="BK112" s="57"/>
      <c r="BL112" s="57"/>
    </row>
    <row r="113" spans="1:79" x14ac:dyDescent="0.25">
      <c r="A113" s="20"/>
      <c r="B113" s="20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4"/>
      <c r="BS113" s="24"/>
      <c r="BT113" s="24"/>
      <c r="BU113" s="24"/>
      <c r="BV113" s="24"/>
      <c r="BW113" s="24"/>
      <c r="BX113" s="24"/>
      <c r="BY113" s="24"/>
    </row>
    <row r="114" spans="1:79" ht="15.95" customHeight="1" x14ac:dyDescent="0.25">
      <c r="A114" s="56" t="s">
        <v>21</v>
      </c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</row>
    <row r="115" spans="1:79" ht="15.95" customHeight="1" x14ac:dyDescent="0.25">
      <c r="A115" s="57" t="s">
        <v>607</v>
      </c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  <c r="AM115" s="57"/>
      <c r="AN115" s="57"/>
      <c r="AO115" s="57"/>
      <c r="AP115" s="57"/>
      <c r="AQ115" s="57"/>
      <c r="AR115" s="57"/>
      <c r="AS115" s="57"/>
      <c r="AT115" s="57"/>
      <c r="AU115" s="57"/>
      <c r="AV115" s="57"/>
      <c r="AW115" s="57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  <c r="BH115" s="57"/>
      <c r="BI115" s="57"/>
      <c r="BJ115" s="57"/>
      <c r="BK115" s="57"/>
      <c r="BL115" s="57"/>
    </row>
    <row r="116" spans="1:79" ht="15.95" customHeight="1" x14ac:dyDescent="0.25">
      <c r="A116" s="15"/>
      <c r="B116" s="15"/>
      <c r="C116" s="15"/>
      <c r="D116" s="15"/>
      <c r="E116" s="15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</row>
    <row r="117" spans="1:79" ht="12" customHeight="1" x14ac:dyDescent="0.25">
      <c r="A117" s="25" t="s">
        <v>43</v>
      </c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</row>
    <row r="118" spans="1:79" ht="12" customHeight="1" x14ac:dyDescent="0.25">
      <c r="A118" s="25" t="s">
        <v>37</v>
      </c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</row>
    <row r="119" spans="1:79" s="25" customFormat="1" ht="12" customHeight="1" x14ac:dyDescent="0.25">
      <c r="A119" s="25" t="s">
        <v>38</v>
      </c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CA119" s="2"/>
    </row>
    <row r="120" spans="1:79" ht="15.95" customHeight="1" x14ac:dyDescent="0.25">
      <c r="A120" s="27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</row>
    <row r="121" spans="1:79" ht="42" customHeight="1" x14ac:dyDescent="0.25">
      <c r="A121" s="53" t="s">
        <v>224</v>
      </c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28"/>
      <c r="AO121" s="28"/>
      <c r="AP121" s="55" t="s">
        <v>225</v>
      </c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</row>
    <row r="122" spans="1:79" x14ac:dyDescent="0.25">
      <c r="W122" s="52" t="s">
        <v>7</v>
      </c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29"/>
      <c r="AO122" s="29"/>
      <c r="AP122" s="52" t="s">
        <v>39</v>
      </c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</row>
    <row r="125" spans="1:79" ht="15.95" customHeight="1" x14ac:dyDescent="0.25">
      <c r="A125" s="53" t="s">
        <v>226</v>
      </c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28"/>
      <c r="AO125" s="28"/>
      <c r="AP125" s="55" t="s">
        <v>227</v>
      </c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</row>
    <row r="126" spans="1:79" x14ac:dyDescent="0.25">
      <c r="W126" s="52" t="s">
        <v>7</v>
      </c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29"/>
      <c r="AO126" s="29"/>
      <c r="AP126" s="52" t="s">
        <v>39</v>
      </c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</row>
  </sheetData>
  <mergeCells count="541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52:B52"/>
    <mergeCell ref="C52:BQ52"/>
    <mergeCell ref="A53:B53"/>
    <mergeCell ref="C53:BQ53"/>
    <mergeCell ref="A54:B54"/>
    <mergeCell ref="C54:BQ54"/>
    <mergeCell ref="AU48:AY48"/>
    <mergeCell ref="AZ48:BC48"/>
    <mergeCell ref="BD48:BH48"/>
    <mergeCell ref="BI48:BM48"/>
    <mergeCell ref="BN48:BQ48"/>
    <mergeCell ref="A50:BQ50"/>
    <mergeCell ref="A48:B48"/>
    <mergeCell ref="C48:Z48"/>
    <mergeCell ref="AA48:AE48"/>
    <mergeCell ref="AF48:AJ48"/>
    <mergeCell ref="AK48:AO48"/>
    <mergeCell ref="AP48:AT48"/>
    <mergeCell ref="A55:B55"/>
    <mergeCell ref="C55:BQ55"/>
    <mergeCell ref="A61:BN61"/>
    <mergeCell ref="A62:BN62"/>
    <mergeCell ref="A63:B64"/>
    <mergeCell ref="C63:R64"/>
    <mergeCell ref="S63:AH63"/>
    <mergeCell ref="AI63:AX63"/>
    <mergeCell ref="AY63:BN63"/>
    <mergeCell ref="S64:W64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81:AW81"/>
    <mergeCell ref="AX81:BB81"/>
    <mergeCell ref="BC81:BG81"/>
    <mergeCell ref="BH81:BL81"/>
    <mergeCell ref="BM81:BQ81"/>
    <mergeCell ref="A84:B84"/>
    <mergeCell ref="C84:I84"/>
    <mergeCell ref="J84:N84"/>
    <mergeCell ref="O84:X84"/>
    <mergeCell ref="Y84:AC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6:BL86"/>
    <mergeCell ref="BM86:BQ86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6:AH86"/>
    <mergeCell ref="AI86:AM86"/>
    <mergeCell ref="AN86:AR86"/>
    <mergeCell ref="AS86:AW86"/>
    <mergeCell ref="AX86:BB86"/>
    <mergeCell ref="BC86:BG86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95:B95"/>
    <mergeCell ref="C95:I95"/>
    <mergeCell ref="J95:N95"/>
    <mergeCell ref="O95:BQ95"/>
    <mergeCell ref="A96:B96"/>
    <mergeCell ref="C96:I96"/>
    <mergeCell ref="J96:N96"/>
    <mergeCell ref="O96:BQ96"/>
    <mergeCell ref="AS91:AW91"/>
    <mergeCell ref="AX91:BB91"/>
    <mergeCell ref="BC91:BG91"/>
    <mergeCell ref="BH91:BL91"/>
    <mergeCell ref="BM91:BQ91"/>
    <mergeCell ref="A93:BQ93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108:B108"/>
    <mergeCell ref="C108:I108"/>
    <mergeCell ref="J108:N108"/>
    <mergeCell ref="O108:BQ108"/>
    <mergeCell ref="A109:B109"/>
    <mergeCell ref="C109:I109"/>
    <mergeCell ref="J109:N109"/>
    <mergeCell ref="O109:BQ109"/>
    <mergeCell ref="A105:B105"/>
    <mergeCell ref="C105:I105"/>
    <mergeCell ref="J105:N105"/>
    <mergeCell ref="O105:BQ105"/>
    <mergeCell ref="A107:B107"/>
    <mergeCell ref="C107:I107"/>
    <mergeCell ref="J107:N107"/>
    <mergeCell ref="O107:BQ107"/>
    <mergeCell ref="W122:AM122"/>
    <mergeCell ref="AP122:BH122"/>
    <mergeCell ref="A125:V125"/>
    <mergeCell ref="W125:AM125"/>
    <mergeCell ref="AP125:BH125"/>
    <mergeCell ref="W126:AM126"/>
    <mergeCell ref="AP126:BH126"/>
    <mergeCell ref="A111:BL111"/>
    <mergeCell ref="A112:BL112"/>
    <mergeCell ref="A114:BL114"/>
    <mergeCell ref="A115:BL115"/>
    <mergeCell ref="A121:V121"/>
    <mergeCell ref="W121:AM121"/>
    <mergeCell ref="AP121:BH121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P44:AT44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P46:AT46"/>
    <mergeCell ref="A83:B83"/>
    <mergeCell ref="C83:I83"/>
    <mergeCell ref="J83:N83"/>
    <mergeCell ref="O83:X83"/>
    <mergeCell ref="Y83:AC83"/>
    <mergeCell ref="AD83:AH83"/>
    <mergeCell ref="A82:B82"/>
    <mergeCell ref="C82:I82"/>
    <mergeCell ref="J82:N82"/>
    <mergeCell ref="O82:X82"/>
    <mergeCell ref="Y82:AC82"/>
    <mergeCell ref="AD82:AH82"/>
    <mergeCell ref="BM83:BQ83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I82:AM82"/>
    <mergeCell ref="AN82:AR82"/>
    <mergeCell ref="AS82:AW82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87:B87"/>
    <mergeCell ref="C87:I87"/>
    <mergeCell ref="J87:N87"/>
    <mergeCell ref="O87:X87"/>
    <mergeCell ref="Y87:AC87"/>
    <mergeCell ref="AD87:AH87"/>
    <mergeCell ref="A106:B106"/>
    <mergeCell ref="C106:I106"/>
    <mergeCell ref="J106:N106"/>
    <mergeCell ref="O106:BQ106"/>
    <mergeCell ref="A59:B59"/>
    <mergeCell ref="C59:BQ59"/>
    <mergeCell ref="A56:B56"/>
    <mergeCell ref="C56:BQ56"/>
    <mergeCell ref="A57:B57"/>
    <mergeCell ref="C57:BQ57"/>
    <mergeCell ref="A58:B58"/>
    <mergeCell ref="C58:BQ58"/>
    <mergeCell ref="AX88:BB88"/>
    <mergeCell ref="BC88:BG88"/>
    <mergeCell ref="BH88:BL88"/>
    <mergeCell ref="BM88:BQ88"/>
    <mergeCell ref="BM87:BQ87"/>
    <mergeCell ref="A88:B88"/>
    <mergeCell ref="C88:I88"/>
    <mergeCell ref="J88:N88"/>
    <mergeCell ref="O88:X88"/>
    <mergeCell ref="Y88:AC88"/>
    <mergeCell ref="AD88:AH88"/>
    <mergeCell ref="AI88:AM88"/>
  </mergeCells>
  <conditionalFormatting sqref="A66:B68 A92:B92 A94:B94 A98:B98 A110:B110 A113:B113">
    <cfRule type="cellIs" dxfId="11" priority="2" stopIfTrue="1" operator="equal">
      <formula>0</formula>
    </cfRule>
  </conditionalFormatting>
  <conditionalFormatting sqref="A78:B78 A81:B83 A86:B88 A91:B91 A99:B99 A102:B102 A105:B106 A109:B109">
    <cfRule type="cellIs" dxfId="10" priority="5" stopIfTrue="1" operator="equal">
      <formula>A77</formula>
    </cfRule>
    <cfRule type="cellIs" dxfId="9" priority="6" stopIfTrue="1" operator="equal">
      <formula>0</formula>
    </cfRule>
  </conditionalFormatting>
  <conditionalFormatting sqref="C92">
    <cfRule type="cellIs" dxfId="8" priority="4" stopIfTrue="1" operator="equal">
      <formula>$C75</formula>
    </cfRule>
  </conditionalFormatting>
  <conditionalFormatting sqref="C94 C113">
    <cfRule type="cellIs" dxfId="7" priority="1" stopIfTrue="1" operator="equal">
      <formula>$C93</formula>
    </cfRule>
  </conditionalFormatting>
  <conditionalFormatting sqref="C110">
    <cfRule type="cellIs" dxfId="6" priority="3" stopIfTrue="1" operator="equal">
      <formula>$C98</formula>
    </cfRule>
  </conditionalFormatting>
  <pageMargins left="0.31496062992125984" right="0.31496062992125984" top="1.1811023622047243" bottom="0.3543307086614173" header="0.31496062992125984" footer="0.31496062992125984"/>
  <pageSetup paperSize="9" scale="60" fitToHeight="0" orientation="landscape" r:id="rId1"/>
  <headerFooter alignWithMargins="0"/>
  <rowBreaks count="2" manualBreakCount="2">
    <brk id="49" max="68" man="1"/>
    <brk id="92" max="6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CA113"/>
  <sheetViews>
    <sheetView tabSelected="1" view="pageBreakPreview" topLeftCell="A80" zoomScaleNormal="100" zoomScaleSheetLayoutView="100" workbookViewId="0">
      <selection activeCell="Y70" sqref="Y70:AC70"/>
    </sheetView>
  </sheetViews>
  <sheetFormatPr defaultRowHeight="15.75" x14ac:dyDescent="0.25"/>
  <cols>
    <col min="1" max="1" width="3.28515625" style="1" customWidth="1"/>
    <col min="2" max="2" width="3.42578125" style="1" customWidth="1"/>
    <col min="3" max="4" width="2.85546875" style="1" customWidth="1"/>
    <col min="5" max="5" width="14.42578125" style="1" customWidth="1"/>
    <col min="6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5">
      <c r="A20" s="5">
        <v>3</v>
      </c>
      <c r="B20" s="131" t="s">
        <v>608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/>
      <c r="N20" s="133" t="s">
        <v>609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610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621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ht="27.75" customHeight="1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15.75" customHeight="1" x14ac:dyDescent="0.25">
      <c r="A26" s="63">
        <v>1</v>
      </c>
      <c r="B26" s="63"/>
      <c r="C26" s="63"/>
      <c r="D26" s="63"/>
      <c r="E26" s="63"/>
      <c r="F26" s="63"/>
      <c r="G26" s="40" t="s">
        <v>611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2"/>
      <c r="CA26" s="2" t="s">
        <v>159</v>
      </c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95" customHeight="1" x14ac:dyDescent="0.25">
      <c r="A28" s="56" t="s">
        <v>15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31.5" customHeight="1" x14ac:dyDescent="0.25">
      <c r="A29" s="126" t="s">
        <v>622</v>
      </c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</row>
    <row r="30" spans="1:79" ht="12.75" customHeight="1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</row>
    <row r="31" spans="1:79" ht="15.75" customHeight="1" x14ac:dyDescent="0.25">
      <c r="A31" s="56" t="s">
        <v>16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</row>
    <row r="32" spans="1:79" ht="27.75" customHeight="1" x14ac:dyDescent="0.25">
      <c r="A32" s="127" t="s">
        <v>3</v>
      </c>
      <c r="B32" s="127"/>
      <c r="C32" s="127"/>
      <c r="D32" s="127"/>
      <c r="E32" s="127"/>
      <c r="F32" s="127"/>
      <c r="G32" s="128" t="s">
        <v>14</v>
      </c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30"/>
    </row>
    <row r="33" spans="1:79" hidden="1" x14ac:dyDescent="0.25">
      <c r="A33" s="63" t="s">
        <v>155</v>
      </c>
      <c r="B33" s="63"/>
      <c r="C33" s="63"/>
      <c r="D33" s="63"/>
      <c r="E33" s="63"/>
      <c r="F33" s="63"/>
      <c r="G33" s="38" t="s">
        <v>154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39"/>
    </row>
    <row r="34" spans="1:79" ht="15.75" customHeight="1" x14ac:dyDescent="0.25">
      <c r="A34" s="63">
        <v>1</v>
      </c>
      <c r="B34" s="63"/>
      <c r="C34" s="63"/>
      <c r="D34" s="63"/>
      <c r="E34" s="63"/>
      <c r="F34" s="63"/>
      <c r="G34" s="40" t="s">
        <v>612</v>
      </c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2"/>
      <c r="CA34" s="2" t="s">
        <v>156</v>
      </c>
    </row>
    <row r="36" spans="1:79" ht="15.75" customHeight="1" x14ac:dyDescent="0.25">
      <c r="A36" s="56" t="s">
        <v>40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</row>
    <row r="37" spans="1:79" ht="15.75" customHeight="1" x14ac:dyDescent="0.25">
      <c r="A37" s="56" t="s">
        <v>41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</row>
    <row r="38" spans="1:79" ht="15" customHeight="1" x14ac:dyDescent="0.25">
      <c r="A38" s="114" t="s">
        <v>138</v>
      </c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</row>
    <row r="39" spans="1:79" ht="48" customHeight="1" x14ac:dyDescent="0.25">
      <c r="A39" s="91" t="s">
        <v>3</v>
      </c>
      <c r="B39" s="91"/>
      <c r="C39" s="91" t="s">
        <v>36</v>
      </c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 t="s">
        <v>9</v>
      </c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 t="s">
        <v>19</v>
      </c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 t="s">
        <v>0</v>
      </c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</row>
    <row r="40" spans="1:79" ht="29.1" customHeight="1" x14ac:dyDescent="0.25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 t="s">
        <v>2</v>
      </c>
      <c r="AB40" s="91"/>
      <c r="AC40" s="91"/>
      <c r="AD40" s="91"/>
      <c r="AE40" s="91"/>
      <c r="AF40" s="91" t="s">
        <v>1</v>
      </c>
      <c r="AG40" s="91"/>
      <c r="AH40" s="91"/>
      <c r="AI40" s="91"/>
      <c r="AJ40" s="91"/>
      <c r="AK40" s="91" t="s">
        <v>10</v>
      </c>
      <c r="AL40" s="91"/>
      <c r="AM40" s="91"/>
      <c r="AN40" s="91"/>
      <c r="AO40" s="91"/>
      <c r="AP40" s="91" t="s">
        <v>2</v>
      </c>
      <c r="AQ40" s="91"/>
      <c r="AR40" s="91"/>
      <c r="AS40" s="91"/>
      <c r="AT40" s="91"/>
      <c r="AU40" s="91" t="s">
        <v>1</v>
      </c>
      <c r="AV40" s="91"/>
      <c r="AW40" s="91"/>
      <c r="AX40" s="91"/>
      <c r="AY40" s="91"/>
      <c r="AZ40" s="91" t="s">
        <v>10</v>
      </c>
      <c r="BA40" s="91"/>
      <c r="BB40" s="91"/>
      <c r="BC40" s="91"/>
      <c r="BD40" s="91" t="s">
        <v>2</v>
      </c>
      <c r="BE40" s="91"/>
      <c r="BF40" s="91"/>
      <c r="BG40" s="91"/>
      <c r="BH40" s="91"/>
      <c r="BI40" s="91" t="s">
        <v>1</v>
      </c>
      <c r="BJ40" s="91"/>
      <c r="BK40" s="91"/>
      <c r="BL40" s="91"/>
      <c r="BM40" s="91"/>
      <c r="BN40" s="91" t="s">
        <v>11</v>
      </c>
      <c r="BO40" s="91"/>
      <c r="BP40" s="91"/>
      <c r="BQ40" s="91"/>
    </row>
    <row r="41" spans="1:79" ht="12.75" customHeight="1" x14ac:dyDescent="0.25">
      <c r="A41" s="92">
        <v>1</v>
      </c>
      <c r="B41" s="92"/>
      <c r="C41" s="92">
        <v>2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88">
        <v>3</v>
      </c>
      <c r="AB41" s="89"/>
      <c r="AC41" s="89"/>
      <c r="AD41" s="89"/>
      <c r="AE41" s="90"/>
      <c r="AF41" s="88">
        <v>4</v>
      </c>
      <c r="AG41" s="89"/>
      <c r="AH41" s="89"/>
      <c r="AI41" s="89"/>
      <c r="AJ41" s="90"/>
      <c r="AK41" s="88">
        <v>5</v>
      </c>
      <c r="AL41" s="89"/>
      <c r="AM41" s="89"/>
      <c r="AN41" s="89"/>
      <c r="AO41" s="90"/>
      <c r="AP41" s="88">
        <v>6</v>
      </c>
      <c r="AQ41" s="89"/>
      <c r="AR41" s="89"/>
      <c r="AS41" s="89"/>
      <c r="AT41" s="90"/>
      <c r="AU41" s="88">
        <v>7</v>
      </c>
      <c r="AV41" s="89"/>
      <c r="AW41" s="89"/>
      <c r="AX41" s="89"/>
      <c r="AY41" s="90"/>
      <c r="AZ41" s="88">
        <v>8</v>
      </c>
      <c r="BA41" s="89"/>
      <c r="BB41" s="89"/>
      <c r="BC41" s="90"/>
      <c r="BD41" s="88">
        <v>9</v>
      </c>
      <c r="BE41" s="89"/>
      <c r="BF41" s="89"/>
      <c r="BG41" s="89"/>
      <c r="BH41" s="90"/>
      <c r="BI41" s="92">
        <v>10</v>
      </c>
      <c r="BJ41" s="92"/>
      <c r="BK41" s="92"/>
      <c r="BL41" s="92"/>
      <c r="BM41" s="92"/>
      <c r="BN41" s="92">
        <v>11</v>
      </c>
      <c r="BO41" s="92"/>
      <c r="BP41" s="92"/>
      <c r="BQ41" s="92"/>
    </row>
    <row r="42" spans="1:79" ht="15.75" hidden="1" customHeight="1" x14ac:dyDescent="0.25">
      <c r="A42" s="63" t="s">
        <v>143</v>
      </c>
      <c r="B42" s="63"/>
      <c r="C42" s="38" t="s">
        <v>142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39"/>
      <c r="AA42" s="122" t="s">
        <v>144</v>
      </c>
      <c r="AB42" s="122"/>
      <c r="AC42" s="122"/>
      <c r="AD42" s="122"/>
      <c r="AE42" s="122"/>
      <c r="AF42" s="122" t="s">
        <v>145</v>
      </c>
      <c r="AG42" s="122"/>
      <c r="AH42" s="122"/>
      <c r="AI42" s="122"/>
      <c r="AJ42" s="122"/>
      <c r="AK42" s="92" t="s">
        <v>146</v>
      </c>
      <c r="AL42" s="92"/>
      <c r="AM42" s="92"/>
      <c r="AN42" s="92"/>
      <c r="AO42" s="92"/>
      <c r="AP42" s="122" t="s">
        <v>147</v>
      </c>
      <c r="AQ42" s="122"/>
      <c r="AR42" s="122"/>
      <c r="AS42" s="122"/>
      <c r="AT42" s="122"/>
      <c r="AU42" s="122" t="s">
        <v>148</v>
      </c>
      <c r="AV42" s="122"/>
      <c r="AW42" s="122"/>
      <c r="AX42" s="122"/>
      <c r="AY42" s="122"/>
      <c r="AZ42" s="92" t="s">
        <v>149</v>
      </c>
      <c r="BA42" s="92"/>
      <c r="BB42" s="92"/>
      <c r="BC42" s="92"/>
      <c r="BD42" s="63" t="s">
        <v>150</v>
      </c>
      <c r="BE42" s="63"/>
      <c r="BF42" s="63"/>
      <c r="BG42" s="63"/>
      <c r="BH42" s="63"/>
      <c r="BI42" s="63" t="s">
        <v>151</v>
      </c>
      <c r="BJ42" s="63"/>
      <c r="BK42" s="63"/>
      <c r="BL42" s="63"/>
      <c r="BM42" s="63"/>
      <c r="BN42" s="123" t="s">
        <v>152</v>
      </c>
      <c r="BO42" s="123"/>
      <c r="BP42" s="123"/>
      <c r="BQ42" s="123"/>
    </row>
    <row r="43" spans="1:79" ht="15.75" customHeight="1" x14ac:dyDescent="0.25">
      <c r="A43" s="92">
        <v>1</v>
      </c>
      <c r="B43" s="92"/>
      <c r="C43" s="88" t="s">
        <v>613</v>
      </c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5"/>
      <c r="AA43" s="102">
        <v>10800</v>
      </c>
      <c r="AB43" s="102"/>
      <c r="AC43" s="102"/>
      <c r="AD43" s="102"/>
      <c r="AE43" s="102"/>
      <c r="AF43" s="102">
        <v>0</v>
      </c>
      <c r="AG43" s="102"/>
      <c r="AH43" s="102"/>
      <c r="AI43" s="102"/>
      <c r="AJ43" s="102"/>
      <c r="AK43" s="102">
        <v>10800</v>
      </c>
      <c r="AL43" s="102"/>
      <c r="AM43" s="102"/>
      <c r="AN43" s="102"/>
      <c r="AO43" s="102"/>
      <c r="AP43" s="102">
        <v>10800</v>
      </c>
      <c r="AQ43" s="102"/>
      <c r="AR43" s="102"/>
      <c r="AS43" s="102"/>
      <c r="AT43" s="102"/>
      <c r="AU43" s="102">
        <v>0</v>
      </c>
      <c r="AV43" s="102"/>
      <c r="AW43" s="102"/>
      <c r="AX43" s="102"/>
      <c r="AY43" s="102"/>
      <c r="AZ43" s="102">
        <v>10800</v>
      </c>
      <c r="BA43" s="102"/>
      <c r="BB43" s="102"/>
      <c r="BC43" s="102"/>
      <c r="BD43" s="110">
        <v>0</v>
      </c>
      <c r="BE43" s="111"/>
      <c r="BF43" s="111"/>
      <c r="BG43" s="111"/>
      <c r="BH43" s="112"/>
      <c r="BI43" s="110">
        <v>0</v>
      </c>
      <c r="BJ43" s="111"/>
      <c r="BK43" s="111"/>
      <c r="BL43" s="111"/>
      <c r="BM43" s="112"/>
      <c r="BN43" s="102">
        <v>0</v>
      </c>
      <c r="BO43" s="102"/>
      <c r="BP43" s="102"/>
      <c r="BQ43" s="102"/>
      <c r="CA43" s="2" t="s">
        <v>153</v>
      </c>
    </row>
    <row r="44" spans="1:79" x14ac:dyDescent="0.25">
      <c r="A44" s="105"/>
      <c r="B44" s="105"/>
      <c r="C44" s="106" t="s">
        <v>137</v>
      </c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8"/>
      <c r="AA44" s="99">
        <v>10800</v>
      </c>
      <c r="AB44" s="99"/>
      <c r="AC44" s="99"/>
      <c r="AD44" s="99"/>
      <c r="AE44" s="99"/>
      <c r="AF44" s="99">
        <v>0</v>
      </c>
      <c r="AG44" s="99"/>
      <c r="AH44" s="99"/>
      <c r="AI44" s="99"/>
      <c r="AJ44" s="99"/>
      <c r="AK44" s="99">
        <v>10800</v>
      </c>
      <c r="AL44" s="99"/>
      <c r="AM44" s="99"/>
      <c r="AN44" s="99"/>
      <c r="AO44" s="99"/>
      <c r="AP44" s="99">
        <v>10800</v>
      </c>
      <c r="AQ44" s="99"/>
      <c r="AR44" s="99"/>
      <c r="AS44" s="99"/>
      <c r="AT44" s="99"/>
      <c r="AU44" s="119">
        <v>0</v>
      </c>
      <c r="AV44" s="120"/>
      <c r="AW44" s="120"/>
      <c r="AX44" s="120"/>
      <c r="AY44" s="121"/>
      <c r="AZ44" s="99">
        <v>10800</v>
      </c>
      <c r="BA44" s="99"/>
      <c r="BB44" s="99"/>
      <c r="BC44" s="99"/>
      <c r="BD44" s="99">
        <v>0</v>
      </c>
      <c r="BE44" s="99"/>
      <c r="BF44" s="99"/>
      <c r="BG44" s="99"/>
      <c r="BH44" s="99"/>
      <c r="BI44" s="99">
        <v>0</v>
      </c>
      <c r="BJ44" s="99"/>
      <c r="BK44" s="99"/>
      <c r="BL44" s="99"/>
      <c r="BM44" s="99"/>
      <c r="BN44" s="99">
        <v>0</v>
      </c>
      <c r="BO44" s="99"/>
      <c r="BP44" s="99"/>
      <c r="BQ44" s="99"/>
    </row>
    <row r="46" spans="1:79" ht="29.25" customHeight="1" x14ac:dyDescent="0.25">
      <c r="A46" s="56" t="s">
        <v>42</v>
      </c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</row>
    <row r="47" spans="1:79" ht="9.75" customHeight="1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</row>
    <row r="48" spans="1:79" ht="15.75" customHeight="1" x14ac:dyDescent="0.25">
      <c r="A48" s="91" t="s">
        <v>3</v>
      </c>
      <c r="B48" s="91"/>
      <c r="C48" s="91" t="s">
        <v>31</v>
      </c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</row>
    <row r="49" spans="1:79" ht="11.25" customHeight="1" x14ac:dyDescent="0.25">
      <c r="A49" s="92">
        <v>1</v>
      </c>
      <c r="B49" s="92"/>
      <c r="C49" s="115">
        <v>2</v>
      </c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</row>
    <row r="50" spans="1:79" hidden="1" x14ac:dyDescent="0.25">
      <c r="A50" s="88" t="s">
        <v>141</v>
      </c>
      <c r="B50" s="90"/>
      <c r="C50" s="116" t="s">
        <v>140</v>
      </c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8"/>
    </row>
    <row r="51" spans="1:79" ht="14.25" customHeight="1" x14ac:dyDescent="0.25">
      <c r="A51" s="88"/>
      <c r="B51" s="90"/>
      <c r="C51" s="116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8"/>
      <c r="CA51" s="2" t="s">
        <v>139</v>
      </c>
    </row>
    <row r="53" spans="1:79" ht="15.75" customHeight="1" x14ac:dyDescent="0.25">
      <c r="A53" s="56" t="s">
        <v>17</v>
      </c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</row>
    <row r="54" spans="1:79" ht="15" customHeight="1" x14ac:dyDescent="0.25">
      <c r="A54" s="114" t="s">
        <v>138</v>
      </c>
      <c r="B54" s="114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</row>
    <row r="55" spans="1:79" ht="28.5" customHeight="1" x14ac:dyDescent="0.25">
      <c r="A55" s="68" t="s">
        <v>3</v>
      </c>
      <c r="B55" s="69"/>
      <c r="C55" s="91" t="s">
        <v>12</v>
      </c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 t="s">
        <v>9</v>
      </c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 t="s">
        <v>19</v>
      </c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 t="s">
        <v>0</v>
      </c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16"/>
      <c r="BP55" s="16"/>
      <c r="BQ55" s="16"/>
    </row>
    <row r="56" spans="1:79" ht="29.1" customHeight="1" x14ac:dyDescent="0.25">
      <c r="A56" s="95"/>
      <c r="B56" s="96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 t="s">
        <v>2</v>
      </c>
      <c r="T56" s="91"/>
      <c r="U56" s="91"/>
      <c r="V56" s="91"/>
      <c r="W56" s="91"/>
      <c r="X56" s="91" t="s">
        <v>1</v>
      </c>
      <c r="Y56" s="91"/>
      <c r="Z56" s="91"/>
      <c r="AA56" s="91"/>
      <c r="AB56" s="91"/>
      <c r="AC56" s="91" t="s">
        <v>10</v>
      </c>
      <c r="AD56" s="91"/>
      <c r="AE56" s="91"/>
      <c r="AF56" s="91"/>
      <c r="AG56" s="91"/>
      <c r="AH56" s="91"/>
      <c r="AI56" s="91" t="s">
        <v>2</v>
      </c>
      <c r="AJ56" s="91"/>
      <c r="AK56" s="91"/>
      <c r="AL56" s="91"/>
      <c r="AM56" s="91"/>
      <c r="AN56" s="91" t="s">
        <v>1</v>
      </c>
      <c r="AO56" s="91"/>
      <c r="AP56" s="91"/>
      <c r="AQ56" s="91"/>
      <c r="AR56" s="91"/>
      <c r="AS56" s="91" t="s">
        <v>10</v>
      </c>
      <c r="AT56" s="91"/>
      <c r="AU56" s="91"/>
      <c r="AV56" s="91"/>
      <c r="AW56" s="91"/>
      <c r="AX56" s="91"/>
      <c r="AY56" s="71" t="s">
        <v>2</v>
      </c>
      <c r="AZ56" s="93"/>
      <c r="BA56" s="93"/>
      <c r="BB56" s="93"/>
      <c r="BC56" s="94"/>
      <c r="BD56" s="71" t="s">
        <v>1</v>
      </c>
      <c r="BE56" s="93"/>
      <c r="BF56" s="93"/>
      <c r="BG56" s="93"/>
      <c r="BH56" s="94"/>
      <c r="BI56" s="91" t="s">
        <v>10</v>
      </c>
      <c r="BJ56" s="91"/>
      <c r="BK56" s="91"/>
      <c r="BL56" s="91"/>
      <c r="BM56" s="91"/>
      <c r="BN56" s="91"/>
      <c r="BO56" s="16"/>
      <c r="BP56" s="16"/>
      <c r="BQ56" s="16"/>
    </row>
    <row r="57" spans="1:79" ht="12.75" customHeight="1" x14ac:dyDescent="0.25">
      <c r="A57" s="92">
        <v>1</v>
      </c>
      <c r="B57" s="92"/>
      <c r="C57" s="92">
        <v>2</v>
      </c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>
        <v>3</v>
      </c>
      <c r="T57" s="92"/>
      <c r="U57" s="92"/>
      <c r="V57" s="92"/>
      <c r="W57" s="92"/>
      <c r="X57" s="92">
        <v>4</v>
      </c>
      <c r="Y57" s="92"/>
      <c r="Z57" s="92"/>
      <c r="AA57" s="92"/>
      <c r="AB57" s="92"/>
      <c r="AC57" s="92">
        <v>5</v>
      </c>
      <c r="AD57" s="92"/>
      <c r="AE57" s="92"/>
      <c r="AF57" s="92"/>
      <c r="AG57" s="92"/>
      <c r="AH57" s="92"/>
      <c r="AI57" s="92">
        <v>6</v>
      </c>
      <c r="AJ57" s="92"/>
      <c r="AK57" s="92"/>
      <c r="AL57" s="92"/>
      <c r="AM57" s="92"/>
      <c r="AN57" s="92">
        <v>7</v>
      </c>
      <c r="AO57" s="92"/>
      <c r="AP57" s="92"/>
      <c r="AQ57" s="92"/>
      <c r="AR57" s="92"/>
      <c r="AS57" s="92">
        <v>8</v>
      </c>
      <c r="AT57" s="92"/>
      <c r="AU57" s="92"/>
      <c r="AV57" s="92"/>
      <c r="AW57" s="92"/>
      <c r="AX57" s="92"/>
      <c r="AY57" s="92">
        <v>9</v>
      </c>
      <c r="AZ57" s="92"/>
      <c r="BA57" s="92"/>
      <c r="BB57" s="92"/>
      <c r="BC57" s="92"/>
      <c r="BD57" s="92">
        <v>10</v>
      </c>
      <c r="BE57" s="92"/>
      <c r="BF57" s="92"/>
      <c r="BG57" s="92"/>
      <c r="BH57" s="92"/>
      <c r="BI57" s="88">
        <v>11</v>
      </c>
      <c r="BJ57" s="89"/>
      <c r="BK57" s="89"/>
      <c r="BL57" s="89"/>
      <c r="BM57" s="89"/>
      <c r="BN57" s="90"/>
      <c r="BO57" s="17"/>
      <c r="BP57" s="17"/>
      <c r="BQ57" s="17"/>
    </row>
    <row r="58" spans="1:79" ht="15.75" hidden="1" customHeight="1" x14ac:dyDescent="0.25">
      <c r="A58" s="63" t="s">
        <v>126</v>
      </c>
      <c r="B58" s="63"/>
      <c r="C58" s="109" t="s">
        <v>125</v>
      </c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1" t="s">
        <v>127</v>
      </c>
      <c r="T58" s="101"/>
      <c r="U58" s="101"/>
      <c r="V58" s="101"/>
      <c r="W58" s="101"/>
      <c r="X58" s="101" t="s">
        <v>128</v>
      </c>
      <c r="Y58" s="101"/>
      <c r="Z58" s="101"/>
      <c r="AA58" s="101"/>
      <c r="AB58" s="101"/>
      <c r="AC58" s="110" t="s">
        <v>129</v>
      </c>
      <c r="AD58" s="111"/>
      <c r="AE58" s="111"/>
      <c r="AF58" s="111"/>
      <c r="AG58" s="111"/>
      <c r="AH58" s="112"/>
      <c r="AI58" s="101" t="s">
        <v>130</v>
      </c>
      <c r="AJ58" s="101"/>
      <c r="AK58" s="101"/>
      <c r="AL58" s="101"/>
      <c r="AM58" s="101"/>
      <c r="AN58" s="101" t="s">
        <v>131</v>
      </c>
      <c r="AO58" s="101"/>
      <c r="AP58" s="101"/>
      <c r="AQ58" s="101"/>
      <c r="AR58" s="101"/>
      <c r="AS58" s="102" t="s">
        <v>132</v>
      </c>
      <c r="AT58" s="102"/>
      <c r="AU58" s="102"/>
      <c r="AV58" s="102"/>
      <c r="AW58" s="102"/>
      <c r="AX58" s="102"/>
      <c r="AY58" s="101" t="s">
        <v>133</v>
      </c>
      <c r="AZ58" s="101"/>
      <c r="BA58" s="101"/>
      <c r="BB58" s="101"/>
      <c r="BC58" s="101"/>
      <c r="BD58" s="103" t="s">
        <v>134</v>
      </c>
      <c r="BE58" s="103"/>
      <c r="BF58" s="103"/>
      <c r="BG58" s="103"/>
      <c r="BH58" s="103"/>
      <c r="BI58" s="104" t="s">
        <v>135</v>
      </c>
      <c r="BJ58" s="104"/>
      <c r="BK58" s="104"/>
      <c r="BL58" s="104"/>
      <c r="BM58" s="104"/>
      <c r="BN58" s="104"/>
      <c r="BO58" s="18"/>
      <c r="BP58" s="18"/>
      <c r="BQ58" s="18"/>
    </row>
    <row r="59" spans="1:79" ht="25.5" customHeight="1" x14ac:dyDescent="0.25">
      <c r="A59" s="63">
        <v>1</v>
      </c>
      <c r="B59" s="63"/>
      <c r="C59" s="40" t="s">
        <v>614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2"/>
      <c r="S59" s="101">
        <v>10800</v>
      </c>
      <c r="T59" s="101"/>
      <c r="U59" s="101"/>
      <c r="V59" s="101"/>
      <c r="W59" s="101"/>
      <c r="X59" s="101">
        <v>0</v>
      </c>
      <c r="Y59" s="101"/>
      <c r="Z59" s="101"/>
      <c r="AA59" s="101"/>
      <c r="AB59" s="101"/>
      <c r="AC59" s="102">
        <v>10800</v>
      </c>
      <c r="AD59" s="102"/>
      <c r="AE59" s="102"/>
      <c r="AF59" s="102"/>
      <c r="AG59" s="102"/>
      <c r="AH59" s="102"/>
      <c r="AI59" s="101">
        <v>10800</v>
      </c>
      <c r="AJ59" s="101"/>
      <c r="AK59" s="101"/>
      <c r="AL59" s="101"/>
      <c r="AM59" s="101"/>
      <c r="AN59" s="101">
        <v>0</v>
      </c>
      <c r="AO59" s="101"/>
      <c r="AP59" s="101"/>
      <c r="AQ59" s="101"/>
      <c r="AR59" s="101"/>
      <c r="AS59" s="102">
        <v>10800</v>
      </c>
      <c r="AT59" s="102"/>
      <c r="AU59" s="102"/>
      <c r="AV59" s="102"/>
      <c r="AW59" s="102"/>
      <c r="AX59" s="102"/>
      <c r="AY59" s="101">
        <v>0</v>
      </c>
      <c r="AZ59" s="101"/>
      <c r="BA59" s="101"/>
      <c r="BB59" s="101"/>
      <c r="BC59" s="101"/>
      <c r="BD59" s="150">
        <v>0</v>
      </c>
      <c r="BE59" s="150"/>
      <c r="BF59" s="150"/>
      <c r="BG59" s="150"/>
      <c r="BH59" s="150"/>
      <c r="BI59" s="150">
        <v>0</v>
      </c>
      <c r="BJ59" s="150"/>
      <c r="BK59" s="150"/>
      <c r="BL59" s="150"/>
      <c r="BM59" s="150"/>
      <c r="BN59" s="150"/>
      <c r="BO59" s="18"/>
      <c r="BP59" s="18"/>
      <c r="BQ59" s="18"/>
      <c r="CA59" s="2" t="s">
        <v>136</v>
      </c>
    </row>
    <row r="60" spans="1:79" x14ac:dyDescent="0.25">
      <c r="A60" s="105"/>
      <c r="B60" s="105"/>
      <c r="C60" s="106" t="s">
        <v>137</v>
      </c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8"/>
      <c r="S60" s="99">
        <v>10800</v>
      </c>
      <c r="T60" s="99"/>
      <c r="U60" s="99"/>
      <c r="V60" s="99"/>
      <c r="W60" s="99"/>
      <c r="X60" s="99">
        <v>0</v>
      </c>
      <c r="Y60" s="99"/>
      <c r="Z60" s="99"/>
      <c r="AA60" s="99"/>
      <c r="AB60" s="99"/>
      <c r="AC60" s="99">
        <v>10800</v>
      </c>
      <c r="AD60" s="99"/>
      <c r="AE60" s="99"/>
      <c r="AF60" s="99"/>
      <c r="AG60" s="99"/>
      <c r="AH60" s="99"/>
      <c r="AI60" s="99">
        <v>10800</v>
      </c>
      <c r="AJ60" s="99"/>
      <c r="AK60" s="99"/>
      <c r="AL60" s="99"/>
      <c r="AM60" s="99"/>
      <c r="AN60" s="99">
        <v>0</v>
      </c>
      <c r="AO60" s="99"/>
      <c r="AP60" s="99"/>
      <c r="AQ60" s="99"/>
      <c r="AR60" s="99"/>
      <c r="AS60" s="99">
        <v>10800</v>
      </c>
      <c r="AT60" s="99"/>
      <c r="AU60" s="99"/>
      <c r="AV60" s="99"/>
      <c r="AW60" s="99"/>
      <c r="AX60" s="99"/>
      <c r="AY60" s="99">
        <v>0</v>
      </c>
      <c r="AZ60" s="99"/>
      <c r="BA60" s="99"/>
      <c r="BB60" s="99"/>
      <c r="BC60" s="99"/>
      <c r="BD60" s="100">
        <v>0</v>
      </c>
      <c r="BE60" s="100"/>
      <c r="BF60" s="100"/>
      <c r="BG60" s="100"/>
      <c r="BH60" s="100"/>
      <c r="BI60" s="100">
        <v>0</v>
      </c>
      <c r="BJ60" s="100"/>
      <c r="BK60" s="100"/>
      <c r="BL60" s="100"/>
      <c r="BM60" s="100"/>
      <c r="BN60" s="100"/>
      <c r="BO60" s="18"/>
      <c r="BP60" s="18"/>
      <c r="BQ60" s="18"/>
    </row>
    <row r="62" spans="1:79" ht="15.75" customHeight="1" x14ac:dyDescent="0.25">
      <c r="A62" s="56" t="s">
        <v>18</v>
      </c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</row>
    <row r="63" spans="1:79" ht="15.75" customHeight="1" x14ac:dyDescent="0.25">
      <c r="A63" s="56" t="s">
        <v>32</v>
      </c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</row>
    <row r="64" spans="1:79" ht="8.25" customHeight="1" x14ac:dyDescent="0.25"/>
    <row r="65" spans="1:79" ht="45" customHeight="1" x14ac:dyDescent="0.25">
      <c r="A65" s="68" t="s">
        <v>3</v>
      </c>
      <c r="B65" s="69"/>
      <c r="C65" s="68" t="s">
        <v>6</v>
      </c>
      <c r="D65" s="70"/>
      <c r="E65" s="70"/>
      <c r="F65" s="70"/>
      <c r="G65" s="70"/>
      <c r="H65" s="70"/>
      <c r="I65" s="69"/>
      <c r="J65" s="68" t="s">
        <v>5</v>
      </c>
      <c r="K65" s="70"/>
      <c r="L65" s="70"/>
      <c r="M65" s="70"/>
      <c r="N65" s="69"/>
      <c r="O65" s="68" t="s">
        <v>4</v>
      </c>
      <c r="P65" s="70"/>
      <c r="Q65" s="70"/>
      <c r="R65" s="70"/>
      <c r="S65" s="70"/>
      <c r="T65" s="70"/>
      <c r="U65" s="70"/>
      <c r="V65" s="70"/>
      <c r="W65" s="70"/>
      <c r="X65" s="69"/>
      <c r="Y65" s="91" t="s">
        <v>9</v>
      </c>
      <c r="Z65" s="91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 t="s">
        <v>20</v>
      </c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8" t="s">
        <v>0</v>
      </c>
      <c r="BD65" s="98"/>
      <c r="BE65" s="98"/>
      <c r="BF65" s="98"/>
      <c r="BG65" s="98"/>
      <c r="BH65" s="98"/>
      <c r="BI65" s="98"/>
      <c r="BJ65" s="98"/>
      <c r="BK65" s="98"/>
      <c r="BL65" s="98"/>
      <c r="BM65" s="98"/>
      <c r="BN65" s="98"/>
      <c r="BO65" s="98"/>
      <c r="BP65" s="98"/>
      <c r="BQ65" s="98"/>
      <c r="BR65" s="19"/>
      <c r="BS65" s="19"/>
      <c r="BT65" s="19"/>
      <c r="BU65" s="19"/>
      <c r="BV65" s="19"/>
      <c r="BW65" s="19"/>
      <c r="BX65" s="19"/>
      <c r="BY65" s="19"/>
    </row>
    <row r="66" spans="1:79" ht="32.25" customHeight="1" x14ac:dyDescent="0.25">
      <c r="A66" s="95"/>
      <c r="B66" s="96"/>
      <c r="C66" s="95"/>
      <c r="D66" s="97"/>
      <c r="E66" s="97"/>
      <c r="F66" s="97"/>
      <c r="G66" s="97"/>
      <c r="H66" s="97"/>
      <c r="I66" s="96"/>
      <c r="J66" s="95"/>
      <c r="K66" s="97"/>
      <c r="L66" s="97"/>
      <c r="M66" s="97"/>
      <c r="N66" s="96"/>
      <c r="O66" s="95"/>
      <c r="P66" s="97"/>
      <c r="Q66" s="97"/>
      <c r="R66" s="97"/>
      <c r="S66" s="97"/>
      <c r="T66" s="97"/>
      <c r="U66" s="97"/>
      <c r="V66" s="97"/>
      <c r="W66" s="97"/>
      <c r="X66" s="96"/>
      <c r="Y66" s="71" t="s">
        <v>2</v>
      </c>
      <c r="Z66" s="93"/>
      <c r="AA66" s="93"/>
      <c r="AB66" s="93"/>
      <c r="AC66" s="94"/>
      <c r="AD66" s="71" t="s">
        <v>1</v>
      </c>
      <c r="AE66" s="93"/>
      <c r="AF66" s="93"/>
      <c r="AG66" s="93"/>
      <c r="AH66" s="94"/>
      <c r="AI66" s="91" t="s">
        <v>10</v>
      </c>
      <c r="AJ66" s="91"/>
      <c r="AK66" s="91"/>
      <c r="AL66" s="91"/>
      <c r="AM66" s="91"/>
      <c r="AN66" s="91" t="s">
        <v>2</v>
      </c>
      <c r="AO66" s="91"/>
      <c r="AP66" s="91"/>
      <c r="AQ66" s="91"/>
      <c r="AR66" s="91"/>
      <c r="AS66" s="91" t="s">
        <v>1</v>
      </c>
      <c r="AT66" s="91"/>
      <c r="AU66" s="91"/>
      <c r="AV66" s="91"/>
      <c r="AW66" s="91"/>
      <c r="AX66" s="91" t="s">
        <v>10</v>
      </c>
      <c r="AY66" s="91"/>
      <c r="AZ66" s="91"/>
      <c r="BA66" s="91"/>
      <c r="BB66" s="91"/>
      <c r="BC66" s="91" t="s">
        <v>2</v>
      </c>
      <c r="BD66" s="91"/>
      <c r="BE66" s="91"/>
      <c r="BF66" s="91"/>
      <c r="BG66" s="91"/>
      <c r="BH66" s="91" t="s">
        <v>1</v>
      </c>
      <c r="BI66" s="91"/>
      <c r="BJ66" s="91"/>
      <c r="BK66" s="91"/>
      <c r="BL66" s="91"/>
      <c r="BM66" s="91" t="s">
        <v>10</v>
      </c>
      <c r="BN66" s="91"/>
      <c r="BO66" s="91"/>
      <c r="BP66" s="91"/>
      <c r="BQ66" s="91"/>
      <c r="BR66" s="16"/>
      <c r="BS66" s="16"/>
      <c r="BT66" s="16"/>
      <c r="BU66" s="16"/>
      <c r="BV66" s="16"/>
      <c r="BW66" s="16"/>
      <c r="BX66" s="16"/>
      <c r="BY66" s="16"/>
    </row>
    <row r="67" spans="1:79" ht="12.75" customHeight="1" x14ac:dyDescent="0.25">
      <c r="A67" s="92">
        <v>1</v>
      </c>
      <c r="B67" s="92"/>
      <c r="C67" s="92">
        <v>2</v>
      </c>
      <c r="D67" s="92"/>
      <c r="E67" s="92"/>
      <c r="F67" s="92"/>
      <c r="G67" s="92"/>
      <c r="H67" s="92"/>
      <c r="I67" s="92"/>
      <c r="J67" s="92">
        <v>3</v>
      </c>
      <c r="K67" s="92"/>
      <c r="L67" s="92"/>
      <c r="M67" s="92"/>
      <c r="N67" s="92"/>
      <c r="O67" s="92">
        <v>4</v>
      </c>
      <c r="P67" s="92"/>
      <c r="Q67" s="92"/>
      <c r="R67" s="92"/>
      <c r="S67" s="92"/>
      <c r="T67" s="92"/>
      <c r="U67" s="92"/>
      <c r="V67" s="92"/>
      <c r="W67" s="92"/>
      <c r="X67" s="92"/>
      <c r="Y67" s="92">
        <v>5</v>
      </c>
      <c r="Z67" s="92"/>
      <c r="AA67" s="92"/>
      <c r="AB67" s="92"/>
      <c r="AC67" s="92"/>
      <c r="AD67" s="92">
        <v>6</v>
      </c>
      <c r="AE67" s="92"/>
      <c r="AF67" s="92"/>
      <c r="AG67" s="92"/>
      <c r="AH67" s="92"/>
      <c r="AI67" s="92">
        <v>7</v>
      </c>
      <c r="AJ67" s="92"/>
      <c r="AK67" s="92"/>
      <c r="AL67" s="92"/>
      <c r="AM67" s="92"/>
      <c r="AN67" s="88">
        <v>8</v>
      </c>
      <c r="AO67" s="89"/>
      <c r="AP67" s="89"/>
      <c r="AQ67" s="89"/>
      <c r="AR67" s="90"/>
      <c r="AS67" s="88">
        <v>9</v>
      </c>
      <c r="AT67" s="89"/>
      <c r="AU67" s="89"/>
      <c r="AV67" s="89"/>
      <c r="AW67" s="90"/>
      <c r="AX67" s="88">
        <v>10</v>
      </c>
      <c r="AY67" s="89"/>
      <c r="AZ67" s="89"/>
      <c r="BA67" s="89"/>
      <c r="BB67" s="90"/>
      <c r="BC67" s="88">
        <v>11</v>
      </c>
      <c r="BD67" s="89"/>
      <c r="BE67" s="89"/>
      <c r="BF67" s="89"/>
      <c r="BG67" s="90"/>
      <c r="BH67" s="88">
        <v>12</v>
      </c>
      <c r="BI67" s="89"/>
      <c r="BJ67" s="89"/>
      <c r="BK67" s="89"/>
      <c r="BL67" s="90"/>
      <c r="BM67" s="88">
        <v>13</v>
      </c>
      <c r="BN67" s="89"/>
      <c r="BO67" s="89"/>
      <c r="BP67" s="89"/>
      <c r="BQ67" s="90"/>
      <c r="BR67" s="16"/>
      <c r="BS67" s="16"/>
      <c r="BT67" s="16"/>
      <c r="BU67" s="16"/>
      <c r="BV67" s="16"/>
      <c r="BW67" s="16"/>
      <c r="BX67" s="16"/>
      <c r="BY67" s="16"/>
    </row>
    <row r="68" spans="1:79" ht="12.75" customHeight="1" x14ac:dyDescent="0.2">
      <c r="A68" s="38"/>
      <c r="B68" s="39"/>
      <c r="C68" s="60" t="s">
        <v>45</v>
      </c>
      <c r="D68" s="61"/>
      <c r="E68" s="61"/>
      <c r="F68" s="61"/>
      <c r="G68" s="61"/>
      <c r="H68" s="61"/>
      <c r="I68" s="62"/>
      <c r="J68" s="38"/>
      <c r="K68" s="48"/>
      <c r="L68" s="48"/>
      <c r="M68" s="48"/>
      <c r="N68" s="39"/>
      <c r="O68" s="40"/>
      <c r="P68" s="43"/>
      <c r="Q68" s="43"/>
      <c r="R68" s="43"/>
      <c r="S68" s="43"/>
      <c r="T68" s="43"/>
      <c r="U68" s="43"/>
      <c r="V68" s="43"/>
      <c r="W68" s="43"/>
      <c r="X68" s="44"/>
      <c r="Y68" s="85"/>
      <c r="Z68" s="86"/>
      <c r="AA68" s="86"/>
      <c r="AB68" s="86"/>
      <c r="AC68" s="87"/>
      <c r="AD68" s="85"/>
      <c r="AE68" s="86"/>
      <c r="AF68" s="86"/>
      <c r="AG68" s="86"/>
      <c r="AH68" s="87"/>
      <c r="AI68" s="85"/>
      <c r="AJ68" s="86"/>
      <c r="AK68" s="86"/>
      <c r="AL68" s="86"/>
      <c r="AM68" s="87"/>
      <c r="AN68" s="85"/>
      <c r="AO68" s="86"/>
      <c r="AP68" s="86"/>
      <c r="AQ68" s="86"/>
      <c r="AR68" s="87"/>
      <c r="AS68" s="85"/>
      <c r="AT68" s="86"/>
      <c r="AU68" s="86"/>
      <c r="AV68" s="86"/>
      <c r="AW68" s="87"/>
      <c r="AX68" s="85"/>
      <c r="AY68" s="86"/>
      <c r="AZ68" s="86"/>
      <c r="BA68" s="86"/>
      <c r="BB68" s="87"/>
      <c r="BC68" s="85"/>
      <c r="BD68" s="86"/>
      <c r="BE68" s="86"/>
      <c r="BF68" s="86"/>
      <c r="BG68" s="87"/>
      <c r="BH68" s="85"/>
      <c r="BI68" s="86"/>
      <c r="BJ68" s="86"/>
      <c r="BK68" s="86"/>
      <c r="BL68" s="87"/>
      <c r="BM68" s="76"/>
      <c r="BN68" s="77"/>
      <c r="BO68" s="77"/>
      <c r="BP68" s="77"/>
      <c r="BQ68" s="78"/>
      <c r="CA68" s="1"/>
    </row>
    <row r="69" spans="1:79" ht="12.75" hidden="1" customHeight="1" x14ac:dyDescent="0.25">
      <c r="A69" s="38" t="s">
        <v>74</v>
      </c>
      <c r="B69" s="39"/>
      <c r="C69" s="40" t="s">
        <v>73</v>
      </c>
      <c r="D69" s="43"/>
      <c r="E69" s="43"/>
      <c r="F69" s="43"/>
      <c r="G69" s="43"/>
      <c r="H69" s="43"/>
      <c r="I69" s="44"/>
      <c r="J69" s="38" t="s">
        <v>75</v>
      </c>
      <c r="K69" s="48"/>
      <c r="L69" s="48"/>
      <c r="M69" s="48"/>
      <c r="N69" s="39"/>
      <c r="O69" s="40" t="s">
        <v>76</v>
      </c>
      <c r="P69" s="43"/>
      <c r="Q69" s="43"/>
      <c r="R69" s="43"/>
      <c r="S69" s="43"/>
      <c r="T69" s="43"/>
      <c r="U69" s="43"/>
      <c r="V69" s="43"/>
      <c r="W69" s="43"/>
      <c r="X69" s="44"/>
      <c r="Y69" s="79" t="s">
        <v>77</v>
      </c>
      <c r="Z69" s="80"/>
      <c r="AA69" s="80"/>
      <c r="AB69" s="80"/>
      <c r="AC69" s="81"/>
      <c r="AD69" s="79" t="s">
        <v>78</v>
      </c>
      <c r="AE69" s="80"/>
      <c r="AF69" s="80"/>
      <c r="AG69" s="80"/>
      <c r="AH69" s="81"/>
      <c r="AI69" s="79" t="s">
        <v>79</v>
      </c>
      <c r="AJ69" s="80"/>
      <c r="AK69" s="80"/>
      <c r="AL69" s="80"/>
      <c r="AM69" s="81"/>
      <c r="AN69" s="79" t="s">
        <v>80</v>
      </c>
      <c r="AO69" s="80"/>
      <c r="AP69" s="80"/>
      <c r="AQ69" s="80"/>
      <c r="AR69" s="81"/>
      <c r="AS69" s="79" t="s">
        <v>81</v>
      </c>
      <c r="AT69" s="80"/>
      <c r="AU69" s="80"/>
      <c r="AV69" s="80"/>
      <c r="AW69" s="81"/>
      <c r="AX69" s="79" t="s">
        <v>82</v>
      </c>
      <c r="AY69" s="80"/>
      <c r="AZ69" s="80"/>
      <c r="BA69" s="80"/>
      <c r="BB69" s="81"/>
      <c r="BC69" s="79" t="s">
        <v>83</v>
      </c>
      <c r="BD69" s="80"/>
      <c r="BE69" s="80"/>
      <c r="BF69" s="80"/>
      <c r="BG69" s="81"/>
      <c r="BH69" s="79" t="s">
        <v>84</v>
      </c>
      <c r="BI69" s="80"/>
      <c r="BJ69" s="80"/>
      <c r="BK69" s="80"/>
      <c r="BL69" s="81"/>
      <c r="BM69" s="82" t="s">
        <v>85</v>
      </c>
      <c r="BN69" s="83"/>
      <c r="BO69" s="83"/>
      <c r="BP69" s="83"/>
      <c r="BQ69" s="84"/>
    </row>
    <row r="70" spans="1:79" ht="47.25" customHeight="1" x14ac:dyDescent="0.25">
      <c r="A70" s="38">
        <v>1</v>
      </c>
      <c r="B70" s="39"/>
      <c r="C70" s="40" t="s">
        <v>615</v>
      </c>
      <c r="D70" s="41"/>
      <c r="E70" s="41"/>
      <c r="F70" s="41"/>
      <c r="G70" s="41"/>
      <c r="H70" s="41"/>
      <c r="I70" s="42"/>
      <c r="J70" s="38" t="s">
        <v>197</v>
      </c>
      <c r="K70" s="48"/>
      <c r="L70" s="48"/>
      <c r="M70" s="48"/>
      <c r="N70" s="39"/>
      <c r="O70" s="40" t="s">
        <v>239</v>
      </c>
      <c r="P70" s="43"/>
      <c r="Q70" s="43"/>
      <c r="R70" s="43"/>
      <c r="S70" s="43"/>
      <c r="T70" s="43"/>
      <c r="U70" s="43"/>
      <c r="V70" s="43"/>
      <c r="W70" s="43"/>
      <c r="X70" s="44"/>
      <c r="Y70" s="144">
        <v>10800</v>
      </c>
      <c r="Z70" s="145"/>
      <c r="AA70" s="145"/>
      <c r="AB70" s="145"/>
      <c r="AC70" s="146"/>
      <c r="AD70" s="144">
        <v>0</v>
      </c>
      <c r="AE70" s="145"/>
      <c r="AF70" s="145"/>
      <c r="AG70" s="145"/>
      <c r="AH70" s="146"/>
      <c r="AI70" s="144">
        <v>10800</v>
      </c>
      <c r="AJ70" s="145"/>
      <c r="AK70" s="145"/>
      <c r="AL70" s="145"/>
      <c r="AM70" s="146"/>
      <c r="AN70" s="144">
        <v>10800</v>
      </c>
      <c r="AO70" s="145"/>
      <c r="AP70" s="145"/>
      <c r="AQ70" s="145"/>
      <c r="AR70" s="146"/>
      <c r="AS70" s="144">
        <v>0</v>
      </c>
      <c r="AT70" s="145"/>
      <c r="AU70" s="145"/>
      <c r="AV70" s="145"/>
      <c r="AW70" s="146"/>
      <c r="AX70" s="144">
        <v>10800</v>
      </c>
      <c r="AY70" s="145"/>
      <c r="AZ70" s="145"/>
      <c r="BA70" s="145"/>
      <c r="BB70" s="146"/>
      <c r="BC70" s="144">
        <v>0</v>
      </c>
      <c r="BD70" s="145"/>
      <c r="BE70" s="145"/>
      <c r="BF70" s="145"/>
      <c r="BG70" s="146"/>
      <c r="BH70" s="144">
        <v>0</v>
      </c>
      <c r="BI70" s="145"/>
      <c r="BJ70" s="145"/>
      <c r="BK70" s="145"/>
      <c r="BL70" s="146"/>
      <c r="BM70" s="147">
        <v>0</v>
      </c>
      <c r="BN70" s="148"/>
      <c r="BO70" s="148"/>
      <c r="BP70" s="148"/>
      <c r="BQ70" s="149"/>
      <c r="CA70" s="2" t="s">
        <v>69</v>
      </c>
    </row>
    <row r="71" spans="1:79" ht="12.75" customHeight="1" x14ac:dyDescent="0.25">
      <c r="A71" s="38"/>
      <c r="B71" s="39"/>
      <c r="C71" s="60" t="s">
        <v>51</v>
      </c>
      <c r="D71" s="61"/>
      <c r="E71" s="61"/>
      <c r="F71" s="61"/>
      <c r="G71" s="61"/>
      <c r="H71" s="61"/>
      <c r="I71" s="62"/>
      <c r="J71" s="38"/>
      <c r="K71" s="48"/>
      <c r="L71" s="48"/>
      <c r="M71" s="48"/>
      <c r="N71" s="39"/>
      <c r="O71" s="40"/>
      <c r="P71" s="43"/>
      <c r="Q71" s="43"/>
      <c r="R71" s="43"/>
      <c r="S71" s="43"/>
      <c r="T71" s="43"/>
      <c r="U71" s="43"/>
      <c r="V71" s="43"/>
      <c r="W71" s="43"/>
      <c r="X71" s="44"/>
      <c r="Y71" s="144"/>
      <c r="Z71" s="145"/>
      <c r="AA71" s="145"/>
      <c r="AB71" s="145"/>
      <c r="AC71" s="146"/>
      <c r="AD71" s="144"/>
      <c r="AE71" s="145"/>
      <c r="AF71" s="145"/>
      <c r="AG71" s="145"/>
      <c r="AH71" s="146"/>
      <c r="AI71" s="144"/>
      <c r="AJ71" s="145"/>
      <c r="AK71" s="145"/>
      <c r="AL71" s="145"/>
      <c r="AM71" s="146"/>
      <c r="AN71" s="144"/>
      <c r="AO71" s="145"/>
      <c r="AP71" s="145"/>
      <c r="AQ71" s="145"/>
      <c r="AR71" s="146"/>
      <c r="AS71" s="144"/>
      <c r="AT71" s="145"/>
      <c r="AU71" s="145"/>
      <c r="AV71" s="145"/>
      <c r="AW71" s="146"/>
      <c r="AX71" s="144"/>
      <c r="AY71" s="145"/>
      <c r="AZ71" s="145"/>
      <c r="BA71" s="145"/>
      <c r="BB71" s="146"/>
      <c r="BC71" s="144"/>
      <c r="BD71" s="145"/>
      <c r="BE71" s="145"/>
      <c r="BF71" s="145"/>
      <c r="BG71" s="146"/>
      <c r="BH71" s="144"/>
      <c r="BI71" s="145"/>
      <c r="BJ71" s="145"/>
      <c r="BK71" s="145"/>
      <c r="BL71" s="146"/>
      <c r="BM71" s="151"/>
      <c r="BN71" s="152"/>
      <c r="BO71" s="152"/>
      <c r="BP71" s="152"/>
      <c r="BQ71" s="153"/>
    </row>
    <row r="72" spans="1:79" ht="12.75" hidden="1" customHeight="1" x14ac:dyDescent="0.25">
      <c r="A72" s="38" t="s">
        <v>86</v>
      </c>
      <c r="B72" s="39"/>
      <c r="C72" s="40" t="s">
        <v>87</v>
      </c>
      <c r="D72" s="43"/>
      <c r="E72" s="43"/>
      <c r="F72" s="43"/>
      <c r="G72" s="43"/>
      <c r="H72" s="43"/>
      <c r="I72" s="44"/>
      <c r="J72" s="38" t="s">
        <v>88</v>
      </c>
      <c r="K72" s="48"/>
      <c r="L72" s="48"/>
      <c r="M72" s="48"/>
      <c r="N72" s="39"/>
      <c r="O72" s="40" t="s">
        <v>89</v>
      </c>
      <c r="P72" s="43"/>
      <c r="Q72" s="43"/>
      <c r="R72" s="43"/>
      <c r="S72" s="43"/>
      <c r="T72" s="43"/>
      <c r="U72" s="43"/>
      <c r="V72" s="43"/>
      <c r="W72" s="43"/>
      <c r="X72" s="44"/>
      <c r="Y72" s="144" t="s">
        <v>90</v>
      </c>
      <c r="Z72" s="145"/>
      <c r="AA72" s="145"/>
      <c r="AB72" s="145"/>
      <c r="AC72" s="146"/>
      <c r="AD72" s="144" t="s">
        <v>91</v>
      </c>
      <c r="AE72" s="145"/>
      <c r="AF72" s="145"/>
      <c r="AG72" s="145"/>
      <c r="AH72" s="146"/>
      <c r="AI72" s="144" t="s">
        <v>92</v>
      </c>
      <c r="AJ72" s="145"/>
      <c r="AK72" s="145"/>
      <c r="AL72" s="145"/>
      <c r="AM72" s="146"/>
      <c r="AN72" s="144" t="s">
        <v>93</v>
      </c>
      <c r="AO72" s="145"/>
      <c r="AP72" s="145"/>
      <c r="AQ72" s="145"/>
      <c r="AR72" s="146"/>
      <c r="AS72" s="144" t="s">
        <v>94</v>
      </c>
      <c r="AT72" s="145"/>
      <c r="AU72" s="145"/>
      <c r="AV72" s="145"/>
      <c r="AW72" s="146"/>
      <c r="AX72" s="144" t="s">
        <v>95</v>
      </c>
      <c r="AY72" s="145"/>
      <c r="AZ72" s="145"/>
      <c r="BA72" s="145"/>
      <c r="BB72" s="146"/>
      <c r="BC72" s="144" t="s">
        <v>96</v>
      </c>
      <c r="BD72" s="145"/>
      <c r="BE72" s="145"/>
      <c r="BF72" s="145"/>
      <c r="BG72" s="146"/>
      <c r="BH72" s="144" t="s">
        <v>97</v>
      </c>
      <c r="BI72" s="145"/>
      <c r="BJ72" s="145"/>
      <c r="BK72" s="145"/>
      <c r="BL72" s="146"/>
      <c r="BM72" s="151" t="s">
        <v>98</v>
      </c>
      <c r="BN72" s="152"/>
      <c r="BO72" s="152"/>
      <c r="BP72" s="152"/>
      <c r="BQ72" s="153"/>
    </row>
    <row r="73" spans="1:79" ht="69.75" customHeight="1" x14ac:dyDescent="0.25">
      <c r="A73" s="38">
        <v>1</v>
      </c>
      <c r="B73" s="39"/>
      <c r="C73" s="40" t="s">
        <v>616</v>
      </c>
      <c r="D73" s="41"/>
      <c r="E73" s="41"/>
      <c r="F73" s="41"/>
      <c r="G73" s="41"/>
      <c r="H73" s="41"/>
      <c r="I73" s="42"/>
      <c r="J73" s="38" t="s">
        <v>169</v>
      </c>
      <c r="K73" s="48"/>
      <c r="L73" s="48"/>
      <c r="M73" s="48"/>
      <c r="N73" s="39"/>
      <c r="O73" s="40" t="s">
        <v>176</v>
      </c>
      <c r="P73" s="41"/>
      <c r="Q73" s="41"/>
      <c r="R73" s="41"/>
      <c r="S73" s="41"/>
      <c r="T73" s="41"/>
      <c r="U73" s="41"/>
      <c r="V73" s="41"/>
      <c r="W73" s="41"/>
      <c r="X73" s="42"/>
      <c r="Y73" s="144">
        <v>1</v>
      </c>
      <c r="Z73" s="145"/>
      <c r="AA73" s="145"/>
      <c r="AB73" s="145"/>
      <c r="AC73" s="146"/>
      <c r="AD73" s="144">
        <v>0</v>
      </c>
      <c r="AE73" s="145"/>
      <c r="AF73" s="145"/>
      <c r="AG73" s="145"/>
      <c r="AH73" s="146"/>
      <c r="AI73" s="144">
        <v>1</v>
      </c>
      <c r="AJ73" s="145"/>
      <c r="AK73" s="145"/>
      <c r="AL73" s="145"/>
      <c r="AM73" s="146"/>
      <c r="AN73" s="144">
        <v>1</v>
      </c>
      <c r="AO73" s="145"/>
      <c r="AP73" s="145"/>
      <c r="AQ73" s="145"/>
      <c r="AR73" s="146"/>
      <c r="AS73" s="144">
        <v>0</v>
      </c>
      <c r="AT73" s="145"/>
      <c r="AU73" s="145"/>
      <c r="AV73" s="145"/>
      <c r="AW73" s="146"/>
      <c r="AX73" s="144">
        <v>1</v>
      </c>
      <c r="AY73" s="145"/>
      <c r="AZ73" s="145"/>
      <c r="BA73" s="145"/>
      <c r="BB73" s="146"/>
      <c r="BC73" s="144">
        <v>0</v>
      </c>
      <c r="BD73" s="145"/>
      <c r="BE73" s="145"/>
      <c r="BF73" s="145"/>
      <c r="BG73" s="146"/>
      <c r="BH73" s="144">
        <v>0</v>
      </c>
      <c r="BI73" s="145"/>
      <c r="BJ73" s="145"/>
      <c r="BK73" s="145"/>
      <c r="BL73" s="146"/>
      <c r="BM73" s="147">
        <v>0</v>
      </c>
      <c r="BN73" s="148"/>
      <c r="BO73" s="148"/>
      <c r="BP73" s="148"/>
      <c r="BQ73" s="149"/>
      <c r="CA73" s="2" t="s">
        <v>70</v>
      </c>
    </row>
    <row r="74" spans="1:79" ht="12.75" customHeight="1" x14ac:dyDescent="0.25">
      <c r="A74" s="38"/>
      <c r="B74" s="39"/>
      <c r="C74" s="60" t="s">
        <v>52</v>
      </c>
      <c r="D74" s="61"/>
      <c r="E74" s="61"/>
      <c r="F74" s="61"/>
      <c r="G74" s="61"/>
      <c r="H74" s="61"/>
      <c r="I74" s="62"/>
      <c r="J74" s="38"/>
      <c r="K74" s="48"/>
      <c r="L74" s="48"/>
      <c r="M74" s="48"/>
      <c r="N74" s="39"/>
      <c r="O74" s="40"/>
      <c r="P74" s="43"/>
      <c r="Q74" s="43"/>
      <c r="R74" s="43"/>
      <c r="S74" s="43"/>
      <c r="T74" s="43"/>
      <c r="U74" s="43"/>
      <c r="V74" s="43"/>
      <c r="W74" s="43"/>
      <c r="X74" s="44"/>
      <c r="Y74" s="144"/>
      <c r="Z74" s="145"/>
      <c r="AA74" s="145"/>
      <c r="AB74" s="145"/>
      <c r="AC74" s="146"/>
      <c r="AD74" s="144"/>
      <c r="AE74" s="145"/>
      <c r="AF74" s="145"/>
      <c r="AG74" s="145"/>
      <c r="AH74" s="146"/>
      <c r="AI74" s="144"/>
      <c r="AJ74" s="145"/>
      <c r="AK74" s="145"/>
      <c r="AL74" s="145"/>
      <c r="AM74" s="146"/>
      <c r="AN74" s="144"/>
      <c r="AO74" s="145"/>
      <c r="AP74" s="145"/>
      <c r="AQ74" s="145"/>
      <c r="AR74" s="146"/>
      <c r="AS74" s="144"/>
      <c r="AT74" s="145"/>
      <c r="AU74" s="145"/>
      <c r="AV74" s="145"/>
      <c r="AW74" s="146"/>
      <c r="AX74" s="144"/>
      <c r="AY74" s="145"/>
      <c r="AZ74" s="145"/>
      <c r="BA74" s="145"/>
      <c r="BB74" s="146"/>
      <c r="BC74" s="144"/>
      <c r="BD74" s="145"/>
      <c r="BE74" s="145"/>
      <c r="BF74" s="145"/>
      <c r="BG74" s="146"/>
      <c r="BH74" s="144"/>
      <c r="BI74" s="145"/>
      <c r="BJ74" s="145"/>
      <c r="BK74" s="145"/>
      <c r="BL74" s="146"/>
      <c r="BM74" s="151"/>
      <c r="BN74" s="152"/>
      <c r="BO74" s="152"/>
      <c r="BP74" s="152"/>
      <c r="BQ74" s="153"/>
    </row>
    <row r="75" spans="1:79" ht="12.75" hidden="1" customHeight="1" x14ac:dyDescent="0.25">
      <c r="A75" s="38" t="s">
        <v>99</v>
      </c>
      <c r="B75" s="39"/>
      <c r="C75" s="40" t="s">
        <v>100</v>
      </c>
      <c r="D75" s="43"/>
      <c r="E75" s="43"/>
      <c r="F75" s="43"/>
      <c r="G75" s="43"/>
      <c r="H75" s="43"/>
      <c r="I75" s="44"/>
      <c r="J75" s="38" t="s">
        <v>101</v>
      </c>
      <c r="K75" s="48"/>
      <c r="L75" s="48"/>
      <c r="M75" s="48"/>
      <c r="N75" s="39"/>
      <c r="O75" s="40" t="s">
        <v>102</v>
      </c>
      <c r="P75" s="43"/>
      <c r="Q75" s="43"/>
      <c r="R75" s="43"/>
      <c r="S75" s="43"/>
      <c r="T75" s="43"/>
      <c r="U75" s="43"/>
      <c r="V75" s="43"/>
      <c r="W75" s="43"/>
      <c r="X75" s="44"/>
      <c r="Y75" s="144" t="s">
        <v>107</v>
      </c>
      <c r="Z75" s="145"/>
      <c r="AA75" s="145"/>
      <c r="AB75" s="145"/>
      <c r="AC75" s="146"/>
      <c r="AD75" s="144" t="s">
        <v>108</v>
      </c>
      <c r="AE75" s="145"/>
      <c r="AF75" s="145"/>
      <c r="AG75" s="145"/>
      <c r="AH75" s="146"/>
      <c r="AI75" s="144" t="s">
        <v>109</v>
      </c>
      <c r="AJ75" s="145"/>
      <c r="AK75" s="145"/>
      <c r="AL75" s="145"/>
      <c r="AM75" s="146"/>
      <c r="AN75" s="144" t="s">
        <v>110</v>
      </c>
      <c r="AO75" s="145"/>
      <c r="AP75" s="145"/>
      <c r="AQ75" s="145"/>
      <c r="AR75" s="146"/>
      <c r="AS75" s="144" t="s">
        <v>111</v>
      </c>
      <c r="AT75" s="145"/>
      <c r="AU75" s="145"/>
      <c r="AV75" s="145"/>
      <c r="AW75" s="146"/>
      <c r="AX75" s="144" t="s">
        <v>112</v>
      </c>
      <c r="AY75" s="145"/>
      <c r="AZ75" s="145"/>
      <c r="BA75" s="145"/>
      <c r="BB75" s="146"/>
      <c r="BC75" s="144" t="s">
        <v>113</v>
      </c>
      <c r="BD75" s="145"/>
      <c r="BE75" s="145"/>
      <c r="BF75" s="145"/>
      <c r="BG75" s="146"/>
      <c r="BH75" s="144" t="s">
        <v>114</v>
      </c>
      <c r="BI75" s="145"/>
      <c r="BJ75" s="145"/>
      <c r="BK75" s="145"/>
      <c r="BL75" s="146"/>
      <c r="BM75" s="151" t="s">
        <v>115</v>
      </c>
      <c r="BN75" s="152"/>
      <c r="BO75" s="152"/>
      <c r="BP75" s="152"/>
      <c r="BQ75" s="153"/>
    </row>
    <row r="76" spans="1:79" ht="60" customHeight="1" x14ac:dyDescent="0.25">
      <c r="A76" s="38">
        <v>1</v>
      </c>
      <c r="B76" s="39"/>
      <c r="C76" s="40" t="s">
        <v>617</v>
      </c>
      <c r="D76" s="41"/>
      <c r="E76" s="41"/>
      <c r="F76" s="41"/>
      <c r="G76" s="41"/>
      <c r="H76" s="41"/>
      <c r="I76" s="42"/>
      <c r="J76" s="38" t="s">
        <v>197</v>
      </c>
      <c r="K76" s="48"/>
      <c r="L76" s="48"/>
      <c r="M76" s="48"/>
      <c r="N76" s="39"/>
      <c r="O76" s="40" t="s">
        <v>562</v>
      </c>
      <c r="P76" s="41"/>
      <c r="Q76" s="41"/>
      <c r="R76" s="41"/>
      <c r="S76" s="41"/>
      <c r="T76" s="41"/>
      <c r="U76" s="41"/>
      <c r="V76" s="41"/>
      <c r="W76" s="41"/>
      <c r="X76" s="42"/>
      <c r="Y76" s="144">
        <v>10800</v>
      </c>
      <c r="Z76" s="145"/>
      <c r="AA76" s="145"/>
      <c r="AB76" s="145"/>
      <c r="AC76" s="146"/>
      <c r="AD76" s="144">
        <v>0</v>
      </c>
      <c r="AE76" s="145"/>
      <c r="AF76" s="145"/>
      <c r="AG76" s="145"/>
      <c r="AH76" s="146"/>
      <c r="AI76" s="144">
        <v>10800</v>
      </c>
      <c r="AJ76" s="145"/>
      <c r="AK76" s="145"/>
      <c r="AL76" s="145"/>
      <c r="AM76" s="146"/>
      <c r="AN76" s="144">
        <v>10800</v>
      </c>
      <c r="AO76" s="145"/>
      <c r="AP76" s="145"/>
      <c r="AQ76" s="145"/>
      <c r="AR76" s="146"/>
      <c r="AS76" s="144">
        <v>0</v>
      </c>
      <c r="AT76" s="145"/>
      <c r="AU76" s="145"/>
      <c r="AV76" s="145"/>
      <c r="AW76" s="146"/>
      <c r="AX76" s="144">
        <v>10800</v>
      </c>
      <c r="AY76" s="145"/>
      <c r="AZ76" s="145"/>
      <c r="BA76" s="145"/>
      <c r="BB76" s="146"/>
      <c r="BC76" s="144">
        <v>0</v>
      </c>
      <c r="BD76" s="145"/>
      <c r="BE76" s="145"/>
      <c r="BF76" s="145"/>
      <c r="BG76" s="146"/>
      <c r="BH76" s="144">
        <v>0</v>
      </c>
      <c r="BI76" s="145"/>
      <c r="BJ76" s="145"/>
      <c r="BK76" s="145"/>
      <c r="BL76" s="146"/>
      <c r="BM76" s="147">
        <v>0</v>
      </c>
      <c r="BN76" s="148"/>
      <c r="BO76" s="148"/>
      <c r="BP76" s="148"/>
      <c r="BQ76" s="149"/>
      <c r="CA76" s="30" t="s">
        <v>71</v>
      </c>
    </row>
    <row r="77" spans="1:79" ht="12.75" customHeight="1" x14ac:dyDescent="0.25">
      <c r="A77" s="38"/>
      <c r="B77" s="39"/>
      <c r="C77" s="60" t="s">
        <v>53</v>
      </c>
      <c r="D77" s="61"/>
      <c r="E77" s="61"/>
      <c r="F77" s="61"/>
      <c r="G77" s="61"/>
      <c r="H77" s="61"/>
      <c r="I77" s="62"/>
      <c r="J77" s="38"/>
      <c r="K77" s="48"/>
      <c r="L77" s="48"/>
      <c r="M77" s="48"/>
      <c r="N77" s="39"/>
      <c r="O77" s="40"/>
      <c r="P77" s="43"/>
      <c r="Q77" s="43"/>
      <c r="R77" s="43"/>
      <c r="S77" s="43"/>
      <c r="T77" s="43"/>
      <c r="U77" s="43"/>
      <c r="V77" s="43"/>
      <c r="W77" s="43"/>
      <c r="X77" s="44"/>
      <c r="Y77" s="144"/>
      <c r="Z77" s="145"/>
      <c r="AA77" s="145"/>
      <c r="AB77" s="145"/>
      <c r="AC77" s="146"/>
      <c r="AD77" s="144"/>
      <c r="AE77" s="145"/>
      <c r="AF77" s="145"/>
      <c r="AG77" s="145"/>
      <c r="AH77" s="146"/>
      <c r="AI77" s="144"/>
      <c r="AJ77" s="145"/>
      <c r="AK77" s="145"/>
      <c r="AL77" s="145"/>
      <c r="AM77" s="146"/>
      <c r="AN77" s="144"/>
      <c r="AO77" s="145"/>
      <c r="AP77" s="145"/>
      <c r="AQ77" s="145"/>
      <c r="AR77" s="146"/>
      <c r="AS77" s="144"/>
      <c r="AT77" s="145"/>
      <c r="AU77" s="145"/>
      <c r="AV77" s="145"/>
      <c r="AW77" s="146"/>
      <c r="AX77" s="144"/>
      <c r="AY77" s="145"/>
      <c r="AZ77" s="145"/>
      <c r="BA77" s="145"/>
      <c r="BB77" s="146"/>
      <c r="BC77" s="144"/>
      <c r="BD77" s="145"/>
      <c r="BE77" s="145"/>
      <c r="BF77" s="145"/>
      <c r="BG77" s="146"/>
      <c r="BH77" s="144"/>
      <c r="BI77" s="145"/>
      <c r="BJ77" s="145"/>
      <c r="BK77" s="145"/>
      <c r="BL77" s="146"/>
      <c r="BM77" s="151"/>
      <c r="BN77" s="152"/>
      <c r="BO77" s="152"/>
      <c r="BP77" s="152"/>
      <c r="BQ77" s="153"/>
    </row>
    <row r="78" spans="1:79" ht="12.75" hidden="1" customHeight="1" x14ac:dyDescent="0.25">
      <c r="A78" s="38" t="s">
        <v>106</v>
      </c>
      <c r="B78" s="39"/>
      <c r="C78" s="40" t="s">
        <v>105</v>
      </c>
      <c r="D78" s="43"/>
      <c r="E78" s="43"/>
      <c r="F78" s="43"/>
      <c r="G78" s="43"/>
      <c r="H78" s="43"/>
      <c r="I78" s="44"/>
      <c r="J78" s="38" t="s">
        <v>104</v>
      </c>
      <c r="K78" s="48"/>
      <c r="L78" s="48"/>
      <c r="M78" s="48"/>
      <c r="N78" s="39"/>
      <c r="O78" s="40" t="s">
        <v>103</v>
      </c>
      <c r="P78" s="43"/>
      <c r="Q78" s="43"/>
      <c r="R78" s="43"/>
      <c r="S78" s="43"/>
      <c r="T78" s="43"/>
      <c r="U78" s="43"/>
      <c r="V78" s="43"/>
      <c r="W78" s="43"/>
      <c r="X78" s="44"/>
      <c r="Y78" s="144" t="s">
        <v>116</v>
      </c>
      <c r="Z78" s="145"/>
      <c r="AA78" s="145"/>
      <c r="AB78" s="145"/>
      <c r="AC78" s="146"/>
      <c r="AD78" s="144" t="s">
        <v>117</v>
      </c>
      <c r="AE78" s="145"/>
      <c r="AF78" s="145"/>
      <c r="AG78" s="145"/>
      <c r="AH78" s="146"/>
      <c r="AI78" s="144" t="s">
        <v>118</v>
      </c>
      <c r="AJ78" s="145"/>
      <c r="AK78" s="145"/>
      <c r="AL78" s="145"/>
      <c r="AM78" s="146"/>
      <c r="AN78" s="144" t="s">
        <v>119</v>
      </c>
      <c r="AO78" s="145"/>
      <c r="AP78" s="145"/>
      <c r="AQ78" s="145"/>
      <c r="AR78" s="146"/>
      <c r="AS78" s="144" t="s">
        <v>120</v>
      </c>
      <c r="AT78" s="145"/>
      <c r="AU78" s="145"/>
      <c r="AV78" s="145"/>
      <c r="AW78" s="146"/>
      <c r="AX78" s="144" t="s">
        <v>121</v>
      </c>
      <c r="AY78" s="145"/>
      <c r="AZ78" s="145"/>
      <c r="BA78" s="145"/>
      <c r="BB78" s="146"/>
      <c r="BC78" s="144" t="s">
        <v>122</v>
      </c>
      <c r="BD78" s="145"/>
      <c r="BE78" s="145"/>
      <c r="BF78" s="145"/>
      <c r="BG78" s="146"/>
      <c r="BH78" s="144" t="s">
        <v>123</v>
      </c>
      <c r="BI78" s="145"/>
      <c r="BJ78" s="145"/>
      <c r="BK78" s="145"/>
      <c r="BL78" s="146"/>
      <c r="BM78" s="151" t="s">
        <v>124</v>
      </c>
      <c r="BN78" s="152"/>
      <c r="BO78" s="152"/>
      <c r="BP78" s="152"/>
      <c r="BQ78" s="153"/>
    </row>
    <row r="79" spans="1:79" ht="60.75" customHeight="1" x14ac:dyDescent="0.25">
      <c r="A79" s="38">
        <v>1</v>
      </c>
      <c r="B79" s="39"/>
      <c r="C79" s="40" t="s">
        <v>618</v>
      </c>
      <c r="D79" s="41"/>
      <c r="E79" s="41"/>
      <c r="F79" s="41"/>
      <c r="G79" s="41"/>
      <c r="H79" s="41"/>
      <c r="I79" s="42"/>
      <c r="J79" s="38" t="s">
        <v>200</v>
      </c>
      <c r="K79" s="48"/>
      <c r="L79" s="48"/>
      <c r="M79" s="48"/>
      <c r="N79" s="39"/>
      <c r="O79" s="40" t="s">
        <v>619</v>
      </c>
      <c r="P79" s="41"/>
      <c r="Q79" s="41"/>
      <c r="R79" s="41"/>
      <c r="S79" s="41"/>
      <c r="T79" s="41"/>
      <c r="U79" s="41"/>
      <c r="V79" s="41"/>
      <c r="W79" s="41"/>
      <c r="X79" s="42"/>
      <c r="Y79" s="144">
        <v>0</v>
      </c>
      <c r="Z79" s="145"/>
      <c r="AA79" s="145"/>
      <c r="AB79" s="145"/>
      <c r="AC79" s="146"/>
      <c r="AD79" s="144">
        <v>0</v>
      </c>
      <c r="AE79" s="145"/>
      <c r="AF79" s="145"/>
      <c r="AG79" s="145"/>
      <c r="AH79" s="146"/>
      <c r="AI79" s="144">
        <v>0</v>
      </c>
      <c r="AJ79" s="145"/>
      <c r="AK79" s="145"/>
      <c r="AL79" s="145"/>
      <c r="AM79" s="146"/>
      <c r="AN79" s="144">
        <v>100</v>
      </c>
      <c r="AO79" s="145"/>
      <c r="AP79" s="145"/>
      <c r="AQ79" s="145"/>
      <c r="AR79" s="146"/>
      <c r="AS79" s="144">
        <v>0</v>
      </c>
      <c r="AT79" s="145"/>
      <c r="AU79" s="145"/>
      <c r="AV79" s="145"/>
      <c r="AW79" s="146"/>
      <c r="AX79" s="144">
        <v>100</v>
      </c>
      <c r="AY79" s="145"/>
      <c r="AZ79" s="145"/>
      <c r="BA79" s="145"/>
      <c r="BB79" s="146"/>
      <c r="BC79" s="144">
        <v>100</v>
      </c>
      <c r="BD79" s="145"/>
      <c r="BE79" s="145"/>
      <c r="BF79" s="145"/>
      <c r="BG79" s="146"/>
      <c r="BH79" s="144">
        <v>0</v>
      </c>
      <c r="BI79" s="145"/>
      <c r="BJ79" s="145"/>
      <c r="BK79" s="145"/>
      <c r="BL79" s="146"/>
      <c r="BM79" s="147">
        <v>100</v>
      </c>
      <c r="BN79" s="148"/>
      <c r="BO79" s="148"/>
      <c r="BP79" s="148"/>
      <c r="BQ79" s="149"/>
      <c r="CA79" s="2" t="s">
        <v>72</v>
      </c>
    </row>
    <row r="80" spans="1:79" x14ac:dyDescent="0.25">
      <c r="A80" s="20"/>
      <c r="B80" s="20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4"/>
      <c r="BS80" s="24"/>
      <c r="BT80" s="24"/>
      <c r="BU80" s="24"/>
      <c r="BV80" s="24"/>
      <c r="BW80" s="24"/>
      <c r="BX80" s="24"/>
      <c r="BY80" s="24"/>
    </row>
    <row r="81" spans="1:79" ht="15.75" customHeight="1" x14ac:dyDescent="0.25">
      <c r="A81" s="56" t="s">
        <v>33</v>
      </c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</row>
    <row r="82" spans="1:79" ht="9" customHeight="1" x14ac:dyDescent="0.25">
      <c r="A82" s="20"/>
      <c r="B82" s="20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4"/>
      <c r="BS82" s="24"/>
      <c r="BT82" s="24"/>
      <c r="BU82" s="24"/>
      <c r="BV82" s="24"/>
      <c r="BW82" s="24"/>
      <c r="BX82" s="24"/>
      <c r="BY82" s="24"/>
    </row>
    <row r="83" spans="1:79" ht="45" customHeight="1" x14ac:dyDescent="0.25">
      <c r="A83" s="68" t="s">
        <v>3</v>
      </c>
      <c r="B83" s="69"/>
      <c r="C83" s="68" t="s">
        <v>6</v>
      </c>
      <c r="D83" s="70"/>
      <c r="E83" s="70"/>
      <c r="F83" s="70"/>
      <c r="G83" s="70"/>
      <c r="H83" s="70"/>
      <c r="I83" s="69"/>
      <c r="J83" s="68" t="s">
        <v>5</v>
      </c>
      <c r="K83" s="70"/>
      <c r="L83" s="70"/>
      <c r="M83" s="70"/>
      <c r="N83" s="69"/>
      <c r="O83" s="71" t="s">
        <v>34</v>
      </c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3"/>
      <c r="BR83" s="19"/>
      <c r="BS83" s="19"/>
      <c r="BT83" s="19"/>
      <c r="BU83" s="19"/>
      <c r="BV83" s="19"/>
      <c r="BW83" s="19"/>
      <c r="BX83" s="19"/>
      <c r="BY83" s="19"/>
    </row>
    <row r="84" spans="1:79" ht="13.5" customHeight="1" x14ac:dyDescent="0.25">
      <c r="A84" s="63">
        <v>1</v>
      </c>
      <c r="B84" s="63"/>
      <c r="C84" s="63">
        <v>2</v>
      </c>
      <c r="D84" s="63"/>
      <c r="E84" s="63"/>
      <c r="F84" s="63"/>
      <c r="G84" s="63"/>
      <c r="H84" s="63"/>
      <c r="I84" s="63"/>
      <c r="J84" s="63">
        <v>3</v>
      </c>
      <c r="K84" s="63"/>
      <c r="L84" s="63"/>
      <c r="M84" s="63"/>
      <c r="N84" s="63"/>
      <c r="O84" s="38">
        <v>4</v>
      </c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5"/>
      <c r="BR84" s="16"/>
      <c r="BS84" s="16"/>
      <c r="BT84" s="16"/>
      <c r="BU84" s="16"/>
      <c r="BV84" s="16"/>
      <c r="BW84" s="16"/>
      <c r="BX84" s="16"/>
      <c r="BY84" s="16"/>
    </row>
    <row r="85" spans="1:79" ht="12.75" customHeight="1" x14ac:dyDescent="0.25">
      <c r="A85" s="63"/>
      <c r="B85" s="63"/>
      <c r="C85" s="60" t="s">
        <v>45</v>
      </c>
      <c r="D85" s="61"/>
      <c r="E85" s="61"/>
      <c r="F85" s="61"/>
      <c r="G85" s="61"/>
      <c r="H85" s="61"/>
      <c r="I85" s="62"/>
      <c r="J85" s="63"/>
      <c r="K85" s="63"/>
      <c r="L85" s="63"/>
      <c r="M85" s="63"/>
      <c r="N85" s="63"/>
      <c r="O85" s="64"/>
      <c r="P85" s="65"/>
      <c r="Q85" s="65"/>
      <c r="R85" s="65"/>
      <c r="S85" s="65"/>
      <c r="T85" s="65"/>
      <c r="U85" s="65"/>
      <c r="V85" s="65"/>
      <c r="W85" s="65"/>
      <c r="X85" s="65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  <c r="BN85" s="66"/>
      <c r="BO85" s="66"/>
      <c r="BP85" s="66"/>
      <c r="BQ85" s="67"/>
    </row>
    <row r="86" spans="1:79" ht="12.75" hidden="1" customHeight="1" x14ac:dyDescent="0.25">
      <c r="A86" s="63" t="s">
        <v>46</v>
      </c>
      <c r="B86" s="63"/>
      <c r="C86" s="40" t="s">
        <v>47</v>
      </c>
      <c r="D86" s="43"/>
      <c r="E86" s="43"/>
      <c r="F86" s="43"/>
      <c r="G86" s="43"/>
      <c r="H86" s="43"/>
      <c r="I86" s="44"/>
      <c r="J86" s="38" t="s">
        <v>48</v>
      </c>
      <c r="K86" s="48"/>
      <c r="L86" s="48"/>
      <c r="M86" s="48"/>
      <c r="N86" s="39"/>
      <c r="O86" s="45" t="s">
        <v>49</v>
      </c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9"/>
    </row>
    <row r="87" spans="1:79" ht="12.75" customHeight="1" x14ac:dyDescent="0.25">
      <c r="A87" s="38"/>
      <c r="B87" s="39"/>
      <c r="C87" s="40"/>
      <c r="D87" s="43"/>
      <c r="E87" s="43"/>
      <c r="F87" s="43"/>
      <c r="G87" s="43"/>
      <c r="H87" s="43"/>
      <c r="I87" s="44"/>
      <c r="J87" s="40"/>
      <c r="K87" s="43"/>
      <c r="L87" s="43"/>
      <c r="M87" s="43"/>
      <c r="N87" s="44"/>
      <c r="O87" s="45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9"/>
      <c r="CA87" s="2" t="s">
        <v>50</v>
      </c>
    </row>
    <row r="88" spans="1:79" ht="12.75" customHeight="1" x14ac:dyDescent="0.25">
      <c r="A88" s="38"/>
      <c r="B88" s="39"/>
      <c r="C88" s="60" t="s">
        <v>51</v>
      </c>
      <c r="D88" s="61"/>
      <c r="E88" s="61"/>
      <c r="F88" s="61"/>
      <c r="G88" s="61"/>
      <c r="H88" s="61"/>
      <c r="I88" s="62"/>
      <c r="J88" s="40"/>
      <c r="K88" s="43"/>
      <c r="L88" s="43"/>
      <c r="M88" s="43"/>
      <c r="N88" s="44"/>
      <c r="O88" s="45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9"/>
    </row>
    <row r="89" spans="1:79" ht="12.75" hidden="1" customHeight="1" x14ac:dyDescent="0.25">
      <c r="A89" s="38" t="s">
        <v>57</v>
      </c>
      <c r="B89" s="39"/>
      <c r="C89" s="40" t="s">
        <v>58</v>
      </c>
      <c r="D89" s="43"/>
      <c r="E89" s="43"/>
      <c r="F89" s="43"/>
      <c r="G89" s="43"/>
      <c r="H89" s="43"/>
      <c r="I89" s="44"/>
      <c r="J89" s="40" t="s">
        <v>61</v>
      </c>
      <c r="K89" s="43"/>
      <c r="L89" s="43"/>
      <c r="M89" s="43"/>
      <c r="N89" s="44"/>
      <c r="O89" s="45" t="s">
        <v>62</v>
      </c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9"/>
    </row>
    <row r="90" spans="1:79" ht="12.75" customHeight="1" x14ac:dyDescent="0.25">
      <c r="A90" s="38"/>
      <c r="B90" s="39"/>
      <c r="C90" s="40"/>
      <c r="D90" s="43"/>
      <c r="E90" s="43"/>
      <c r="F90" s="43"/>
      <c r="G90" s="43"/>
      <c r="H90" s="43"/>
      <c r="I90" s="44"/>
      <c r="J90" s="40"/>
      <c r="K90" s="43"/>
      <c r="L90" s="43"/>
      <c r="M90" s="43"/>
      <c r="N90" s="44"/>
      <c r="O90" s="45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58"/>
      <c r="BQ90" s="59"/>
      <c r="CA90" s="2" t="s">
        <v>54</v>
      </c>
    </row>
    <row r="91" spans="1:79" ht="12.75" customHeight="1" x14ac:dyDescent="0.25">
      <c r="A91" s="38"/>
      <c r="B91" s="39"/>
      <c r="C91" s="60" t="s">
        <v>52</v>
      </c>
      <c r="D91" s="61"/>
      <c r="E91" s="61"/>
      <c r="F91" s="61"/>
      <c r="G91" s="61"/>
      <c r="H91" s="61"/>
      <c r="I91" s="62"/>
      <c r="J91" s="40"/>
      <c r="K91" s="43"/>
      <c r="L91" s="43"/>
      <c r="M91" s="43"/>
      <c r="N91" s="44"/>
      <c r="O91" s="45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9"/>
    </row>
    <row r="92" spans="1:79" ht="12.75" hidden="1" customHeight="1" x14ac:dyDescent="0.25">
      <c r="A92" s="38" t="s">
        <v>63</v>
      </c>
      <c r="B92" s="39"/>
      <c r="C92" s="40" t="s">
        <v>59</v>
      </c>
      <c r="D92" s="43"/>
      <c r="E92" s="43"/>
      <c r="F92" s="43"/>
      <c r="G92" s="43"/>
      <c r="H92" s="43"/>
      <c r="I92" s="44"/>
      <c r="J92" s="40" t="s">
        <v>60</v>
      </c>
      <c r="K92" s="43"/>
      <c r="L92" s="43"/>
      <c r="M92" s="43"/>
      <c r="N92" s="44"/>
      <c r="O92" s="45" t="s">
        <v>64</v>
      </c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9"/>
    </row>
    <row r="93" spans="1:79" ht="12.75" customHeight="1" x14ac:dyDescent="0.25">
      <c r="A93" s="38"/>
      <c r="B93" s="39"/>
      <c r="C93" s="40"/>
      <c r="D93" s="43"/>
      <c r="E93" s="43"/>
      <c r="F93" s="43"/>
      <c r="G93" s="43"/>
      <c r="H93" s="43"/>
      <c r="I93" s="44"/>
      <c r="J93" s="40"/>
      <c r="K93" s="43"/>
      <c r="L93" s="43"/>
      <c r="M93" s="43"/>
      <c r="N93" s="44"/>
      <c r="O93" s="45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9"/>
      <c r="CA93" s="2" t="s">
        <v>55</v>
      </c>
    </row>
    <row r="94" spans="1:79" ht="12.75" customHeight="1" x14ac:dyDescent="0.25">
      <c r="A94" s="38"/>
      <c r="B94" s="39"/>
      <c r="C94" s="60" t="s">
        <v>53</v>
      </c>
      <c r="D94" s="61"/>
      <c r="E94" s="61"/>
      <c r="F94" s="61"/>
      <c r="G94" s="61"/>
      <c r="H94" s="61"/>
      <c r="I94" s="62"/>
      <c r="J94" s="40"/>
      <c r="K94" s="43"/>
      <c r="L94" s="43"/>
      <c r="M94" s="43"/>
      <c r="N94" s="44"/>
      <c r="O94" s="45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9"/>
    </row>
    <row r="95" spans="1:79" ht="12.75" hidden="1" customHeight="1" x14ac:dyDescent="0.25">
      <c r="A95" s="38" t="s">
        <v>65</v>
      </c>
      <c r="B95" s="39"/>
      <c r="C95" s="40" t="s">
        <v>66</v>
      </c>
      <c r="D95" s="43"/>
      <c r="E95" s="43"/>
      <c r="F95" s="43"/>
      <c r="G95" s="43"/>
      <c r="H95" s="43"/>
      <c r="I95" s="44"/>
      <c r="J95" s="40" t="s">
        <v>67</v>
      </c>
      <c r="K95" s="43"/>
      <c r="L95" s="43"/>
      <c r="M95" s="43"/>
      <c r="N95" s="44"/>
      <c r="O95" s="45" t="s">
        <v>68</v>
      </c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9"/>
    </row>
    <row r="96" spans="1:79" ht="56.25" customHeight="1" x14ac:dyDescent="0.25">
      <c r="A96" s="38">
        <v>1</v>
      </c>
      <c r="B96" s="39"/>
      <c r="C96" s="40" t="s">
        <v>618</v>
      </c>
      <c r="D96" s="41"/>
      <c r="E96" s="41"/>
      <c r="F96" s="41"/>
      <c r="G96" s="41"/>
      <c r="H96" s="41"/>
      <c r="I96" s="42"/>
      <c r="J96" s="40" t="s">
        <v>200</v>
      </c>
      <c r="K96" s="43"/>
      <c r="L96" s="43"/>
      <c r="M96" s="43"/>
      <c r="N96" s="44"/>
      <c r="O96" s="45" t="s">
        <v>620</v>
      </c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  <c r="BM96" s="46"/>
      <c r="BN96" s="46"/>
      <c r="BO96" s="46"/>
      <c r="BP96" s="46"/>
      <c r="BQ96" s="47"/>
      <c r="CA96" s="2" t="s">
        <v>56</v>
      </c>
    </row>
    <row r="97" spans="1:79" x14ac:dyDescent="0.25">
      <c r="A97" s="20"/>
      <c r="B97" s="20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4"/>
      <c r="BS97" s="24"/>
      <c r="BT97" s="24"/>
      <c r="BU97" s="24"/>
      <c r="BV97" s="24"/>
      <c r="BW97" s="24"/>
      <c r="BX97" s="24"/>
      <c r="BY97" s="24"/>
    </row>
    <row r="98" spans="1:79" ht="15.95" customHeight="1" x14ac:dyDescent="0.25">
      <c r="A98" s="56" t="s">
        <v>35</v>
      </c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</row>
    <row r="99" spans="1:79" ht="15.95" customHeight="1" x14ac:dyDescent="0.25">
      <c r="A99" s="183" t="s">
        <v>623</v>
      </c>
      <c r="B99" s="183"/>
      <c r="C99" s="183"/>
      <c r="D99" s="183"/>
      <c r="E99" s="183"/>
      <c r="F99" s="183"/>
      <c r="G99" s="183"/>
      <c r="H99" s="183"/>
      <c r="I99" s="183"/>
      <c r="J99" s="183"/>
      <c r="K99" s="183"/>
      <c r="L99" s="183"/>
      <c r="M99" s="183"/>
      <c r="N99" s="183"/>
      <c r="O99" s="183"/>
      <c r="P99" s="183"/>
      <c r="Q99" s="183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183"/>
      <c r="AE99" s="183"/>
      <c r="AF99" s="183"/>
      <c r="AG99" s="183"/>
      <c r="AH99" s="183"/>
      <c r="AI99" s="183"/>
      <c r="AJ99" s="183"/>
      <c r="AK99" s="183"/>
      <c r="AL99" s="183"/>
      <c r="AM99" s="183"/>
      <c r="AN99" s="183"/>
      <c r="AO99" s="183"/>
      <c r="AP99" s="183"/>
      <c r="AQ99" s="183"/>
      <c r="AR99" s="183"/>
      <c r="AS99" s="183"/>
      <c r="AT99" s="183"/>
      <c r="AU99" s="183"/>
      <c r="AV99" s="183"/>
      <c r="AW99" s="183"/>
      <c r="AX99" s="183"/>
      <c r="AY99" s="183"/>
      <c r="AZ99" s="183"/>
      <c r="BA99" s="183"/>
      <c r="BB99" s="183"/>
      <c r="BC99" s="183"/>
      <c r="BD99" s="183"/>
      <c r="BE99" s="183"/>
      <c r="BF99" s="183"/>
      <c r="BG99" s="183"/>
      <c r="BH99" s="183"/>
      <c r="BI99" s="183"/>
      <c r="BJ99" s="183"/>
      <c r="BK99" s="183"/>
      <c r="BL99" s="183"/>
    </row>
    <row r="100" spans="1:79" x14ac:dyDescent="0.25">
      <c r="A100" s="20"/>
      <c r="B100" s="20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4"/>
      <c r="BS100" s="24"/>
      <c r="BT100" s="24"/>
      <c r="BU100" s="24"/>
      <c r="BV100" s="24"/>
      <c r="BW100" s="24"/>
      <c r="BX100" s="24"/>
      <c r="BY100" s="24"/>
    </row>
    <row r="101" spans="1:79" ht="15.95" customHeight="1" x14ac:dyDescent="0.25">
      <c r="A101" s="56" t="s">
        <v>21</v>
      </c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</row>
    <row r="102" spans="1:79" ht="15.95" customHeight="1" x14ac:dyDescent="0.25">
      <c r="A102" s="183" t="s">
        <v>624</v>
      </c>
      <c r="B102" s="183"/>
      <c r="C102" s="183"/>
      <c r="D102" s="183"/>
      <c r="E102" s="183"/>
      <c r="F102" s="183"/>
      <c r="G102" s="183"/>
      <c r="H102" s="183"/>
      <c r="I102" s="183"/>
      <c r="J102" s="183"/>
      <c r="K102" s="183"/>
      <c r="L102" s="183"/>
      <c r="M102" s="183"/>
      <c r="N102" s="183"/>
      <c r="O102" s="183"/>
      <c r="P102" s="183"/>
      <c r="Q102" s="183"/>
      <c r="R102" s="183"/>
      <c r="S102" s="183"/>
      <c r="T102" s="183"/>
      <c r="U102" s="183"/>
      <c r="V102" s="183"/>
      <c r="W102" s="183"/>
      <c r="X102" s="183"/>
      <c r="Y102" s="183"/>
      <c r="Z102" s="183"/>
      <c r="AA102" s="183"/>
      <c r="AB102" s="183"/>
      <c r="AC102" s="183"/>
      <c r="AD102" s="183"/>
      <c r="AE102" s="183"/>
      <c r="AF102" s="183"/>
      <c r="AG102" s="183"/>
      <c r="AH102" s="183"/>
      <c r="AI102" s="183"/>
      <c r="AJ102" s="183"/>
      <c r="AK102" s="183"/>
      <c r="AL102" s="183"/>
      <c r="AM102" s="183"/>
      <c r="AN102" s="183"/>
      <c r="AO102" s="183"/>
      <c r="AP102" s="183"/>
      <c r="AQ102" s="183"/>
      <c r="AR102" s="183"/>
      <c r="AS102" s="183"/>
      <c r="AT102" s="183"/>
      <c r="AU102" s="183"/>
      <c r="AV102" s="183"/>
      <c r="AW102" s="183"/>
      <c r="AX102" s="183"/>
      <c r="AY102" s="183"/>
      <c r="AZ102" s="183"/>
      <c r="BA102" s="183"/>
      <c r="BB102" s="183"/>
      <c r="BC102" s="183"/>
      <c r="BD102" s="183"/>
      <c r="BE102" s="183"/>
      <c r="BF102" s="183"/>
      <c r="BG102" s="183"/>
      <c r="BH102" s="183"/>
      <c r="BI102" s="183"/>
      <c r="BJ102" s="183"/>
      <c r="BK102" s="183"/>
      <c r="BL102" s="183"/>
    </row>
    <row r="103" spans="1:79" ht="15.95" customHeight="1" x14ac:dyDescent="0.25">
      <c r="A103" s="15"/>
      <c r="B103" s="15"/>
      <c r="C103" s="15"/>
      <c r="D103" s="15"/>
      <c r="E103" s="15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</row>
    <row r="104" spans="1:79" ht="12" customHeight="1" x14ac:dyDescent="0.25">
      <c r="A104" s="25" t="s">
        <v>43</v>
      </c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</row>
    <row r="105" spans="1:79" ht="12" customHeight="1" x14ac:dyDescent="0.25">
      <c r="A105" s="25" t="s">
        <v>37</v>
      </c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</row>
    <row r="106" spans="1:79" s="25" customFormat="1" ht="12" customHeight="1" x14ac:dyDescent="0.25">
      <c r="A106" s="25" t="s">
        <v>38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CA106" s="2"/>
    </row>
    <row r="107" spans="1:79" ht="15.95" customHeight="1" x14ac:dyDescent="0.25">
      <c r="A107" s="27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</row>
    <row r="108" spans="1:79" ht="42" customHeight="1" x14ac:dyDescent="0.25">
      <c r="A108" s="53" t="s">
        <v>224</v>
      </c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28"/>
      <c r="AO108" s="28"/>
      <c r="AP108" s="55" t="s">
        <v>225</v>
      </c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</row>
    <row r="109" spans="1:79" x14ac:dyDescent="0.25">
      <c r="W109" s="52" t="s">
        <v>7</v>
      </c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29"/>
      <c r="AO109" s="29"/>
      <c r="AP109" s="52" t="s">
        <v>39</v>
      </c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</row>
    <row r="112" spans="1:79" ht="15.95" customHeight="1" x14ac:dyDescent="0.25">
      <c r="A112" s="53" t="s">
        <v>226</v>
      </c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28"/>
      <c r="AO112" s="28"/>
      <c r="AP112" s="55" t="s">
        <v>227</v>
      </c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</row>
    <row r="113" spans="23:60" x14ac:dyDescent="0.25">
      <c r="W113" s="52" t="s">
        <v>7</v>
      </c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29"/>
      <c r="AO113" s="29"/>
      <c r="AP113" s="52" t="s">
        <v>39</v>
      </c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</row>
  </sheetData>
  <mergeCells count="433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</mergeCells>
  <conditionalFormatting sqref="A58:B60 A80:B80 A82:B82 A86:B86 A97:B97 A100:B100">
    <cfRule type="cellIs" dxfId="5" priority="2" stopIfTrue="1" operator="equal">
      <formula>0</formula>
    </cfRule>
  </conditionalFormatting>
  <conditionalFormatting sqref="A70:B70 A73:B73 A76:B76 A79:B79 A87:B87 A90:B90 A93:B93 A96:B96">
    <cfRule type="cellIs" dxfId="4" priority="5" stopIfTrue="1" operator="equal">
      <formula>A69</formula>
    </cfRule>
    <cfRule type="cellIs" dxfId="3" priority="6" stopIfTrue="1" operator="equal">
      <formula>0</formula>
    </cfRule>
  </conditionalFormatting>
  <conditionalFormatting sqref="C80">
    <cfRule type="cellIs" dxfId="2" priority="4" stopIfTrue="1" operator="equal">
      <formula>$C67</formula>
    </cfRule>
  </conditionalFormatting>
  <conditionalFormatting sqref="C82 C100">
    <cfRule type="cellIs" dxfId="1" priority="1" stopIfTrue="1" operator="equal">
      <formula>$C81</formula>
    </cfRule>
  </conditionalFormatting>
  <conditionalFormatting sqref="C97">
    <cfRule type="cellIs" dxfId="0" priority="3" stopIfTrue="1" operator="equal">
      <formula>$C86</formula>
    </cfRule>
  </conditionalFormatting>
  <pageMargins left="0.31496062992125984" right="0.31496062992125984" top="1.1811023622047243" bottom="0.3543307086614173" header="0.31496062992125984" footer="0.31496062992125984"/>
  <pageSetup paperSize="9" scale="69" fitToHeight="0" orientation="landscape" r:id="rId1"/>
  <headerFooter alignWithMargins="0"/>
  <rowBreaks count="2" manualBreakCount="2">
    <brk id="45" max="68" man="1"/>
    <brk id="80" max="6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A120"/>
  <sheetViews>
    <sheetView view="pageBreakPreview" topLeftCell="A2" zoomScale="80" zoomScaleNormal="100" zoomScaleSheetLayoutView="80" workbookViewId="0">
      <selection activeCell="A70" sqref="A70:IV70"/>
    </sheetView>
  </sheetViews>
  <sheetFormatPr defaultRowHeight="15.75" x14ac:dyDescent="0.25"/>
  <cols>
    <col min="1" max="1" width="3.28515625" style="1" customWidth="1"/>
    <col min="2" max="2" width="3.42578125" style="1" customWidth="1"/>
    <col min="3" max="5" width="2.85546875" style="1" customWidth="1"/>
    <col min="6" max="6" width="24.42578125" style="1" customWidth="1"/>
    <col min="7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hidden="1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hidden="1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hidden="1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5">
      <c r="A20" s="5">
        <v>3</v>
      </c>
      <c r="B20" s="131" t="s">
        <v>228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/>
      <c r="N20" s="133" t="s">
        <v>229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230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252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ht="13.5" customHeight="1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15.75" customHeight="1" x14ac:dyDescent="0.25">
      <c r="A26" s="63">
        <v>1</v>
      </c>
      <c r="B26" s="63"/>
      <c r="C26" s="63"/>
      <c r="D26" s="63"/>
      <c r="E26" s="63"/>
      <c r="F26" s="63"/>
      <c r="G26" s="40" t="s">
        <v>231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2"/>
      <c r="CA26" s="2" t="s">
        <v>159</v>
      </c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95" customHeight="1" x14ac:dyDescent="0.25">
      <c r="A28" s="56" t="s">
        <v>15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47.25" customHeight="1" x14ac:dyDescent="0.25">
      <c r="A29" s="126" t="s">
        <v>253</v>
      </c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</row>
    <row r="30" spans="1:79" ht="12.75" customHeight="1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</row>
    <row r="31" spans="1:79" ht="15.75" customHeight="1" x14ac:dyDescent="0.25">
      <c r="A31" s="56" t="s">
        <v>16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</row>
    <row r="32" spans="1:79" ht="17.25" customHeight="1" x14ac:dyDescent="0.25">
      <c r="A32" s="127" t="s">
        <v>3</v>
      </c>
      <c r="B32" s="127"/>
      <c r="C32" s="127"/>
      <c r="D32" s="127"/>
      <c r="E32" s="127"/>
      <c r="F32" s="127"/>
      <c r="G32" s="128" t="s">
        <v>14</v>
      </c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30"/>
    </row>
    <row r="33" spans="1:79" hidden="1" x14ac:dyDescent="0.25">
      <c r="A33" s="63" t="s">
        <v>155</v>
      </c>
      <c r="B33" s="63"/>
      <c r="C33" s="63"/>
      <c r="D33" s="63"/>
      <c r="E33" s="63"/>
      <c r="F33" s="63"/>
      <c r="G33" s="38" t="s">
        <v>154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39"/>
    </row>
    <row r="34" spans="1:79" ht="15.75" customHeight="1" x14ac:dyDescent="0.25">
      <c r="A34" s="63">
        <v>1</v>
      </c>
      <c r="B34" s="63"/>
      <c r="C34" s="63"/>
      <c r="D34" s="63"/>
      <c r="E34" s="63"/>
      <c r="F34" s="63"/>
      <c r="G34" s="40" t="s">
        <v>232</v>
      </c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2"/>
      <c r="CA34" s="2" t="s">
        <v>156</v>
      </c>
    </row>
    <row r="35" spans="1:79" ht="15.75" customHeight="1" x14ac:dyDescent="0.25">
      <c r="A35" s="63">
        <v>2</v>
      </c>
      <c r="B35" s="63"/>
      <c r="C35" s="63"/>
      <c r="D35" s="63"/>
      <c r="E35" s="63"/>
      <c r="F35" s="63"/>
      <c r="G35" s="40" t="s">
        <v>233</v>
      </c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2"/>
    </row>
    <row r="36" spans="1:79" ht="9.75" customHeight="1" x14ac:dyDescent="0.25"/>
    <row r="37" spans="1:79" ht="15.75" customHeight="1" x14ac:dyDescent="0.25">
      <c r="A37" s="56" t="s">
        <v>40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</row>
    <row r="38" spans="1:79" ht="15.75" customHeight="1" x14ac:dyDescent="0.25">
      <c r="A38" s="56" t="s">
        <v>41</v>
      </c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</row>
    <row r="39" spans="1:79" ht="15" customHeight="1" x14ac:dyDescent="0.25">
      <c r="A39" s="114" t="s">
        <v>138</v>
      </c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</row>
    <row r="40" spans="1:79" s="31" customFormat="1" ht="12" x14ac:dyDescent="0.2">
      <c r="A40" s="160" t="s">
        <v>3</v>
      </c>
      <c r="B40" s="160"/>
      <c r="C40" s="160" t="s">
        <v>36</v>
      </c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 t="s">
        <v>9</v>
      </c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 t="s">
        <v>19</v>
      </c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60"/>
      <c r="BB40" s="160"/>
      <c r="BC40" s="160"/>
      <c r="BD40" s="160" t="s">
        <v>0</v>
      </c>
      <c r="BE40" s="160"/>
      <c r="BF40" s="160"/>
      <c r="BG40" s="160"/>
      <c r="BH40" s="160"/>
      <c r="BI40" s="160"/>
      <c r="BJ40" s="160"/>
      <c r="BK40" s="160"/>
      <c r="BL40" s="160"/>
      <c r="BM40" s="160"/>
      <c r="BN40" s="160"/>
      <c r="BO40" s="160"/>
      <c r="BP40" s="160"/>
      <c r="BQ40" s="160"/>
      <c r="CA40" s="32"/>
    </row>
    <row r="41" spans="1:79" s="31" customFormat="1" ht="21.75" customHeight="1" x14ac:dyDescent="0.2">
      <c r="A41" s="160"/>
      <c r="B41" s="160"/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 t="s">
        <v>2</v>
      </c>
      <c r="AB41" s="160"/>
      <c r="AC41" s="160"/>
      <c r="AD41" s="160"/>
      <c r="AE41" s="160"/>
      <c r="AF41" s="160" t="s">
        <v>1</v>
      </c>
      <c r="AG41" s="160"/>
      <c r="AH41" s="160"/>
      <c r="AI41" s="160"/>
      <c r="AJ41" s="160"/>
      <c r="AK41" s="160" t="s">
        <v>10</v>
      </c>
      <c r="AL41" s="160"/>
      <c r="AM41" s="160"/>
      <c r="AN41" s="160"/>
      <c r="AO41" s="160"/>
      <c r="AP41" s="160" t="s">
        <v>2</v>
      </c>
      <c r="AQ41" s="160"/>
      <c r="AR41" s="160"/>
      <c r="AS41" s="160"/>
      <c r="AT41" s="160"/>
      <c r="AU41" s="160" t="s">
        <v>1</v>
      </c>
      <c r="AV41" s="160"/>
      <c r="AW41" s="160"/>
      <c r="AX41" s="160"/>
      <c r="AY41" s="160"/>
      <c r="AZ41" s="160" t="s">
        <v>10</v>
      </c>
      <c r="BA41" s="160"/>
      <c r="BB41" s="160"/>
      <c r="BC41" s="160"/>
      <c r="BD41" s="160" t="s">
        <v>2</v>
      </c>
      <c r="BE41" s="160"/>
      <c r="BF41" s="160"/>
      <c r="BG41" s="160"/>
      <c r="BH41" s="160"/>
      <c r="BI41" s="160" t="s">
        <v>1</v>
      </c>
      <c r="BJ41" s="160"/>
      <c r="BK41" s="160"/>
      <c r="BL41" s="160"/>
      <c r="BM41" s="160"/>
      <c r="BN41" s="160" t="s">
        <v>11</v>
      </c>
      <c r="BO41" s="160"/>
      <c r="BP41" s="160"/>
      <c r="BQ41" s="160"/>
      <c r="CA41" s="32"/>
    </row>
    <row r="42" spans="1:79" ht="12.75" customHeight="1" x14ac:dyDescent="0.25">
      <c r="A42" s="92">
        <v>1</v>
      </c>
      <c r="B42" s="92"/>
      <c r="C42" s="92">
        <v>2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88">
        <v>3</v>
      </c>
      <c r="AB42" s="89"/>
      <c r="AC42" s="89"/>
      <c r="AD42" s="89"/>
      <c r="AE42" s="90"/>
      <c r="AF42" s="88">
        <v>4</v>
      </c>
      <c r="AG42" s="89"/>
      <c r="AH42" s="89"/>
      <c r="AI42" s="89"/>
      <c r="AJ42" s="90"/>
      <c r="AK42" s="88">
        <v>5</v>
      </c>
      <c r="AL42" s="89"/>
      <c r="AM42" s="89"/>
      <c r="AN42" s="89"/>
      <c r="AO42" s="90"/>
      <c r="AP42" s="88">
        <v>6</v>
      </c>
      <c r="AQ42" s="89"/>
      <c r="AR42" s="89"/>
      <c r="AS42" s="89"/>
      <c r="AT42" s="90"/>
      <c r="AU42" s="88">
        <v>7</v>
      </c>
      <c r="AV42" s="89"/>
      <c r="AW42" s="89"/>
      <c r="AX42" s="89"/>
      <c r="AY42" s="90"/>
      <c r="AZ42" s="88">
        <v>8</v>
      </c>
      <c r="BA42" s="89"/>
      <c r="BB42" s="89"/>
      <c r="BC42" s="90"/>
      <c r="BD42" s="88">
        <v>9</v>
      </c>
      <c r="BE42" s="89"/>
      <c r="BF42" s="89"/>
      <c r="BG42" s="89"/>
      <c r="BH42" s="90"/>
      <c r="BI42" s="92">
        <v>10</v>
      </c>
      <c r="BJ42" s="92"/>
      <c r="BK42" s="92"/>
      <c r="BL42" s="92"/>
      <c r="BM42" s="92"/>
      <c r="BN42" s="92">
        <v>11</v>
      </c>
      <c r="BO42" s="92"/>
      <c r="BP42" s="92"/>
      <c r="BQ42" s="92"/>
    </row>
    <row r="43" spans="1:79" ht="15.75" hidden="1" customHeight="1" x14ac:dyDescent="0.25">
      <c r="A43" s="63" t="s">
        <v>143</v>
      </c>
      <c r="B43" s="63"/>
      <c r="C43" s="38" t="s">
        <v>142</v>
      </c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39"/>
      <c r="AA43" s="122" t="s">
        <v>144</v>
      </c>
      <c r="AB43" s="122"/>
      <c r="AC43" s="122"/>
      <c r="AD43" s="122"/>
      <c r="AE43" s="122"/>
      <c r="AF43" s="122" t="s">
        <v>145</v>
      </c>
      <c r="AG43" s="122"/>
      <c r="AH43" s="122"/>
      <c r="AI43" s="122"/>
      <c r="AJ43" s="122"/>
      <c r="AK43" s="92" t="s">
        <v>146</v>
      </c>
      <c r="AL43" s="92"/>
      <c r="AM43" s="92"/>
      <c r="AN43" s="92"/>
      <c r="AO43" s="92"/>
      <c r="AP43" s="122" t="s">
        <v>147</v>
      </c>
      <c r="AQ43" s="122"/>
      <c r="AR43" s="122"/>
      <c r="AS43" s="122"/>
      <c r="AT43" s="122"/>
      <c r="AU43" s="122" t="s">
        <v>148</v>
      </c>
      <c r="AV43" s="122"/>
      <c r="AW43" s="122"/>
      <c r="AX43" s="122"/>
      <c r="AY43" s="122"/>
      <c r="AZ43" s="92" t="s">
        <v>149</v>
      </c>
      <c r="BA43" s="92"/>
      <c r="BB43" s="92"/>
      <c r="BC43" s="92"/>
      <c r="BD43" s="63" t="s">
        <v>150</v>
      </c>
      <c r="BE43" s="63"/>
      <c r="BF43" s="63"/>
      <c r="BG43" s="63"/>
      <c r="BH43" s="63"/>
      <c r="BI43" s="63" t="s">
        <v>151</v>
      </c>
      <c r="BJ43" s="63"/>
      <c r="BK43" s="63"/>
      <c r="BL43" s="63"/>
      <c r="BM43" s="63"/>
      <c r="BN43" s="123" t="s">
        <v>152</v>
      </c>
      <c r="BO43" s="123"/>
      <c r="BP43" s="123"/>
      <c r="BQ43" s="123"/>
    </row>
    <row r="44" spans="1:79" ht="15.75" customHeight="1" x14ac:dyDescent="0.25">
      <c r="A44" s="92">
        <v>1</v>
      </c>
      <c r="B44" s="92"/>
      <c r="C44" s="88" t="s">
        <v>234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102">
        <v>15000</v>
      </c>
      <c r="AB44" s="102"/>
      <c r="AC44" s="102"/>
      <c r="AD44" s="102"/>
      <c r="AE44" s="102"/>
      <c r="AF44" s="102">
        <v>0</v>
      </c>
      <c r="AG44" s="102"/>
      <c r="AH44" s="102"/>
      <c r="AI44" s="102"/>
      <c r="AJ44" s="102"/>
      <c r="AK44" s="102">
        <v>15000</v>
      </c>
      <c r="AL44" s="102"/>
      <c r="AM44" s="102"/>
      <c r="AN44" s="102"/>
      <c r="AO44" s="102"/>
      <c r="AP44" s="102">
        <v>15000</v>
      </c>
      <c r="AQ44" s="102"/>
      <c r="AR44" s="102"/>
      <c r="AS44" s="102"/>
      <c r="AT44" s="102"/>
      <c r="AU44" s="102">
        <v>0</v>
      </c>
      <c r="AV44" s="102"/>
      <c r="AW44" s="102"/>
      <c r="AX44" s="102"/>
      <c r="AY44" s="102"/>
      <c r="AZ44" s="102">
        <v>15000</v>
      </c>
      <c r="BA44" s="102"/>
      <c r="BB44" s="102"/>
      <c r="BC44" s="102"/>
      <c r="BD44" s="110">
        <v>0</v>
      </c>
      <c r="BE44" s="111"/>
      <c r="BF44" s="111"/>
      <c r="BG44" s="111"/>
      <c r="BH44" s="112"/>
      <c r="BI44" s="110">
        <v>0</v>
      </c>
      <c r="BJ44" s="111"/>
      <c r="BK44" s="111"/>
      <c r="BL44" s="111"/>
      <c r="BM44" s="112"/>
      <c r="BN44" s="102">
        <v>0</v>
      </c>
      <c r="BO44" s="102"/>
      <c r="BP44" s="102"/>
      <c r="BQ44" s="102"/>
      <c r="CA44" s="2" t="s">
        <v>153</v>
      </c>
    </row>
    <row r="45" spans="1:79" ht="25.5" customHeight="1" x14ac:dyDescent="0.25">
      <c r="A45" s="92">
        <v>2</v>
      </c>
      <c r="B45" s="92"/>
      <c r="C45" s="88" t="s">
        <v>235</v>
      </c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5"/>
      <c r="AA45" s="102">
        <v>125000</v>
      </c>
      <c r="AB45" s="102"/>
      <c r="AC45" s="102"/>
      <c r="AD45" s="102"/>
      <c r="AE45" s="102"/>
      <c r="AF45" s="102">
        <v>0</v>
      </c>
      <c r="AG45" s="102"/>
      <c r="AH45" s="102"/>
      <c r="AI45" s="102"/>
      <c r="AJ45" s="102"/>
      <c r="AK45" s="102">
        <v>125000</v>
      </c>
      <c r="AL45" s="102"/>
      <c r="AM45" s="102"/>
      <c r="AN45" s="102"/>
      <c r="AO45" s="102"/>
      <c r="AP45" s="102">
        <v>125000</v>
      </c>
      <c r="AQ45" s="102"/>
      <c r="AR45" s="102"/>
      <c r="AS45" s="102"/>
      <c r="AT45" s="102"/>
      <c r="AU45" s="102">
        <v>0</v>
      </c>
      <c r="AV45" s="102"/>
      <c r="AW45" s="102"/>
      <c r="AX45" s="102"/>
      <c r="AY45" s="102"/>
      <c r="AZ45" s="102">
        <v>125000</v>
      </c>
      <c r="BA45" s="102"/>
      <c r="BB45" s="102"/>
      <c r="BC45" s="102"/>
      <c r="BD45" s="110">
        <v>0</v>
      </c>
      <c r="BE45" s="111"/>
      <c r="BF45" s="111"/>
      <c r="BG45" s="111"/>
      <c r="BH45" s="112"/>
      <c r="BI45" s="110">
        <v>0</v>
      </c>
      <c r="BJ45" s="111"/>
      <c r="BK45" s="111"/>
      <c r="BL45" s="111"/>
      <c r="BM45" s="112"/>
      <c r="BN45" s="102">
        <v>0</v>
      </c>
      <c r="BO45" s="102"/>
      <c r="BP45" s="102"/>
      <c r="BQ45" s="102"/>
    </row>
    <row r="46" spans="1:79" x14ac:dyDescent="0.25">
      <c r="A46" s="105"/>
      <c r="B46" s="105"/>
      <c r="C46" s="106" t="s">
        <v>137</v>
      </c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8"/>
      <c r="AA46" s="99">
        <v>140000</v>
      </c>
      <c r="AB46" s="99"/>
      <c r="AC46" s="99"/>
      <c r="AD46" s="99"/>
      <c r="AE46" s="99"/>
      <c r="AF46" s="99">
        <v>0</v>
      </c>
      <c r="AG46" s="99"/>
      <c r="AH46" s="99"/>
      <c r="AI46" s="99"/>
      <c r="AJ46" s="99"/>
      <c r="AK46" s="99">
        <v>140000</v>
      </c>
      <c r="AL46" s="99"/>
      <c r="AM46" s="99"/>
      <c r="AN46" s="99"/>
      <c r="AO46" s="99"/>
      <c r="AP46" s="99">
        <v>140000</v>
      </c>
      <c r="AQ46" s="99"/>
      <c r="AR46" s="99"/>
      <c r="AS46" s="99"/>
      <c r="AT46" s="99"/>
      <c r="AU46" s="119">
        <v>0</v>
      </c>
      <c r="AV46" s="120"/>
      <c r="AW46" s="120"/>
      <c r="AX46" s="120"/>
      <c r="AY46" s="121"/>
      <c r="AZ46" s="99">
        <v>140000</v>
      </c>
      <c r="BA46" s="99"/>
      <c r="BB46" s="99"/>
      <c r="BC46" s="99"/>
      <c r="BD46" s="99">
        <v>0</v>
      </c>
      <c r="BE46" s="99"/>
      <c r="BF46" s="99"/>
      <c r="BG46" s="99"/>
      <c r="BH46" s="99"/>
      <c r="BI46" s="99">
        <v>0</v>
      </c>
      <c r="BJ46" s="99"/>
      <c r="BK46" s="99"/>
      <c r="BL46" s="99"/>
      <c r="BM46" s="99"/>
      <c r="BN46" s="99">
        <v>0</v>
      </c>
      <c r="BO46" s="99"/>
      <c r="BP46" s="99"/>
      <c r="BQ46" s="99"/>
    </row>
    <row r="47" spans="1:79" ht="11.25" customHeight="1" x14ac:dyDescent="0.25"/>
    <row r="48" spans="1:79" ht="29.25" customHeight="1" x14ac:dyDescent="0.25">
      <c r="A48" s="56" t="s">
        <v>42</v>
      </c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</row>
    <row r="49" spans="1:79" ht="9.75" customHeight="1" x14ac:dyDescent="0.2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</row>
    <row r="50" spans="1:79" ht="15.75" customHeight="1" x14ac:dyDescent="0.25">
      <c r="A50" s="91" t="s">
        <v>3</v>
      </c>
      <c r="B50" s="91"/>
      <c r="C50" s="91" t="s">
        <v>31</v>
      </c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</row>
    <row r="51" spans="1:79" ht="11.25" customHeight="1" x14ac:dyDescent="0.25">
      <c r="A51" s="92">
        <v>1</v>
      </c>
      <c r="B51" s="92"/>
      <c r="C51" s="115">
        <v>2</v>
      </c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</row>
    <row r="52" spans="1:79" hidden="1" x14ac:dyDescent="0.25">
      <c r="A52" s="88" t="s">
        <v>141</v>
      </c>
      <c r="B52" s="90"/>
      <c r="C52" s="116" t="s">
        <v>140</v>
      </c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8"/>
    </row>
    <row r="53" spans="1:79" ht="14.25" customHeight="1" x14ac:dyDescent="0.25">
      <c r="A53" s="88"/>
      <c r="B53" s="90"/>
      <c r="C53" s="116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8"/>
      <c r="CA53" s="2" t="s">
        <v>139</v>
      </c>
    </row>
    <row r="54" spans="1:79" hidden="1" x14ac:dyDescent="0.25"/>
    <row r="55" spans="1:79" ht="15.75" customHeight="1" x14ac:dyDescent="0.25">
      <c r="A55" s="56" t="s">
        <v>17</v>
      </c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</row>
    <row r="56" spans="1:79" ht="15" customHeight="1" x14ac:dyDescent="0.25">
      <c r="A56" s="114" t="s">
        <v>138</v>
      </c>
      <c r="B56" s="114"/>
      <c r="C56" s="114"/>
      <c r="D56" s="114"/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</row>
    <row r="57" spans="1:79" ht="28.5" customHeight="1" x14ac:dyDescent="0.25">
      <c r="A57" s="68" t="s">
        <v>3</v>
      </c>
      <c r="B57" s="69"/>
      <c r="C57" s="91" t="s">
        <v>12</v>
      </c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 t="s">
        <v>9</v>
      </c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 t="s">
        <v>19</v>
      </c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 t="s">
        <v>0</v>
      </c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16"/>
      <c r="BP57" s="16"/>
      <c r="BQ57" s="16"/>
    </row>
    <row r="58" spans="1:79" ht="29.1" customHeight="1" x14ac:dyDescent="0.25">
      <c r="A58" s="95"/>
      <c r="B58" s="96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 t="s">
        <v>2</v>
      </c>
      <c r="T58" s="91"/>
      <c r="U58" s="91"/>
      <c r="V58" s="91"/>
      <c r="W58" s="91"/>
      <c r="X58" s="91" t="s">
        <v>1</v>
      </c>
      <c r="Y58" s="91"/>
      <c r="Z58" s="91"/>
      <c r="AA58" s="91"/>
      <c r="AB58" s="91"/>
      <c r="AC58" s="91" t="s">
        <v>10</v>
      </c>
      <c r="AD58" s="91"/>
      <c r="AE58" s="91"/>
      <c r="AF58" s="91"/>
      <c r="AG58" s="91"/>
      <c r="AH58" s="91"/>
      <c r="AI58" s="91" t="s">
        <v>2</v>
      </c>
      <c r="AJ58" s="91"/>
      <c r="AK58" s="91"/>
      <c r="AL58" s="91"/>
      <c r="AM58" s="91"/>
      <c r="AN58" s="91" t="s">
        <v>1</v>
      </c>
      <c r="AO58" s="91"/>
      <c r="AP58" s="91"/>
      <c r="AQ58" s="91"/>
      <c r="AR58" s="91"/>
      <c r="AS58" s="91" t="s">
        <v>10</v>
      </c>
      <c r="AT58" s="91"/>
      <c r="AU58" s="91"/>
      <c r="AV58" s="91"/>
      <c r="AW58" s="91"/>
      <c r="AX58" s="91"/>
      <c r="AY58" s="71" t="s">
        <v>2</v>
      </c>
      <c r="AZ58" s="93"/>
      <c r="BA58" s="93"/>
      <c r="BB58" s="93"/>
      <c r="BC58" s="94"/>
      <c r="BD58" s="71" t="s">
        <v>1</v>
      </c>
      <c r="BE58" s="93"/>
      <c r="BF58" s="93"/>
      <c r="BG58" s="93"/>
      <c r="BH58" s="94"/>
      <c r="BI58" s="91" t="s">
        <v>10</v>
      </c>
      <c r="BJ58" s="91"/>
      <c r="BK58" s="91"/>
      <c r="BL58" s="91"/>
      <c r="BM58" s="91"/>
      <c r="BN58" s="91"/>
      <c r="BO58" s="16"/>
      <c r="BP58" s="16"/>
      <c r="BQ58" s="16"/>
    </row>
    <row r="59" spans="1:79" ht="12.75" customHeight="1" x14ac:dyDescent="0.25">
      <c r="A59" s="92">
        <v>1</v>
      </c>
      <c r="B59" s="92"/>
      <c r="C59" s="92">
        <v>2</v>
      </c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>
        <v>3</v>
      </c>
      <c r="T59" s="92"/>
      <c r="U59" s="92"/>
      <c r="V59" s="92"/>
      <c r="W59" s="92"/>
      <c r="X59" s="92">
        <v>4</v>
      </c>
      <c r="Y59" s="92"/>
      <c r="Z59" s="92"/>
      <c r="AA59" s="92"/>
      <c r="AB59" s="92"/>
      <c r="AC59" s="92">
        <v>5</v>
      </c>
      <c r="AD59" s="92"/>
      <c r="AE59" s="92"/>
      <c r="AF59" s="92"/>
      <c r="AG59" s="92"/>
      <c r="AH59" s="92"/>
      <c r="AI59" s="92">
        <v>6</v>
      </c>
      <c r="AJ59" s="92"/>
      <c r="AK59" s="92"/>
      <c r="AL59" s="92"/>
      <c r="AM59" s="92"/>
      <c r="AN59" s="92">
        <v>7</v>
      </c>
      <c r="AO59" s="92"/>
      <c r="AP59" s="92"/>
      <c r="AQ59" s="92"/>
      <c r="AR59" s="92"/>
      <c r="AS59" s="92">
        <v>8</v>
      </c>
      <c r="AT59" s="92"/>
      <c r="AU59" s="92"/>
      <c r="AV59" s="92"/>
      <c r="AW59" s="92"/>
      <c r="AX59" s="92"/>
      <c r="AY59" s="92">
        <v>9</v>
      </c>
      <c r="AZ59" s="92"/>
      <c r="BA59" s="92"/>
      <c r="BB59" s="92"/>
      <c r="BC59" s="92"/>
      <c r="BD59" s="92">
        <v>10</v>
      </c>
      <c r="BE59" s="92"/>
      <c r="BF59" s="92"/>
      <c r="BG59" s="92"/>
      <c r="BH59" s="92"/>
      <c r="BI59" s="88">
        <v>11</v>
      </c>
      <c r="BJ59" s="89"/>
      <c r="BK59" s="89"/>
      <c r="BL59" s="89"/>
      <c r="BM59" s="89"/>
      <c r="BN59" s="90"/>
      <c r="BO59" s="17"/>
      <c r="BP59" s="17"/>
      <c r="BQ59" s="17"/>
    </row>
    <row r="60" spans="1:79" ht="15.75" hidden="1" customHeight="1" x14ac:dyDescent="0.25">
      <c r="A60" s="63" t="s">
        <v>126</v>
      </c>
      <c r="B60" s="63"/>
      <c r="C60" s="109" t="s">
        <v>125</v>
      </c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1" t="s">
        <v>127</v>
      </c>
      <c r="T60" s="101"/>
      <c r="U60" s="101"/>
      <c r="V60" s="101"/>
      <c r="W60" s="101"/>
      <c r="X60" s="101" t="s">
        <v>128</v>
      </c>
      <c r="Y60" s="101"/>
      <c r="Z60" s="101"/>
      <c r="AA60" s="101"/>
      <c r="AB60" s="101"/>
      <c r="AC60" s="110" t="s">
        <v>129</v>
      </c>
      <c r="AD60" s="111"/>
      <c r="AE60" s="111"/>
      <c r="AF60" s="111"/>
      <c r="AG60" s="111"/>
      <c r="AH60" s="112"/>
      <c r="AI60" s="101" t="s">
        <v>130</v>
      </c>
      <c r="AJ60" s="101"/>
      <c r="AK60" s="101"/>
      <c r="AL60" s="101"/>
      <c r="AM60" s="101"/>
      <c r="AN60" s="101" t="s">
        <v>131</v>
      </c>
      <c r="AO60" s="101"/>
      <c r="AP60" s="101"/>
      <c r="AQ60" s="101"/>
      <c r="AR60" s="101"/>
      <c r="AS60" s="102" t="s">
        <v>132</v>
      </c>
      <c r="AT60" s="102"/>
      <c r="AU60" s="102"/>
      <c r="AV60" s="102"/>
      <c r="AW60" s="102"/>
      <c r="AX60" s="102"/>
      <c r="AY60" s="101" t="s">
        <v>133</v>
      </c>
      <c r="AZ60" s="101"/>
      <c r="BA60" s="101"/>
      <c r="BB60" s="101"/>
      <c r="BC60" s="101"/>
      <c r="BD60" s="103" t="s">
        <v>134</v>
      </c>
      <c r="BE60" s="103"/>
      <c r="BF60" s="103"/>
      <c r="BG60" s="103"/>
      <c r="BH60" s="103"/>
      <c r="BI60" s="104" t="s">
        <v>135</v>
      </c>
      <c r="BJ60" s="104"/>
      <c r="BK60" s="104"/>
      <c r="BL60" s="104"/>
      <c r="BM60" s="104"/>
      <c r="BN60" s="104"/>
      <c r="BO60" s="18"/>
      <c r="BP60" s="18"/>
      <c r="BQ60" s="18"/>
    </row>
    <row r="61" spans="1:79" ht="63.75" customHeight="1" x14ac:dyDescent="0.25">
      <c r="A61" s="63">
        <v>1</v>
      </c>
      <c r="B61" s="63"/>
      <c r="C61" s="40" t="s">
        <v>236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2"/>
      <c r="S61" s="101">
        <v>125000</v>
      </c>
      <c r="T61" s="101"/>
      <c r="U61" s="101"/>
      <c r="V61" s="101"/>
      <c r="W61" s="101"/>
      <c r="X61" s="101">
        <v>0</v>
      </c>
      <c r="Y61" s="101"/>
      <c r="Z61" s="101"/>
      <c r="AA61" s="101"/>
      <c r="AB61" s="101"/>
      <c r="AC61" s="102">
        <v>125000</v>
      </c>
      <c r="AD61" s="102"/>
      <c r="AE61" s="102"/>
      <c r="AF61" s="102"/>
      <c r="AG61" s="102"/>
      <c r="AH61" s="102"/>
      <c r="AI61" s="101">
        <v>125000</v>
      </c>
      <c r="AJ61" s="101"/>
      <c r="AK61" s="101"/>
      <c r="AL61" s="101"/>
      <c r="AM61" s="101"/>
      <c r="AN61" s="101">
        <v>0</v>
      </c>
      <c r="AO61" s="101"/>
      <c r="AP61" s="101"/>
      <c r="AQ61" s="101"/>
      <c r="AR61" s="101"/>
      <c r="AS61" s="102">
        <v>125000</v>
      </c>
      <c r="AT61" s="102"/>
      <c r="AU61" s="102"/>
      <c r="AV61" s="102"/>
      <c r="AW61" s="102"/>
      <c r="AX61" s="102"/>
      <c r="AY61" s="101">
        <v>0</v>
      </c>
      <c r="AZ61" s="101"/>
      <c r="BA61" s="101"/>
      <c r="BB61" s="101"/>
      <c r="BC61" s="101"/>
      <c r="BD61" s="150">
        <v>0</v>
      </c>
      <c r="BE61" s="150"/>
      <c r="BF61" s="150"/>
      <c r="BG61" s="150"/>
      <c r="BH61" s="150"/>
      <c r="BI61" s="150">
        <v>0</v>
      </c>
      <c r="BJ61" s="150"/>
      <c r="BK61" s="150"/>
      <c r="BL61" s="150"/>
      <c r="BM61" s="150"/>
      <c r="BN61" s="150"/>
      <c r="BO61" s="18"/>
      <c r="BP61" s="18"/>
      <c r="BQ61" s="18"/>
      <c r="CA61" s="2" t="s">
        <v>136</v>
      </c>
    </row>
    <row r="62" spans="1:79" ht="25.5" customHeight="1" x14ac:dyDescent="0.25">
      <c r="A62" s="63">
        <v>2</v>
      </c>
      <c r="B62" s="63"/>
      <c r="C62" s="40" t="s">
        <v>237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2"/>
      <c r="S62" s="101">
        <v>15000</v>
      </c>
      <c r="T62" s="101"/>
      <c r="U62" s="101"/>
      <c r="V62" s="101"/>
      <c r="W62" s="101"/>
      <c r="X62" s="101">
        <v>0</v>
      </c>
      <c r="Y62" s="101"/>
      <c r="Z62" s="101"/>
      <c r="AA62" s="101"/>
      <c r="AB62" s="101"/>
      <c r="AC62" s="102">
        <v>15000</v>
      </c>
      <c r="AD62" s="102"/>
      <c r="AE62" s="102"/>
      <c r="AF62" s="102"/>
      <c r="AG62" s="102"/>
      <c r="AH62" s="102"/>
      <c r="AI62" s="101">
        <v>15000</v>
      </c>
      <c r="AJ62" s="101"/>
      <c r="AK62" s="101"/>
      <c r="AL62" s="101"/>
      <c r="AM62" s="101"/>
      <c r="AN62" s="101">
        <v>0</v>
      </c>
      <c r="AO62" s="101"/>
      <c r="AP62" s="101"/>
      <c r="AQ62" s="101"/>
      <c r="AR62" s="101"/>
      <c r="AS62" s="102">
        <v>15000</v>
      </c>
      <c r="AT62" s="102"/>
      <c r="AU62" s="102"/>
      <c r="AV62" s="102"/>
      <c r="AW62" s="102"/>
      <c r="AX62" s="102"/>
      <c r="AY62" s="101">
        <v>0</v>
      </c>
      <c r="AZ62" s="101"/>
      <c r="BA62" s="101"/>
      <c r="BB62" s="101"/>
      <c r="BC62" s="101"/>
      <c r="BD62" s="150">
        <v>0</v>
      </c>
      <c r="BE62" s="150"/>
      <c r="BF62" s="150"/>
      <c r="BG62" s="150"/>
      <c r="BH62" s="150"/>
      <c r="BI62" s="150">
        <v>0</v>
      </c>
      <c r="BJ62" s="150"/>
      <c r="BK62" s="150"/>
      <c r="BL62" s="150"/>
      <c r="BM62" s="150"/>
      <c r="BN62" s="150"/>
      <c r="BO62" s="18"/>
      <c r="BP62" s="18"/>
      <c r="BQ62" s="18"/>
    </row>
    <row r="63" spans="1:79" x14ac:dyDescent="0.25">
      <c r="A63" s="105"/>
      <c r="B63" s="105"/>
      <c r="C63" s="106" t="s">
        <v>137</v>
      </c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8"/>
      <c r="S63" s="99">
        <v>140000</v>
      </c>
      <c r="T63" s="99"/>
      <c r="U63" s="99"/>
      <c r="V63" s="99"/>
      <c r="W63" s="99"/>
      <c r="X63" s="99">
        <v>0</v>
      </c>
      <c r="Y63" s="99"/>
      <c r="Z63" s="99"/>
      <c r="AA63" s="99"/>
      <c r="AB63" s="99"/>
      <c r="AC63" s="99">
        <v>140000</v>
      </c>
      <c r="AD63" s="99"/>
      <c r="AE63" s="99"/>
      <c r="AF63" s="99"/>
      <c r="AG63" s="99"/>
      <c r="AH63" s="99"/>
      <c r="AI63" s="99">
        <v>140000</v>
      </c>
      <c r="AJ63" s="99"/>
      <c r="AK63" s="99"/>
      <c r="AL63" s="99"/>
      <c r="AM63" s="99"/>
      <c r="AN63" s="99">
        <v>0</v>
      </c>
      <c r="AO63" s="99"/>
      <c r="AP63" s="99"/>
      <c r="AQ63" s="99"/>
      <c r="AR63" s="99"/>
      <c r="AS63" s="99">
        <v>140000</v>
      </c>
      <c r="AT63" s="99"/>
      <c r="AU63" s="99"/>
      <c r="AV63" s="99"/>
      <c r="AW63" s="99"/>
      <c r="AX63" s="99"/>
      <c r="AY63" s="99">
        <v>0</v>
      </c>
      <c r="AZ63" s="99"/>
      <c r="BA63" s="99"/>
      <c r="BB63" s="99"/>
      <c r="BC63" s="99"/>
      <c r="BD63" s="100">
        <v>0</v>
      </c>
      <c r="BE63" s="100"/>
      <c r="BF63" s="100"/>
      <c r="BG63" s="100"/>
      <c r="BH63" s="100"/>
      <c r="BI63" s="100">
        <v>0</v>
      </c>
      <c r="BJ63" s="100"/>
      <c r="BK63" s="100"/>
      <c r="BL63" s="100"/>
      <c r="BM63" s="100"/>
      <c r="BN63" s="100"/>
      <c r="BO63" s="18"/>
      <c r="BP63" s="18"/>
      <c r="BQ63" s="18"/>
    </row>
    <row r="65" spans="1:79" ht="15.75" customHeight="1" x14ac:dyDescent="0.25">
      <c r="A65" s="56" t="s">
        <v>18</v>
      </c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</row>
    <row r="66" spans="1:79" ht="15.75" customHeight="1" x14ac:dyDescent="0.25">
      <c r="A66" s="56" t="s">
        <v>32</v>
      </c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</row>
    <row r="67" spans="1:79" ht="8.25" customHeight="1" x14ac:dyDescent="0.25"/>
    <row r="68" spans="1:79" ht="41.25" customHeight="1" x14ac:dyDescent="0.2">
      <c r="A68" s="154" t="s">
        <v>3</v>
      </c>
      <c r="B68" s="155"/>
      <c r="C68" s="154" t="s">
        <v>6</v>
      </c>
      <c r="D68" s="158"/>
      <c r="E68" s="158"/>
      <c r="F68" s="158"/>
      <c r="G68" s="158"/>
      <c r="H68" s="158"/>
      <c r="I68" s="155"/>
      <c r="J68" s="154" t="s">
        <v>5</v>
      </c>
      <c r="K68" s="158"/>
      <c r="L68" s="158"/>
      <c r="M68" s="158"/>
      <c r="N68" s="155"/>
      <c r="O68" s="154" t="s">
        <v>4</v>
      </c>
      <c r="P68" s="158"/>
      <c r="Q68" s="158"/>
      <c r="R68" s="158"/>
      <c r="S68" s="158"/>
      <c r="T68" s="158"/>
      <c r="U68" s="158"/>
      <c r="V68" s="158"/>
      <c r="W68" s="158"/>
      <c r="X68" s="155"/>
      <c r="Y68" s="63" t="s">
        <v>9</v>
      </c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 t="s">
        <v>20</v>
      </c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159" t="s">
        <v>0</v>
      </c>
      <c r="BD68" s="159"/>
      <c r="BE68" s="159"/>
      <c r="BF68" s="159"/>
      <c r="BG68" s="159"/>
      <c r="BH68" s="159"/>
      <c r="BI68" s="159"/>
      <c r="BJ68" s="159"/>
      <c r="BK68" s="159"/>
      <c r="BL68" s="159"/>
      <c r="BM68" s="159"/>
      <c r="BN68" s="159"/>
      <c r="BO68" s="159"/>
      <c r="BP68" s="159"/>
      <c r="BQ68" s="159"/>
      <c r="BR68" s="33"/>
      <c r="BS68" s="33"/>
      <c r="BT68" s="33"/>
      <c r="BU68" s="33"/>
      <c r="BV68" s="33"/>
      <c r="BW68" s="33"/>
      <c r="BX68" s="33"/>
      <c r="BY68" s="33"/>
      <c r="CA68" s="29"/>
    </row>
    <row r="69" spans="1:79" ht="27.75" customHeight="1" x14ac:dyDescent="0.2">
      <c r="A69" s="156"/>
      <c r="B69" s="157"/>
      <c r="C69" s="156"/>
      <c r="D69" s="54"/>
      <c r="E69" s="54"/>
      <c r="F69" s="54"/>
      <c r="G69" s="54"/>
      <c r="H69" s="54"/>
      <c r="I69" s="157"/>
      <c r="J69" s="156"/>
      <c r="K69" s="54"/>
      <c r="L69" s="54"/>
      <c r="M69" s="54"/>
      <c r="N69" s="157"/>
      <c r="O69" s="156"/>
      <c r="P69" s="54"/>
      <c r="Q69" s="54"/>
      <c r="R69" s="54"/>
      <c r="S69" s="54"/>
      <c r="T69" s="54"/>
      <c r="U69" s="54"/>
      <c r="V69" s="54"/>
      <c r="W69" s="54"/>
      <c r="X69" s="157"/>
      <c r="Y69" s="38" t="s">
        <v>2</v>
      </c>
      <c r="Z69" s="48"/>
      <c r="AA69" s="48"/>
      <c r="AB69" s="48"/>
      <c r="AC69" s="39"/>
      <c r="AD69" s="38" t="s">
        <v>1</v>
      </c>
      <c r="AE69" s="48"/>
      <c r="AF69" s="48"/>
      <c r="AG69" s="48"/>
      <c r="AH69" s="39"/>
      <c r="AI69" s="63" t="s">
        <v>10</v>
      </c>
      <c r="AJ69" s="63"/>
      <c r="AK69" s="63"/>
      <c r="AL69" s="63"/>
      <c r="AM69" s="63"/>
      <c r="AN69" s="63" t="s">
        <v>2</v>
      </c>
      <c r="AO69" s="63"/>
      <c r="AP69" s="63"/>
      <c r="AQ69" s="63"/>
      <c r="AR69" s="63"/>
      <c r="AS69" s="63" t="s">
        <v>1</v>
      </c>
      <c r="AT69" s="63"/>
      <c r="AU69" s="63"/>
      <c r="AV69" s="63"/>
      <c r="AW69" s="63"/>
      <c r="AX69" s="63" t="s">
        <v>10</v>
      </c>
      <c r="AY69" s="63"/>
      <c r="AZ69" s="63"/>
      <c r="BA69" s="63"/>
      <c r="BB69" s="63"/>
      <c r="BC69" s="63" t="s">
        <v>2</v>
      </c>
      <c r="BD69" s="63"/>
      <c r="BE69" s="63"/>
      <c r="BF69" s="63"/>
      <c r="BG69" s="63"/>
      <c r="BH69" s="63" t="s">
        <v>1</v>
      </c>
      <c r="BI69" s="63"/>
      <c r="BJ69" s="63"/>
      <c r="BK69" s="63"/>
      <c r="BL69" s="63"/>
      <c r="BM69" s="63" t="s">
        <v>10</v>
      </c>
      <c r="BN69" s="63"/>
      <c r="BO69" s="63"/>
      <c r="BP69" s="63"/>
      <c r="BQ69" s="63"/>
      <c r="BR69" s="34"/>
      <c r="BS69" s="34"/>
      <c r="BT69" s="34"/>
      <c r="BU69" s="34"/>
      <c r="BV69" s="34"/>
      <c r="BW69" s="34"/>
      <c r="BX69" s="34"/>
      <c r="BY69" s="34"/>
      <c r="CA69" s="29"/>
    </row>
    <row r="70" spans="1:79" ht="12.75" hidden="1" customHeight="1" x14ac:dyDescent="0.25">
      <c r="A70" s="92">
        <v>1</v>
      </c>
      <c r="B70" s="92"/>
      <c r="C70" s="92">
        <v>2</v>
      </c>
      <c r="D70" s="92"/>
      <c r="E70" s="92"/>
      <c r="F70" s="92"/>
      <c r="G70" s="92"/>
      <c r="H70" s="92"/>
      <c r="I70" s="92"/>
      <c r="J70" s="92">
        <v>3</v>
      </c>
      <c r="K70" s="92"/>
      <c r="L70" s="92"/>
      <c r="M70" s="92"/>
      <c r="N70" s="92"/>
      <c r="O70" s="92">
        <v>4</v>
      </c>
      <c r="P70" s="92"/>
      <c r="Q70" s="92"/>
      <c r="R70" s="92"/>
      <c r="S70" s="92"/>
      <c r="T70" s="92"/>
      <c r="U70" s="92"/>
      <c r="V70" s="92"/>
      <c r="W70" s="92"/>
      <c r="X70" s="92"/>
      <c r="Y70" s="92">
        <v>5</v>
      </c>
      <c r="Z70" s="92"/>
      <c r="AA70" s="92"/>
      <c r="AB70" s="92"/>
      <c r="AC70" s="92"/>
      <c r="AD70" s="92">
        <v>6</v>
      </c>
      <c r="AE70" s="92"/>
      <c r="AF70" s="92"/>
      <c r="AG70" s="92"/>
      <c r="AH70" s="92"/>
      <c r="AI70" s="92">
        <v>7</v>
      </c>
      <c r="AJ70" s="92"/>
      <c r="AK70" s="92"/>
      <c r="AL70" s="92"/>
      <c r="AM70" s="92"/>
      <c r="AN70" s="88">
        <v>8</v>
      </c>
      <c r="AO70" s="89"/>
      <c r="AP70" s="89"/>
      <c r="AQ70" s="89"/>
      <c r="AR70" s="90"/>
      <c r="AS70" s="88">
        <v>9</v>
      </c>
      <c r="AT70" s="89"/>
      <c r="AU70" s="89"/>
      <c r="AV70" s="89"/>
      <c r="AW70" s="90"/>
      <c r="AX70" s="88">
        <v>10</v>
      </c>
      <c r="AY70" s="89"/>
      <c r="AZ70" s="89"/>
      <c r="BA70" s="89"/>
      <c r="BB70" s="90"/>
      <c r="BC70" s="88">
        <v>11</v>
      </c>
      <c r="BD70" s="89"/>
      <c r="BE70" s="89"/>
      <c r="BF70" s="89"/>
      <c r="BG70" s="90"/>
      <c r="BH70" s="88">
        <v>12</v>
      </c>
      <c r="BI70" s="89"/>
      <c r="BJ70" s="89"/>
      <c r="BK70" s="89"/>
      <c r="BL70" s="90"/>
      <c r="BM70" s="88">
        <v>13</v>
      </c>
      <c r="BN70" s="89"/>
      <c r="BO70" s="89"/>
      <c r="BP70" s="89"/>
      <c r="BQ70" s="90"/>
      <c r="BR70" s="16"/>
      <c r="BS70" s="16"/>
      <c r="BT70" s="16"/>
      <c r="BU70" s="16"/>
      <c r="BV70" s="16"/>
      <c r="BW70" s="16"/>
      <c r="BX70" s="16"/>
      <c r="BY70" s="16"/>
    </row>
    <row r="71" spans="1:79" ht="12.75" customHeight="1" x14ac:dyDescent="0.2">
      <c r="A71" s="38"/>
      <c r="B71" s="39"/>
      <c r="C71" s="60" t="s">
        <v>45</v>
      </c>
      <c r="D71" s="61"/>
      <c r="E71" s="61"/>
      <c r="F71" s="61"/>
      <c r="G71" s="61"/>
      <c r="H71" s="61"/>
      <c r="I71" s="62"/>
      <c r="J71" s="38"/>
      <c r="K71" s="48"/>
      <c r="L71" s="48"/>
      <c r="M71" s="48"/>
      <c r="N71" s="39"/>
      <c r="O71" s="40"/>
      <c r="P71" s="43"/>
      <c r="Q71" s="43"/>
      <c r="R71" s="43"/>
      <c r="S71" s="43"/>
      <c r="T71" s="43"/>
      <c r="U71" s="43"/>
      <c r="V71" s="43"/>
      <c r="W71" s="43"/>
      <c r="X71" s="44"/>
      <c r="Y71" s="85"/>
      <c r="Z71" s="86"/>
      <c r="AA71" s="86"/>
      <c r="AB71" s="86"/>
      <c r="AC71" s="87"/>
      <c r="AD71" s="85"/>
      <c r="AE71" s="86"/>
      <c r="AF71" s="86"/>
      <c r="AG71" s="86"/>
      <c r="AH71" s="87"/>
      <c r="AI71" s="85"/>
      <c r="AJ71" s="86"/>
      <c r="AK71" s="86"/>
      <c r="AL71" s="86"/>
      <c r="AM71" s="87"/>
      <c r="AN71" s="85"/>
      <c r="AO71" s="86"/>
      <c r="AP71" s="86"/>
      <c r="AQ71" s="86"/>
      <c r="AR71" s="87"/>
      <c r="AS71" s="85"/>
      <c r="AT71" s="86"/>
      <c r="AU71" s="86"/>
      <c r="AV71" s="86"/>
      <c r="AW71" s="87"/>
      <c r="AX71" s="85"/>
      <c r="AY71" s="86"/>
      <c r="AZ71" s="86"/>
      <c r="BA71" s="86"/>
      <c r="BB71" s="87"/>
      <c r="BC71" s="85"/>
      <c r="BD71" s="86"/>
      <c r="BE71" s="86"/>
      <c r="BF71" s="86"/>
      <c r="BG71" s="87"/>
      <c r="BH71" s="85"/>
      <c r="BI71" s="86"/>
      <c r="BJ71" s="86"/>
      <c r="BK71" s="86"/>
      <c r="BL71" s="87"/>
      <c r="BM71" s="76"/>
      <c r="BN71" s="77"/>
      <c r="BO71" s="77"/>
      <c r="BP71" s="77"/>
      <c r="BQ71" s="78"/>
      <c r="CA71" s="1"/>
    </row>
    <row r="72" spans="1:79" ht="12.75" hidden="1" customHeight="1" x14ac:dyDescent="0.25">
      <c r="A72" s="38" t="s">
        <v>74</v>
      </c>
      <c r="B72" s="39"/>
      <c r="C72" s="40" t="s">
        <v>73</v>
      </c>
      <c r="D72" s="43"/>
      <c r="E72" s="43"/>
      <c r="F72" s="43"/>
      <c r="G72" s="43"/>
      <c r="H72" s="43"/>
      <c r="I72" s="44"/>
      <c r="J72" s="38" t="s">
        <v>75</v>
      </c>
      <c r="K72" s="48"/>
      <c r="L72" s="48"/>
      <c r="M72" s="48"/>
      <c r="N72" s="39"/>
      <c r="O72" s="40" t="s">
        <v>76</v>
      </c>
      <c r="P72" s="43"/>
      <c r="Q72" s="43"/>
      <c r="R72" s="43"/>
      <c r="S72" s="43"/>
      <c r="T72" s="43"/>
      <c r="U72" s="43"/>
      <c r="V72" s="43"/>
      <c r="W72" s="43"/>
      <c r="X72" s="44"/>
      <c r="Y72" s="79" t="s">
        <v>77</v>
      </c>
      <c r="Z72" s="80"/>
      <c r="AA72" s="80"/>
      <c r="AB72" s="80"/>
      <c r="AC72" s="81"/>
      <c r="AD72" s="79" t="s">
        <v>78</v>
      </c>
      <c r="AE72" s="80"/>
      <c r="AF72" s="80"/>
      <c r="AG72" s="80"/>
      <c r="AH72" s="81"/>
      <c r="AI72" s="79" t="s">
        <v>79</v>
      </c>
      <c r="AJ72" s="80"/>
      <c r="AK72" s="80"/>
      <c r="AL72" s="80"/>
      <c r="AM72" s="81"/>
      <c r="AN72" s="79" t="s">
        <v>80</v>
      </c>
      <c r="AO72" s="80"/>
      <c r="AP72" s="80"/>
      <c r="AQ72" s="80"/>
      <c r="AR72" s="81"/>
      <c r="AS72" s="79" t="s">
        <v>81</v>
      </c>
      <c r="AT72" s="80"/>
      <c r="AU72" s="80"/>
      <c r="AV72" s="80"/>
      <c r="AW72" s="81"/>
      <c r="AX72" s="79" t="s">
        <v>82</v>
      </c>
      <c r="AY72" s="80"/>
      <c r="AZ72" s="80"/>
      <c r="BA72" s="80"/>
      <c r="BB72" s="81"/>
      <c r="BC72" s="79" t="s">
        <v>83</v>
      </c>
      <c r="BD72" s="80"/>
      <c r="BE72" s="80"/>
      <c r="BF72" s="80"/>
      <c r="BG72" s="81"/>
      <c r="BH72" s="79" t="s">
        <v>84</v>
      </c>
      <c r="BI72" s="80"/>
      <c r="BJ72" s="80"/>
      <c r="BK72" s="80"/>
      <c r="BL72" s="81"/>
      <c r="BM72" s="82" t="s">
        <v>85</v>
      </c>
      <c r="BN72" s="83"/>
      <c r="BO72" s="83"/>
      <c r="BP72" s="83"/>
      <c r="BQ72" s="84"/>
    </row>
    <row r="73" spans="1:79" ht="46.5" customHeight="1" x14ac:dyDescent="0.25">
      <c r="A73" s="38">
        <v>1</v>
      </c>
      <c r="B73" s="39"/>
      <c r="C73" s="40" t="s">
        <v>238</v>
      </c>
      <c r="D73" s="41"/>
      <c r="E73" s="41"/>
      <c r="F73" s="41"/>
      <c r="G73" s="41"/>
      <c r="H73" s="41"/>
      <c r="I73" s="42"/>
      <c r="J73" s="38" t="s">
        <v>197</v>
      </c>
      <c r="K73" s="48"/>
      <c r="L73" s="48"/>
      <c r="M73" s="48"/>
      <c r="N73" s="39"/>
      <c r="O73" s="40" t="s">
        <v>239</v>
      </c>
      <c r="P73" s="43"/>
      <c r="Q73" s="43"/>
      <c r="R73" s="43"/>
      <c r="S73" s="43"/>
      <c r="T73" s="43"/>
      <c r="U73" s="43"/>
      <c r="V73" s="43"/>
      <c r="W73" s="43"/>
      <c r="X73" s="44"/>
      <c r="Y73" s="144">
        <v>125000</v>
      </c>
      <c r="Z73" s="145"/>
      <c r="AA73" s="145"/>
      <c r="AB73" s="145"/>
      <c r="AC73" s="146"/>
      <c r="AD73" s="144">
        <v>0</v>
      </c>
      <c r="AE73" s="145"/>
      <c r="AF73" s="145"/>
      <c r="AG73" s="145"/>
      <c r="AH73" s="146"/>
      <c r="AI73" s="144">
        <v>125000</v>
      </c>
      <c r="AJ73" s="145"/>
      <c r="AK73" s="145"/>
      <c r="AL73" s="145"/>
      <c r="AM73" s="146"/>
      <c r="AN73" s="144">
        <v>125000</v>
      </c>
      <c r="AO73" s="145"/>
      <c r="AP73" s="145"/>
      <c r="AQ73" s="145"/>
      <c r="AR73" s="146"/>
      <c r="AS73" s="144">
        <v>0</v>
      </c>
      <c r="AT73" s="145"/>
      <c r="AU73" s="145"/>
      <c r="AV73" s="145"/>
      <c r="AW73" s="146"/>
      <c r="AX73" s="144">
        <v>125000</v>
      </c>
      <c r="AY73" s="145"/>
      <c r="AZ73" s="145"/>
      <c r="BA73" s="145"/>
      <c r="BB73" s="146"/>
      <c r="BC73" s="144">
        <v>0</v>
      </c>
      <c r="BD73" s="145"/>
      <c r="BE73" s="145"/>
      <c r="BF73" s="145"/>
      <c r="BG73" s="146"/>
      <c r="BH73" s="144">
        <v>0</v>
      </c>
      <c r="BI73" s="145"/>
      <c r="BJ73" s="145"/>
      <c r="BK73" s="145"/>
      <c r="BL73" s="146"/>
      <c r="BM73" s="147">
        <v>0</v>
      </c>
      <c r="BN73" s="148"/>
      <c r="BO73" s="148"/>
      <c r="BP73" s="148"/>
      <c r="BQ73" s="149"/>
      <c r="CA73" s="2" t="s">
        <v>69</v>
      </c>
    </row>
    <row r="74" spans="1:79" ht="31.5" customHeight="1" x14ac:dyDescent="0.25">
      <c r="A74" s="38">
        <v>2</v>
      </c>
      <c r="B74" s="39"/>
      <c r="C74" s="40" t="s">
        <v>240</v>
      </c>
      <c r="D74" s="41"/>
      <c r="E74" s="41"/>
      <c r="F74" s="41"/>
      <c r="G74" s="41"/>
      <c r="H74" s="41"/>
      <c r="I74" s="42"/>
      <c r="J74" s="38" t="s">
        <v>197</v>
      </c>
      <c r="K74" s="48"/>
      <c r="L74" s="48"/>
      <c r="M74" s="48"/>
      <c r="N74" s="39"/>
      <c r="O74" s="40" t="s">
        <v>239</v>
      </c>
      <c r="P74" s="43"/>
      <c r="Q74" s="43"/>
      <c r="R74" s="43"/>
      <c r="S74" s="43"/>
      <c r="T74" s="43"/>
      <c r="U74" s="43"/>
      <c r="V74" s="43"/>
      <c r="W74" s="43"/>
      <c r="X74" s="44"/>
      <c r="Y74" s="144">
        <v>15000</v>
      </c>
      <c r="Z74" s="145"/>
      <c r="AA74" s="145"/>
      <c r="AB74" s="145"/>
      <c r="AC74" s="146"/>
      <c r="AD74" s="144">
        <v>0</v>
      </c>
      <c r="AE74" s="145"/>
      <c r="AF74" s="145"/>
      <c r="AG74" s="145"/>
      <c r="AH74" s="146"/>
      <c r="AI74" s="144">
        <v>15000</v>
      </c>
      <c r="AJ74" s="145"/>
      <c r="AK74" s="145"/>
      <c r="AL74" s="145"/>
      <c r="AM74" s="146"/>
      <c r="AN74" s="144">
        <v>15000</v>
      </c>
      <c r="AO74" s="145"/>
      <c r="AP74" s="145"/>
      <c r="AQ74" s="145"/>
      <c r="AR74" s="146"/>
      <c r="AS74" s="144">
        <v>0</v>
      </c>
      <c r="AT74" s="145"/>
      <c r="AU74" s="145"/>
      <c r="AV74" s="145"/>
      <c r="AW74" s="146"/>
      <c r="AX74" s="144">
        <v>15000</v>
      </c>
      <c r="AY74" s="145"/>
      <c r="AZ74" s="145"/>
      <c r="BA74" s="145"/>
      <c r="BB74" s="146"/>
      <c r="BC74" s="144">
        <v>0</v>
      </c>
      <c r="BD74" s="145"/>
      <c r="BE74" s="145"/>
      <c r="BF74" s="145"/>
      <c r="BG74" s="146"/>
      <c r="BH74" s="144">
        <v>0</v>
      </c>
      <c r="BI74" s="145"/>
      <c r="BJ74" s="145"/>
      <c r="BK74" s="145"/>
      <c r="BL74" s="146"/>
      <c r="BM74" s="147">
        <v>0</v>
      </c>
      <c r="BN74" s="148"/>
      <c r="BO74" s="148"/>
      <c r="BP74" s="148"/>
      <c r="BQ74" s="149"/>
    </row>
    <row r="75" spans="1:79" ht="12.75" customHeight="1" x14ac:dyDescent="0.25">
      <c r="A75" s="38"/>
      <c r="B75" s="39"/>
      <c r="C75" s="60" t="s">
        <v>51</v>
      </c>
      <c r="D75" s="61"/>
      <c r="E75" s="61"/>
      <c r="F75" s="61"/>
      <c r="G75" s="61"/>
      <c r="H75" s="61"/>
      <c r="I75" s="62"/>
      <c r="J75" s="38"/>
      <c r="K75" s="48"/>
      <c r="L75" s="48"/>
      <c r="M75" s="48"/>
      <c r="N75" s="39"/>
      <c r="O75" s="40"/>
      <c r="P75" s="43"/>
      <c r="Q75" s="43"/>
      <c r="R75" s="43"/>
      <c r="S75" s="43"/>
      <c r="T75" s="43"/>
      <c r="U75" s="43"/>
      <c r="V75" s="43"/>
      <c r="W75" s="43"/>
      <c r="X75" s="44"/>
      <c r="Y75" s="144"/>
      <c r="Z75" s="145"/>
      <c r="AA75" s="145"/>
      <c r="AB75" s="145"/>
      <c r="AC75" s="146"/>
      <c r="AD75" s="144"/>
      <c r="AE75" s="145"/>
      <c r="AF75" s="145"/>
      <c r="AG75" s="145"/>
      <c r="AH75" s="146"/>
      <c r="AI75" s="144"/>
      <c r="AJ75" s="145"/>
      <c r="AK75" s="145"/>
      <c r="AL75" s="145"/>
      <c r="AM75" s="146"/>
      <c r="AN75" s="144"/>
      <c r="AO75" s="145"/>
      <c r="AP75" s="145"/>
      <c r="AQ75" s="145"/>
      <c r="AR75" s="146"/>
      <c r="AS75" s="144"/>
      <c r="AT75" s="145"/>
      <c r="AU75" s="145"/>
      <c r="AV75" s="145"/>
      <c r="AW75" s="146"/>
      <c r="AX75" s="144"/>
      <c r="AY75" s="145"/>
      <c r="AZ75" s="145"/>
      <c r="BA75" s="145"/>
      <c r="BB75" s="146"/>
      <c r="BC75" s="144"/>
      <c r="BD75" s="145"/>
      <c r="BE75" s="145"/>
      <c r="BF75" s="145"/>
      <c r="BG75" s="146"/>
      <c r="BH75" s="144"/>
      <c r="BI75" s="145"/>
      <c r="BJ75" s="145"/>
      <c r="BK75" s="145"/>
      <c r="BL75" s="146"/>
      <c r="BM75" s="151"/>
      <c r="BN75" s="152"/>
      <c r="BO75" s="152"/>
      <c r="BP75" s="152"/>
      <c r="BQ75" s="153"/>
    </row>
    <row r="76" spans="1:79" ht="12.75" hidden="1" customHeight="1" x14ac:dyDescent="0.25">
      <c r="A76" s="38" t="s">
        <v>86</v>
      </c>
      <c r="B76" s="39"/>
      <c r="C76" s="40" t="s">
        <v>87</v>
      </c>
      <c r="D76" s="43"/>
      <c r="E76" s="43"/>
      <c r="F76" s="43"/>
      <c r="G76" s="43"/>
      <c r="H76" s="43"/>
      <c r="I76" s="44"/>
      <c r="J76" s="38" t="s">
        <v>88</v>
      </c>
      <c r="K76" s="48"/>
      <c r="L76" s="48"/>
      <c r="M76" s="48"/>
      <c r="N76" s="39"/>
      <c r="O76" s="40" t="s">
        <v>89</v>
      </c>
      <c r="P76" s="43"/>
      <c r="Q76" s="43"/>
      <c r="R76" s="43"/>
      <c r="S76" s="43"/>
      <c r="T76" s="43"/>
      <c r="U76" s="43"/>
      <c r="V76" s="43"/>
      <c r="W76" s="43"/>
      <c r="X76" s="44"/>
      <c r="Y76" s="144" t="s">
        <v>90</v>
      </c>
      <c r="Z76" s="145"/>
      <c r="AA76" s="145"/>
      <c r="AB76" s="145"/>
      <c r="AC76" s="146"/>
      <c r="AD76" s="144" t="s">
        <v>91</v>
      </c>
      <c r="AE76" s="145"/>
      <c r="AF76" s="145"/>
      <c r="AG76" s="145"/>
      <c r="AH76" s="146"/>
      <c r="AI76" s="144" t="s">
        <v>92</v>
      </c>
      <c r="AJ76" s="145"/>
      <c r="AK76" s="145"/>
      <c r="AL76" s="145"/>
      <c r="AM76" s="146"/>
      <c r="AN76" s="144" t="s">
        <v>93</v>
      </c>
      <c r="AO76" s="145"/>
      <c r="AP76" s="145"/>
      <c r="AQ76" s="145"/>
      <c r="AR76" s="146"/>
      <c r="AS76" s="144" t="s">
        <v>94</v>
      </c>
      <c r="AT76" s="145"/>
      <c r="AU76" s="145"/>
      <c r="AV76" s="145"/>
      <c r="AW76" s="146"/>
      <c r="AX76" s="144" t="s">
        <v>95</v>
      </c>
      <c r="AY76" s="145"/>
      <c r="AZ76" s="145"/>
      <c r="BA76" s="145"/>
      <c r="BB76" s="146"/>
      <c r="BC76" s="144" t="s">
        <v>96</v>
      </c>
      <c r="BD76" s="145"/>
      <c r="BE76" s="145"/>
      <c r="BF76" s="145"/>
      <c r="BG76" s="146"/>
      <c r="BH76" s="144" t="s">
        <v>97</v>
      </c>
      <c r="BI76" s="145"/>
      <c r="BJ76" s="145"/>
      <c r="BK76" s="145"/>
      <c r="BL76" s="146"/>
      <c r="BM76" s="151" t="s">
        <v>98</v>
      </c>
      <c r="BN76" s="152"/>
      <c r="BO76" s="152"/>
      <c r="BP76" s="152"/>
      <c r="BQ76" s="153"/>
    </row>
    <row r="77" spans="1:79" ht="47.25" customHeight="1" x14ac:dyDescent="0.25">
      <c r="A77" s="38">
        <v>1</v>
      </c>
      <c r="B77" s="39"/>
      <c r="C77" s="40" t="s">
        <v>241</v>
      </c>
      <c r="D77" s="41"/>
      <c r="E77" s="41"/>
      <c r="F77" s="41"/>
      <c r="G77" s="41"/>
      <c r="H77" s="41"/>
      <c r="I77" s="42"/>
      <c r="J77" s="38" t="s">
        <v>169</v>
      </c>
      <c r="K77" s="48"/>
      <c r="L77" s="48"/>
      <c r="M77" s="48"/>
      <c r="N77" s="39"/>
      <c r="O77" s="40" t="s">
        <v>176</v>
      </c>
      <c r="P77" s="41"/>
      <c r="Q77" s="41"/>
      <c r="R77" s="41"/>
      <c r="S77" s="41"/>
      <c r="T77" s="41"/>
      <c r="U77" s="41"/>
      <c r="V77" s="41"/>
      <c r="W77" s="41"/>
      <c r="X77" s="42"/>
      <c r="Y77" s="144">
        <v>7</v>
      </c>
      <c r="Z77" s="145"/>
      <c r="AA77" s="145"/>
      <c r="AB77" s="145"/>
      <c r="AC77" s="146"/>
      <c r="AD77" s="144">
        <v>0</v>
      </c>
      <c r="AE77" s="145"/>
      <c r="AF77" s="145"/>
      <c r="AG77" s="145"/>
      <c r="AH77" s="146"/>
      <c r="AI77" s="144">
        <v>7</v>
      </c>
      <c r="AJ77" s="145"/>
      <c r="AK77" s="145"/>
      <c r="AL77" s="145"/>
      <c r="AM77" s="146"/>
      <c r="AN77" s="144">
        <v>8</v>
      </c>
      <c r="AO77" s="145"/>
      <c r="AP77" s="145"/>
      <c r="AQ77" s="145"/>
      <c r="AR77" s="146"/>
      <c r="AS77" s="144">
        <v>0</v>
      </c>
      <c r="AT77" s="145"/>
      <c r="AU77" s="145"/>
      <c r="AV77" s="145"/>
      <c r="AW77" s="146"/>
      <c r="AX77" s="144">
        <v>8</v>
      </c>
      <c r="AY77" s="145"/>
      <c r="AZ77" s="145"/>
      <c r="BA77" s="145"/>
      <c r="BB77" s="146"/>
      <c r="BC77" s="144">
        <v>1</v>
      </c>
      <c r="BD77" s="145"/>
      <c r="BE77" s="145"/>
      <c r="BF77" s="145"/>
      <c r="BG77" s="146"/>
      <c r="BH77" s="144">
        <v>0</v>
      </c>
      <c r="BI77" s="145"/>
      <c r="BJ77" s="145"/>
      <c r="BK77" s="145"/>
      <c r="BL77" s="146"/>
      <c r="BM77" s="147">
        <v>1</v>
      </c>
      <c r="BN77" s="148"/>
      <c r="BO77" s="148"/>
      <c r="BP77" s="148"/>
      <c r="BQ77" s="149"/>
      <c r="CA77" s="2" t="s">
        <v>70</v>
      </c>
    </row>
    <row r="78" spans="1:79" ht="36.75" customHeight="1" x14ac:dyDescent="0.25">
      <c r="A78" s="38">
        <v>2</v>
      </c>
      <c r="B78" s="39"/>
      <c r="C78" s="40" t="s">
        <v>242</v>
      </c>
      <c r="D78" s="41"/>
      <c r="E78" s="41"/>
      <c r="F78" s="41"/>
      <c r="G78" s="41"/>
      <c r="H78" s="41"/>
      <c r="I78" s="42"/>
      <c r="J78" s="38" t="s">
        <v>169</v>
      </c>
      <c r="K78" s="48"/>
      <c r="L78" s="48"/>
      <c r="M78" s="48"/>
      <c r="N78" s="39"/>
      <c r="O78" s="40" t="s">
        <v>176</v>
      </c>
      <c r="P78" s="41"/>
      <c r="Q78" s="41"/>
      <c r="R78" s="41"/>
      <c r="S78" s="41"/>
      <c r="T78" s="41"/>
      <c r="U78" s="41"/>
      <c r="V78" s="41"/>
      <c r="W78" s="41"/>
      <c r="X78" s="42"/>
      <c r="Y78" s="144">
        <v>1</v>
      </c>
      <c r="Z78" s="145"/>
      <c r="AA78" s="145"/>
      <c r="AB78" s="145"/>
      <c r="AC78" s="146"/>
      <c r="AD78" s="144">
        <v>0</v>
      </c>
      <c r="AE78" s="145"/>
      <c r="AF78" s="145"/>
      <c r="AG78" s="145"/>
      <c r="AH78" s="146"/>
      <c r="AI78" s="144">
        <v>1</v>
      </c>
      <c r="AJ78" s="145"/>
      <c r="AK78" s="145"/>
      <c r="AL78" s="145"/>
      <c r="AM78" s="146"/>
      <c r="AN78" s="144">
        <v>1</v>
      </c>
      <c r="AO78" s="145"/>
      <c r="AP78" s="145"/>
      <c r="AQ78" s="145"/>
      <c r="AR78" s="146"/>
      <c r="AS78" s="144">
        <v>0</v>
      </c>
      <c r="AT78" s="145"/>
      <c r="AU78" s="145"/>
      <c r="AV78" s="145"/>
      <c r="AW78" s="146"/>
      <c r="AX78" s="144">
        <v>1</v>
      </c>
      <c r="AY78" s="145"/>
      <c r="AZ78" s="145"/>
      <c r="BA78" s="145"/>
      <c r="BB78" s="146"/>
      <c r="BC78" s="144">
        <v>0</v>
      </c>
      <c r="BD78" s="145"/>
      <c r="BE78" s="145"/>
      <c r="BF78" s="145"/>
      <c r="BG78" s="146"/>
      <c r="BH78" s="144">
        <v>0</v>
      </c>
      <c r="BI78" s="145"/>
      <c r="BJ78" s="145"/>
      <c r="BK78" s="145"/>
      <c r="BL78" s="146"/>
      <c r="BM78" s="147">
        <v>0</v>
      </c>
      <c r="BN78" s="148"/>
      <c r="BO78" s="148"/>
      <c r="BP78" s="148"/>
      <c r="BQ78" s="149"/>
    </row>
    <row r="79" spans="1:79" ht="12.75" customHeight="1" x14ac:dyDescent="0.25">
      <c r="A79" s="38"/>
      <c r="B79" s="39"/>
      <c r="C79" s="60" t="s">
        <v>52</v>
      </c>
      <c r="D79" s="61"/>
      <c r="E79" s="61"/>
      <c r="F79" s="61"/>
      <c r="G79" s="61"/>
      <c r="H79" s="61"/>
      <c r="I79" s="62"/>
      <c r="J79" s="38"/>
      <c r="K79" s="48"/>
      <c r="L79" s="48"/>
      <c r="M79" s="48"/>
      <c r="N79" s="39"/>
      <c r="O79" s="40"/>
      <c r="P79" s="43"/>
      <c r="Q79" s="43"/>
      <c r="R79" s="43"/>
      <c r="S79" s="43"/>
      <c r="T79" s="43"/>
      <c r="U79" s="43"/>
      <c r="V79" s="43"/>
      <c r="W79" s="43"/>
      <c r="X79" s="44"/>
      <c r="Y79" s="85"/>
      <c r="Z79" s="86"/>
      <c r="AA79" s="86"/>
      <c r="AB79" s="86"/>
      <c r="AC79" s="87"/>
      <c r="AD79" s="85"/>
      <c r="AE79" s="86"/>
      <c r="AF79" s="86"/>
      <c r="AG79" s="86"/>
      <c r="AH79" s="87"/>
      <c r="AI79" s="85"/>
      <c r="AJ79" s="86"/>
      <c r="AK79" s="86"/>
      <c r="AL79" s="86"/>
      <c r="AM79" s="87"/>
      <c r="AN79" s="85"/>
      <c r="AO79" s="86"/>
      <c r="AP79" s="86"/>
      <c r="AQ79" s="86"/>
      <c r="AR79" s="87"/>
      <c r="AS79" s="85"/>
      <c r="AT79" s="86"/>
      <c r="AU79" s="86"/>
      <c r="AV79" s="86"/>
      <c r="AW79" s="87"/>
      <c r="AX79" s="85"/>
      <c r="AY79" s="86"/>
      <c r="AZ79" s="86"/>
      <c r="BA79" s="86"/>
      <c r="BB79" s="87"/>
      <c r="BC79" s="85"/>
      <c r="BD79" s="86"/>
      <c r="BE79" s="86"/>
      <c r="BF79" s="86"/>
      <c r="BG79" s="87"/>
      <c r="BH79" s="85"/>
      <c r="BI79" s="86"/>
      <c r="BJ79" s="86"/>
      <c r="BK79" s="86"/>
      <c r="BL79" s="87"/>
      <c r="BM79" s="76"/>
      <c r="BN79" s="77"/>
      <c r="BO79" s="77"/>
      <c r="BP79" s="77"/>
      <c r="BQ79" s="78"/>
    </row>
    <row r="80" spans="1:79" ht="12.75" hidden="1" customHeight="1" x14ac:dyDescent="0.25">
      <c r="A80" s="38" t="s">
        <v>99</v>
      </c>
      <c r="B80" s="39"/>
      <c r="C80" s="40" t="s">
        <v>100</v>
      </c>
      <c r="D80" s="43"/>
      <c r="E80" s="43"/>
      <c r="F80" s="43"/>
      <c r="G80" s="43"/>
      <c r="H80" s="43"/>
      <c r="I80" s="44"/>
      <c r="J80" s="38" t="s">
        <v>101</v>
      </c>
      <c r="K80" s="48"/>
      <c r="L80" s="48"/>
      <c r="M80" s="48"/>
      <c r="N80" s="39"/>
      <c r="O80" s="40" t="s">
        <v>102</v>
      </c>
      <c r="P80" s="43"/>
      <c r="Q80" s="43"/>
      <c r="R80" s="43"/>
      <c r="S80" s="43"/>
      <c r="T80" s="43"/>
      <c r="U80" s="43"/>
      <c r="V80" s="43"/>
      <c r="W80" s="43"/>
      <c r="X80" s="44"/>
      <c r="Y80" s="79" t="s">
        <v>107</v>
      </c>
      <c r="Z80" s="80"/>
      <c r="AA80" s="80"/>
      <c r="AB80" s="80"/>
      <c r="AC80" s="81"/>
      <c r="AD80" s="79" t="s">
        <v>108</v>
      </c>
      <c r="AE80" s="80"/>
      <c r="AF80" s="80"/>
      <c r="AG80" s="80"/>
      <c r="AH80" s="81"/>
      <c r="AI80" s="79" t="s">
        <v>109</v>
      </c>
      <c r="AJ80" s="80"/>
      <c r="AK80" s="80"/>
      <c r="AL80" s="80"/>
      <c r="AM80" s="81"/>
      <c r="AN80" s="79" t="s">
        <v>110</v>
      </c>
      <c r="AO80" s="80"/>
      <c r="AP80" s="80"/>
      <c r="AQ80" s="80"/>
      <c r="AR80" s="81"/>
      <c r="AS80" s="79" t="s">
        <v>111</v>
      </c>
      <c r="AT80" s="80"/>
      <c r="AU80" s="80"/>
      <c r="AV80" s="80"/>
      <c r="AW80" s="81"/>
      <c r="AX80" s="79" t="s">
        <v>112</v>
      </c>
      <c r="AY80" s="80"/>
      <c r="AZ80" s="80"/>
      <c r="BA80" s="80"/>
      <c r="BB80" s="81"/>
      <c r="BC80" s="79" t="s">
        <v>113</v>
      </c>
      <c r="BD80" s="80"/>
      <c r="BE80" s="80"/>
      <c r="BF80" s="80"/>
      <c r="BG80" s="81"/>
      <c r="BH80" s="79" t="s">
        <v>114</v>
      </c>
      <c r="BI80" s="80"/>
      <c r="BJ80" s="80"/>
      <c r="BK80" s="80"/>
      <c r="BL80" s="81"/>
      <c r="BM80" s="82" t="s">
        <v>115</v>
      </c>
      <c r="BN80" s="83"/>
      <c r="BO80" s="83"/>
      <c r="BP80" s="83"/>
      <c r="BQ80" s="84"/>
    </row>
    <row r="81" spans="1:79" ht="63" customHeight="1" x14ac:dyDescent="0.25">
      <c r="A81" s="38">
        <v>1</v>
      </c>
      <c r="B81" s="39"/>
      <c r="C81" s="40" t="s">
        <v>243</v>
      </c>
      <c r="D81" s="41"/>
      <c r="E81" s="41"/>
      <c r="F81" s="41"/>
      <c r="G81" s="41"/>
      <c r="H81" s="41"/>
      <c r="I81" s="42"/>
      <c r="J81" s="38" t="s">
        <v>197</v>
      </c>
      <c r="K81" s="48"/>
      <c r="L81" s="48"/>
      <c r="M81" s="48"/>
      <c r="N81" s="39"/>
      <c r="O81" s="40" t="s">
        <v>244</v>
      </c>
      <c r="P81" s="41"/>
      <c r="Q81" s="41"/>
      <c r="R81" s="41"/>
      <c r="S81" s="41"/>
      <c r="T81" s="41"/>
      <c r="U81" s="41"/>
      <c r="V81" s="41"/>
      <c r="W81" s="41"/>
      <c r="X81" s="42"/>
      <c r="Y81" s="144">
        <v>17857</v>
      </c>
      <c r="Z81" s="145"/>
      <c r="AA81" s="145"/>
      <c r="AB81" s="145"/>
      <c r="AC81" s="146"/>
      <c r="AD81" s="144">
        <v>0</v>
      </c>
      <c r="AE81" s="145"/>
      <c r="AF81" s="145"/>
      <c r="AG81" s="145"/>
      <c r="AH81" s="146"/>
      <c r="AI81" s="144">
        <v>17857</v>
      </c>
      <c r="AJ81" s="145"/>
      <c r="AK81" s="145"/>
      <c r="AL81" s="145"/>
      <c r="AM81" s="146"/>
      <c r="AN81" s="144">
        <v>15625</v>
      </c>
      <c r="AO81" s="145"/>
      <c r="AP81" s="145"/>
      <c r="AQ81" s="145"/>
      <c r="AR81" s="146"/>
      <c r="AS81" s="144">
        <v>0</v>
      </c>
      <c r="AT81" s="145"/>
      <c r="AU81" s="145"/>
      <c r="AV81" s="145"/>
      <c r="AW81" s="146"/>
      <c r="AX81" s="144">
        <v>15625</v>
      </c>
      <c r="AY81" s="145"/>
      <c r="AZ81" s="145"/>
      <c r="BA81" s="145"/>
      <c r="BB81" s="146"/>
      <c r="BC81" s="144">
        <v>-2232</v>
      </c>
      <c r="BD81" s="145"/>
      <c r="BE81" s="145"/>
      <c r="BF81" s="145"/>
      <c r="BG81" s="146"/>
      <c r="BH81" s="144">
        <v>0</v>
      </c>
      <c r="BI81" s="145"/>
      <c r="BJ81" s="145"/>
      <c r="BK81" s="145"/>
      <c r="BL81" s="146"/>
      <c r="BM81" s="147">
        <v>-2232</v>
      </c>
      <c r="BN81" s="148"/>
      <c r="BO81" s="148"/>
      <c r="BP81" s="148"/>
      <c r="BQ81" s="149"/>
      <c r="CA81" s="30" t="s">
        <v>71</v>
      </c>
    </row>
    <row r="82" spans="1:79" ht="42" customHeight="1" x14ac:dyDescent="0.25">
      <c r="A82" s="38">
        <v>2</v>
      </c>
      <c r="B82" s="39"/>
      <c r="C82" s="40" t="s">
        <v>245</v>
      </c>
      <c r="D82" s="41"/>
      <c r="E82" s="41"/>
      <c r="F82" s="41"/>
      <c r="G82" s="41"/>
      <c r="H82" s="41"/>
      <c r="I82" s="42"/>
      <c r="J82" s="38" t="s">
        <v>197</v>
      </c>
      <c r="K82" s="48"/>
      <c r="L82" s="48"/>
      <c r="M82" s="48"/>
      <c r="N82" s="39"/>
      <c r="O82" s="40" t="s">
        <v>244</v>
      </c>
      <c r="P82" s="41"/>
      <c r="Q82" s="41"/>
      <c r="R82" s="41"/>
      <c r="S82" s="41"/>
      <c r="T82" s="41"/>
      <c r="U82" s="41"/>
      <c r="V82" s="41"/>
      <c r="W82" s="41"/>
      <c r="X82" s="42"/>
      <c r="Y82" s="144">
        <v>15000</v>
      </c>
      <c r="Z82" s="145"/>
      <c r="AA82" s="145"/>
      <c r="AB82" s="145"/>
      <c r="AC82" s="146"/>
      <c r="AD82" s="144">
        <v>0</v>
      </c>
      <c r="AE82" s="145"/>
      <c r="AF82" s="145"/>
      <c r="AG82" s="145"/>
      <c r="AH82" s="146"/>
      <c r="AI82" s="144">
        <v>15000</v>
      </c>
      <c r="AJ82" s="145"/>
      <c r="AK82" s="145"/>
      <c r="AL82" s="145"/>
      <c r="AM82" s="146"/>
      <c r="AN82" s="144">
        <v>15000</v>
      </c>
      <c r="AO82" s="145"/>
      <c r="AP82" s="145"/>
      <c r="AQ82" s="145"/>
      <c r="AR82" s="146"/>
      <c r="AS82" s="144">
        <v>0</v>
      </c>
      <c r="AT82" s="145"/>
      <c r="AU82" s="145"/>
      <c r="AV82" s="145"/>
      <c r="AW82" s="146"/>
      <c r="AX82" s="144">
        <v>15000</v>
      </c>
      <c r="AY82" s="145"/>
      <c r="AZ82" s="145"/>
      <c r="BA82" s="145"/>
      <c r="BB82" s="146"/>
      <c r="BC82" s="144">
        <v>0</v>
      </c>
      <c r="BD82" s="145"/>
      <c r="BE82" s="145"/>
      <c r="BF82" s="145"/>
      <c r="BG82" s="146"/>
      <c r="BH82" s="144">
        <v>0</v>
      </c>
      <c r="BI82" s="145"/>
      <c r="BJ82" s="145"/>
      <c r="BK82" s="145"/>
      <c r="BL82" s="146"/>
      <c r="BM82" s="147">
        <v>0</v>
      </c>
      <c r="BN82" s="148"/>
      <c r="BO82" s="148"/>
      <c r="BP82" s="148"/>
      <c r="BQ82" s="149"/>
    </row>
    <row r="83" spans="1:79" ht="12.75" customHeight="1" x14ac:dyDescent="0.25">
      <c r="A83" s="38"/>
      <c r="B83" s="39"/>
      <c r="C83" s="60" t="s">
        <v>53</v>
      </c>
      <c r="D83" s="61"/>
      <c r="E83" s="61"/>
      <c r="F83" s="61"/>
      <c r="G83" s="61"/>
      <c r="H83" s="61"/>
      <c r="I83" s="62"/>
      <c r="J83" s="38"/>
      <c r="K83" s="48"/>
      <c r="L83" s="48"/>
      <c r="M83" s="48"/>
      <c r="N83" s="39"/>
      <c r="O83" s="40"/>
      <c r="P83" s="43"/>
      <c r="Q83" s="43"/>
      <c r="R83" s="43"/>
      <c r="S83" s="43"/>
      <c r="T83" s="43"/>
      <c r="U83" s="43"/>
      <c r="V83" s="43"/>
      <c r="W83" s="43"/>
      <c r="X83" s="44"/>
      <c r="Y83" s="144"/>
      <c r="Z83" s="145"/>
      <c r="AA83" s="145"/>
      <c r="AB83" s="145"/>
      <c r="AC83" s="146"/>
      <c r="AD83" s="144"/>
      <c r="AE83" s="145"/>
      <c r="AF83" s="145"/>
      <c r="AG83" s="145"/>
      <c r="AH83" s="146"/>
      <c r="AI83" s="144"/>
      <c r="AJ83" s="145"/>
      <c r="AK83" s="145"/>
      <c r="AL83" s="145"/>
      <c r="AM83" s="146"/>
      <c r="AN83" s="144"/>
      <c r="AO83" s="145"/>
      <c r="AP83" s="145"/>
      <c r="AQ83" s="145"/>
      <c r="AR83" s="146"/>
      <c r="AS83" s="144"/>
      <c r="AT83" s="145"/>
      <c r="AU83" s="145"/>
      <c r="AV83" s="145"/>
      <c r="AW83" s="146"/>
      <c r="AX83" s="144"/>
      <c r="AY83" s="145"/>
      <c r="AZ83" s="145"/>
      <c r="BA83" s="145"/>
      <c r="BB83" s="146"/>
      <c r="BC83" s="144"/>
      <c r="BD83" s="145"/>
      <c r="BE83" s="145"/>
      <c r="BF83" s="145"/>
      <c r="BG83" s="146"/>
      <c r="BH83" s="144"/>
      <c r="BI83" s="145"/>
      <c r="BJ83" s="145"/>
      <c r="BK83" s="145"/>
      <c r="BL83" s="146"/>
      <c r="BM83" s="151"/>
      <c r="BN83" s="152"/>
      <c r="BO83" s="152"/>
      <c r="BP83" s="152"/>
      <c r="BQ83" s="153"/>
    </row>
    <row r="84" spans="1:79" ht="12.75" hidden="1" customHeight="1" x14ac:dyDescent="0.25">
      <c r="A84" s="38" t="s">
        <v>106</v>
      </c>
      <c r="B84" s="39"/>
      <c r="C84" s="40" t="s">
        <v>105</v>
      </c>
      <c r="D84" s="43"/>
      <c r="E84" s="43"/>
      <c r="F84" s="43"/>
      <c r="G84" s="43"/>
      <c r="H84" s="43"/>
      <c r="I84" s="44"/>
      <c r="J84" s="38" t="s">
        <v>104</v>
      </c>
      <c r="K84" s="48"/>
      <c r="L84" s="48"/>
      <c r="M84" s="48"/>
      <c r="N84" s="39"/>
      <c r="O84" s="40" t="s">
        <v>103</v>
      </c>
      <c r="P84" s="43"/>
      <c r="Q84" s="43"/>
      <c r="R84" s="43"/>
      <c r="S84" s="43"/>
      <c r="T84" s="43"/>
      <c r="U84" s="43"/>
      <c r="V84" s="43"/>
      <c r="W84" s="43"/>
      <c r="X84" s="44"/>
      <c r="Y84" s="144" t="s">
        <v>116</v>
      </c>
      <c r="Z84" s="145"/>
      <c r="AA84" s="145"/>
      <c r="AB84" s="145"/>
      <c r="AC84" s="146"/>
      <c r="AD84" s="144" t="s">
        <v>117</v>
      </c>
      <c r="AE84" s="145"/>
      <c r="AF84" s="145"/>
      <c r="AG84" s="145"/>
      <c r="AH84" s="146"/>
      <c r="AI84" s="144" t="s">
        <v>118</v>
      </c>
      <c r="AJ84" s="145"/>
      <c r="AK84" s="145"/>
      <c r="AL84" s="145"/>
      <c r="AM84" s="146"/>
      <c r="AN84" s="144" t="s">
        <v>119</v>
      </c>
      <c r="AO84" s="145"/>
      <c r="AP84" s="145"/>
      <c r="AQ84" s="145"/>
      <c r="AR84" s="146"/>
      <c r="AS84" s="144" t="s">
        <v>120</v>
      </c>
      <c r="AT84" s="145"/>
      <c r="AU84" s="145"/>
      <c r="AV84" s="145"/>
      <c r="AW84" s="146"/>
      <c r="AX84" s="144" t="s">
        <v>121</v>
      </c>
      <c r="AY84" s="145"/>
      <c r="AZ84" s="145"/>
      <c r="BA84" s="145"/>
      <c r="BB84" s="146"/>
      <c r="BC84" s="144" t="s">
        <v>122</v>
      </c>
      <c r="BD84" s="145"/>
      <c r="BE84" s="145"/>
      <c r="BF84" s="145"/>
      <c r="BG84" s="146"/>
      <c r="BH84" s="144" t="s">
        <v>123</v>
      </c>
      <c r="BI84" s="145"/>
      <c r="BJ84" s="145"/>
      <c r="BK84" s="145"/>
      <c r="BL84" s="146"/>
      <c r="BM84" s="151" t="s">
        <v>124</v>
      </c>
      <c r="BN84" s="152"/>
      <c r="BO84" s="152"/>
      <c r="BP84" s="152"/>
      <c r="BQ84" s="153"/>
    </row>
    <row r="85" spans="1:79" ht="55.5" customHeight="1" x14ac:dyDescent="0.25">
      <c r="A85" s="38">
        <v>1</v>
      </c>
      <c r="B85" s="39"/>
      <c r="C85" s="40" t="s">
        <v>246</v>
      </c>
      <c r="D85" s="41"/>
      <c r="E85" s="41"/>
      <c r="F85" s="41"/>
      <c r="G85" s="41"/>
      <c r="H85" s="41"/>
      <c r="I85" s="42"/>
      <c r="J85" s="38" t="s">
        <v>200</v>
      </c>
      <c r="K85" s="48"/>
      <c r="L85" s="48"/>
      <c r="M85" s="48"/>
      <c r="N85" s="39"/>
      <c r="O85" s="40" t="s">
        <v>247</v>
      </c>
      <c r="P85" s="41"/>
      <c r="Q85" s="41"/>
      <c r="R85" s="41"/>
      <c r="S85" s="41"/>
      <c r="T85" s="41"/>
      <c r="U85" s="41"/>
      <c r="V85" s="41"/>
      <c r="W85" s="41"/>
      <c r="X85" s="42"/>
      <c r="Y85" s="144">
        <v>83</v>
      </c>
      <c r="Z85" s="145"/>
      <c r="AA85" s="145"/>
      <c r="AB85" s="145"/>
      <c r="AC85" s="146"/>
      <c r="AD85" s="144">
        <v>0</v>
      </c>
      <c r="AE85" s="145"/>
      <c r="AF85" s="145"/>
      <c r="AG85" s="145"/>
      <c r="AH85" s="146"/>
      <c r="AI85" s="144">
        <v>83</v>
      </c>
      <c r="AJ85" s="145"/>
      <c r="AK85" s="145"/>
      <c r="AL85" s="145"/>
      <c r="AM85" s="146"/>
      <c r="AN85" s="144">
        <v>83</v>
      </c>
      <c r="AO85" s="145"/>
      <c r="AP85" s="145"/>
      <c r="AQ85" s="145"/>
      <c r="AR85" s="146"/>
      <c r="AS85" s="144">
        <v>0</v>
      </c>
      <c r="AT85" s="145"/>
      <c r="AU85" s="145"/>
      <c r="AV85" s="145"/>
      <c r="AW85" s="146"/>
      <c r="AX85" s="144">
        <v>83</v>
      </c>
      <c r="AY85" s="145"/>
      <c r="AZ85" s="145"/>
      <c r="BA85" s="145"/>
      <c r="BB85" s="146"/>
      <c r="BC85" s="144">
        <v>0</v>
      </c>
      <c r="BD85" s="145"/>
      <c r="BE85" s="145"/>
      <c r="BF85" s="145"/>
      <c r="BG85" s="146"/>
      <c r="BH85" s="144">
        <v>0</v>
      </c>
      <c r="BI85" s="145"/>
      <c r="BJ85" s="145"/>
      <c r="BK85" s="145"/>
      <c r="BL85" s="146"/>
      <c r="BM85" s="147">
        <v>0</v>
      </c>
      <c r="BN85" s="148"/>
      <c r="BO85" s="148"/>
      <c r="BP85" s="148"/>
      <c r="BQ85" s="149"/>
      <c r="CA85" s="2" t="s">
        <v>72</v>
      </c>
    </row>
    <row r="86" spans="1:79" ht="38.25" customHeight="1" x14ac:dyDescent="0.25">
      <c r="A86" s="38">
        <v>2</v>
      </c>
      <c r="B86" s="39"/>
      <c r="C86" s="40" t="s">
        <v>248</v>
      </c>
      <c r="D86" s="41"/>
      <c r="E86" s="41"/>
      <c r="F86" s="41"/>
      <c r="G86" s="41"/>
      <c r="H86" s="41"/>
      <c r="I86" s="42"/>
      <c r="J86" s="38" t="s">
        <v>200</v>
      </c>
      <c r="K86" s="48"/>
      <c r="L86" s="48"/>
      <c r="M86" s="48"/>
      <c r="N86" s="39"/>
      <c r="O86" s="40" t="s">
        <v>247</v>
      </c>
      <c r="P86" s="41"/>
      <c r="Q86" s="41"/>
      <c r="R86" s="41"/>
      <c r="S86" s="41"/>
      <c r="T86" s="41"/>
      <c r="U86" s="41"/>
      <c r="V86" s="41"/>
      <c r="W86" s="41"/>
      <c r="X86" s="42"/>
      <c r="Y86" s="144">
        <v>0</v>
      </c>
      <c r="Z86" s="145"/>
      <c r="AA86" s="145"/>
      <c r="AB86" s="145"/>
      <c r="AC86" s="146"/>
      <c r="AD86" s="144">
        <v>0</v>
      </c>
      <c r="AE86" s="145"/>
      <c r="AF86" s="145"/>
      <c r="AG86" s="145"/>
      <c r="AH86" s="146"/>
      <c r="AI86" s="144">
        <v>0</v>
      </c>
      <c r="AJ86" s="145"/>
      <c r="AK86" s="145"/>
      <c r="AL86" s="145"/>
      <c r="AM86" s="146"/>
      <c r="AN86" s="144">
        <v>100</v>
      </c>
      <c r="AO86" s="145"/>
      <c r="AP86" s="145"/>
      <c r="AQ86" s="145"/>
      <c r="AR86" s="146"/>
      <c r="AS86" s="144">
        <v>0</v>
      </c>
      <c r="AT86" s="145"/>
      <c r="AU86" s="145"/>
      <c r="AV86" s="145"/>
      <c r="AW86" s="146"/>
      <c r="AX86" s="144">
        <v>100</v>
      </c>
      <c r="AY86" s="145"/>
      <c r="AZ86" s="145"/>
      <c r="BA86" s="145"/>
      <c r="BB86" s="146"/>
      <c r="BC86" s="144">
        <v>100</v>
      </c>
      <c r="BD86" s="145"/>
      <c r="BE86" s="145"/>
      <c r="BF86" s="145"/>
      <c r="BG86" s="146"/>
      <c r="BH86" s="144">
        <v>0</v>
      </c>
      <c r="BI86" s="145"/>
      <c r="BJ86" s="145"/>
      <c r="BK86" s="145"/>
      <c r="BL86" s="146"/>
      <c r="BM86" s="147">
        <v>100</v>
      </c>
      <c r="BN86" s="148"/>
      <c r="BO86" s="148"/>
      <c r="BP86" s="148"/>
      <c r="BQ86" s="149"/>
    </row>
    <row r="87" spans="1:79" x14ac:dyDescent="0.25">
      <c r="A87" s="20"/>
      <c r="B87" s="20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4"/>
      <c r="BS87" s="24"/>
      <c r="BT87" s="24"/>
      <c r="BU87" s="24"/>
      <c r="BV87" s="24"/>
      <c r="BW87" s="24"/>
      <c r="BX87" s="24"/>
      <c r="BY87" s="24"/>
    </row>
    <row r="88" spans="1:79" ht="15.75" customHeight="1" x14ac:dyDescent="0.25">
      <c r="A88" s="56" t="s">
        <v>33</v>
      </c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</row>
    <row r="89" spans="1:79" ht="9" customHeight="1" x14ac:dyDescent="0.25">
      <c r="A89" s="20"/>
      <c r="B89" s="20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4"/>
      <c r="BS89" s="24"/>
      <c r="BT89" s="24"/>
      <c r="BU89" s="24"/>
      <c r="BV89" s="24"/>
      <c r="BW89" s="24"/>
      <c r="BX89" s="24"/>
      <c r="BY89" s="24"/>
    </row>
    <row r="90" spans="1:79" ht="45" customHeight="1" x14ac:dyDescent="0.25">
      <c r="A90" s="68" t="s">
        <v>3</v>
      </c>
      <c r="B90" s="69"/>
      <c r="C90" s="68" t="s">
        <v>6</v>
      </c>
      <c r="D90" s="70"/>
      <c r="E90" s="70"/>
      <c r="F90" s="70"/>
      <c r="G90" s="70"/>
      <c r="H90" s="70"/>
      <c r="I90" s="69"/>
      <c r="J90" s="68" t="s">
        <v>5</v>
      </c>
      <c r="K90" s="70"/>
      <c r="L90" s="70"/>
      <c r="M90" s="70"/>
      <c r="N90" s="69"/>
      <c r="O90" s="71" t="s">
        <v>34</v>
      </c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3"/>
      <c r="BR90" s="19"/>
      <c r="BS90" s="19"/>
      <c r="BT90" s="19"/>
      <c r="BU90" s="19"/>
      <c r="BV90" s="19"/>
      <c r="BW90" s="19"/>
      <c r="BX90" s="19"/>
      <c r="BY90" s="19"/>
    </row>
    <row r="91" spans="1:79" ht="13.5" customHeight="1" x14ac:dyDescent="0.25">
      <c r="A91" s="63">
        <v>1</v>
      </c>
      <c r="B91" s="63"/>
      <c r="C91" s="63">
        <v>2</v>
      </c>
      <c r="D91" s="63"/>
      <c r="E91" s="63"/>
      <c r="F91" s="63"/>
      <c r="G91" s="63"/>
      <c r="H91" s="63"/>
      <c r="I91" s="63"/>
      <c r="J91" s="63">
        <v>3</v>
      </c>
      <c r="K91" s="63"/>
      <c r="L91" s="63"/>
      <c r="M91" s="63"/>
      <c r="N91" s="63"/>
      <c r="O91" s="38">
        <v>4</v>
      </c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5"/>
      <c r="BR91" s="16"/>
      <c r="BS91" s="16"/>
      <c r="BT91" s="16"/>
      <c r="BU91" s="16"/>
      <c r="BV91" s="16"/>
      <c r="BW91" s="16"/>
      <c r="BX91" s="16"/>
      <c r="BY91" s="16"/>
    </row>
    <row r="92" spans="1:79" ht="12.75" customHeight="1" x14ac:dyDescent="0.25">
      <c r="A92" s="63"/>
      <c r="B92" s="63"/>
      <c r="C92" s="60" t="s">
        <v>45</v>
      </c>
      <c r="D92" s="61"/>
      <c r="E92" s="61"/>
      <c r="F92" s="61"/>
      <c r="G92" s="61"/>
      <c r="H92" s="61"/>
      <c r="I92" s="62"/>
      <c r="J92" s="63"/>
      <c r="K92" s="63"/>
      <c r="L92" s="63"/>
      <c r="M92" s="63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  <c r="BM92" s="66"/>
      <c r="BN92" s="66"/>
      <c r="BO92" s="66"/>
      <c r="BP92" s="66"/>
      <c r="BQ92" s="67"/>
    </row>
    <row r="93" spans="1:79" ht="12.75" hidden="1" customHeight="1" x14ac:dyDescent="0.25">
      <c r="A93" s="63" t="s">
        <v>46</v>
      </c>
      <c r="B93" s="63"/>
      <c r="C93" s="40" t="s">
        <v>47</v>
      </c>
      <c r="D93" s="43"/>
      <c r="E93" s="43"/>
      <c r="F93" s="43"/>
      <c r="G93" s="43"/>
      <c r="H93" s="43"/>
      <c r="I93" s="44"/>
      <c r="J93" s="38" t="s">
        <v>48</v>
      </c>
      <c r="K93" s="48"/>
      <c r="L93" s="48"/>
      <c r="M93" s="48"/>
      <c r="N93" s="39"/>
      <c r="O93" s="45" t="s">
        <v>49</v>
      </c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9"/>
    </row>
    <row r="94" spans="1:79" ht="12.75" customHeight="1" x14ac:dyDescent="0.25">
      <c r="A94" s="38"/>
      <c r="B94" s="39"/>
      <c r="C94" s="40"/>
      <c r="D94" s="43"/>
      <c r="E94" s="43"/>
      <c r="F94" s="43"/>
      <c r="G94" s="43"/>
      <c r="H94" s="43"/>
      <c r="I94" s="44"/>
      <c r="J94" s="40"/>
      <c r="K94" s="43"/>
      <c r="L94" s="43"/>
      <c r="M94" s="43"/>
      <c r="N94" s="44"/>
      <c r="O94" s="45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9"/>
      <c r="CA94" s="2" t="s">
        <v>50</v>
      </c>
    </row>
    <row r="95" spans="1:79" ht="12.75" customHeight="1" x14ac:dyDescent="0.25">
      <c r="A95" s="38"/>
      <c r="B95" s="39"/>
      <c r="C95" s="60" t="s">
        <v>51</v>
      </c>
      <c r="D95" s="61"/>
      <c r="E95" s="61"/>
      <c r="F95" s="61"/>
      <c r="G95" s="61"/>
      <c r="H95" s="61"/>
      <c r="I95" s="62"/>
      <c r="J95" s="40"/>
      <c r="K95" s="43"/>
      <c r="L95" s="43"/>
      <c r="M95" s="43"/>
      <c r="N95" s="44"/>
      <c r="O95" s="45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9"/>
    </row>
    <row r="96" spans="1:79" ht="12.75" hidden="1" customHeight="1" x14ac:dyDescent="0.25">
      <c r="A96" s="38" t="s">
        <v>57</v>
      </c>
      <c r="B96" s="39"/>
      <c r="C96" s="40" t="s">
        <v>58</v>
      </c>
      <c r="D96" s="43"/>
      <c r="E96" s="43"/>
      <c r="F96" s="43"/>
      <c r="G96" s="43"/>
      <c r="H96" s="43"/>
      <c r="I96" s="44"/>
      <c r="J96" s="40" t="s">
        <v>61</v>
      </c>
      <c r="K96" s="43"/>
      <c r="L96" s="43"/>
      <c r="M96" s="43"/>
      <c r="N96" s="44"/>
      <c r="O96" s="45" t="s">
        <v>62</v>
      </c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9"/>
    </row>
    <row r="97" spans="1:79" ht="65.25" customHeight="1" x14ac:dyDescent="0.25">
      <c r="A97" s="38">
        <v>1</v>
      </c>
      <c r="B97" s="39"/>
      <c r="C97" s="40" t="s">
        <v>241</v>
      </c>
      <c r="D97" s="41"/>
      <c r="E97" s="41"/>
      <c r="F97" s="41"/>
      <c r="G97" s="41"/>
      <c r="H97" s="41"/>
      <c r="I97" s="42"/>
      <c r="J97" s="40" t="s">
        <v>169</v>
      </c>
      <c r="K97" s="43"/>
      <c r="L97" s="43"/>
      <c r="M97" s="43"/>
      <c r="N97" s="44"/>
      <c r="O97" s="45" t="s">
        <v>249</v>
      </c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  <c r="BM97" s="46"/>
      <c r="BN97" s="46"/>
      <c r="BO97" s="46"/>
      <c r="BP97" s="46"/>
      <c r="BQ97" s="47"/>
      <c r="CA97" s="2" t="s">
        <v>54</v>
      </c>
    </row>
    <row r="98" spans="1:79" ht="12.75" customHeight="1" x14ac:dyDescent="0.25">
      <c r="A98" s="38"/>
      <c r="B98" s="39"/>
      <c r="C98" s="60" t="s">
        <v>52</v>
      </c>
      <c r="D98" s="61"/>
      <c r="E98" s="61"/>
      <c r="F98" s="61"/>
      <c r="G98" s="61"/>
      <c r="H98" s="61"/>
      <c r="I98" s="62"/>
      <c r="J98" s="40"/>
      <c r="K98" s="43"/>
      <c r="L98" s="43"/>
      <c r="M98" s="43"/>
      <c r="N98" s="44"/>
      <c r="O98" s="45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9"/>
    </row>
    <row r="99" spans="1:79" ht="12.75" hidden="1" customHeight="1" x14ac:dyDescent="0.25">
      <c r="A99" s="38" t="s">
        <v>63</v>
      </c>
      <c r="B99" s="39"/>
      <c r="C99" s="40" t="s">
        <v>59</v>
      </c>
      <c r="D99" s="43"/>
      <c r="E99" s="43"/>
      <c r="F99" s="43"/>
      <c r="G99" s="43"/>
      <c r="H99" s="43"/>
      <c r="I99" s="44"/>
      <c r="J99" s="40" t="s">
        <v>60</v>
      </c>
      <c r="K99" s="43"/>
      <c r="L99" s="43"/>
      <c r="M99" s="43"/>
      <c r="N99" s="44"/>
      <c r="O99" s="45" t="s">
        <v>64</v>
      </c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9"/>
    </row>
    <row r="100" spans="1:79" ht="66.75" customHeight="1" x14ac:dyDescent="0.25">
      <c r="A100" s="38">
        <v>1</v>
      </c>
      <c r="B100" s="39"/>
      <c r="C100" s="40" t="s">
        <v>243</v>
      </c>
      <c r="D100" s="41"/>
      <c r="E100" s="41"/>
      <c r="F100" s="41"/>
      <c r="G100" s="41"/>
      <c r="H100" s="41"/>
      <c r="I100" s="42"/>
      <c r="J100" s="40" t="s">
        <v>197</v>
      </c>
      <c r="K100" s="43"/>
      <c r="L100" s="43"/>
      <c r="M100" s="43"/>
      <c r="N100" s="44"/>
      <c r="O100" s="45" t="s">
        <v>250</v>
      </c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  <c r="BM100" s="46"/>
      <c r="BN100" s="46"/>
      <c r="BO100" s="46"/>
      <c r="BP100" s="46"/>
      <c r="BQ100" s="47"/>
      <c r="CA100" s="2" t="s">
        <v>55</v>
      </c>
    </row>
    <row r="101" spans="1:79" ht="12.75" customHeight="1" x14ac:dyDescent="0.25">
      <c r="A101" s="38"/>
      <c r="B101" s="39"/>
      <c r="C101" s="60" t="s">
        <v>53</v>
      </c>
      <c r="D101" s="61"/>
      <c r="E101" s="61"/>
      <c r="F101" s="61"/>
      <c r="G101" s="61"/>
      <c r="H101" s="61"/>
      <c r="I101" s="62"/>
      <c r="J101" s="40"/>
      <c r="K101" s="43"/>
      <c r="L101" s="43"/>
      <c r="M101" s="43"/>
      <c r="N101" s="44"/>
      <c r="O101" s="45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9"/>
    </row>
    <row r="102" spans="1:79" ht="12.75" hidden="1" customHeight="1" x14ac:dyDescent="0.25">
      <c r="A102" s="38" t="s">
        <v>65</v>
      </c>
      <c r="B102" s="39"/>
      <c r="C102" s="40" t="s">
        <v>66</v>
      </c>
      <c r="D102" s="43"/>
      <c r="E102" s="43"/>
      <c r="F102" s="43"/>
      <c r="G102" s="43"/>
      <c r="H102" s="43"/>
      <c r="I102" s="44"/>
      <c r="J102" s="40" t="s">
        <v>67</v>
      </c>
      <c r="K102" s="43"/>
      <c r="L102" s="43"/>
      <c r="M102" s="43"/>
      <c r="N102" s="44"/>
      <c r="O102" s="45" t="s">
        <v>68</v>
      </c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9"/>
    </row>
    <row r="103" spans="1:79" ht="27.75" customHeight="1" x14ac:dyDescent="0.25">
      <c r="A103" s="38">
        <v>2</v>
      </c>
      <c r="B103" s="39"/>
      <c r="C103" s="40" t="s">
        <v>248</v>
      </c>
      <c r="D103" s="41"/>
      <c r="E103" s="41"/>
      <c r="F103" s="41"/>
      <c r="G103" s="41"/>
      <c r="H103" s="41"/>
      <c r="I103" s="42"/>
      <c r="J103" s="40" t="s">
        <v>200</v>
      </c>
      <c r="K103" s="43"/>
      <c r="L103" s="43"/>
      <c r="M103" s="43"/>
      <c r="N103" s="44"/>
      <c r="O103" s="45" t="s">
        <v>251</v>
      </c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7"/>
      <c r="CA103" s="2" t="s">
        <v>56</v>
      </c>
    </row>
    <row r="104" spans="1:79" x14ac:dyDescent="0.25">
      <c r="A104" s="20"/>
      <c r="B104" s="20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4"/>
      <c r="BS104" s="24"/>
      <c r="BT104" s="24"/>
      <c r="BU104" s="24"/>
      <c r="BV104" s="24"/>
      <c r="BW104" s="24"/>
      <c r="BX104" s="24"/>
      <c r="BY104" s="24"/>
    </row>
    <row r="105" spans="1:79" ht="15.95" customHeight="1" x14ac:dyDescent="0.25">
      <c r="A105" s="56" t="s">
        <v>35</v>
      </c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</row>
    <row r="106" spans="1:79" ht="15.95" customHeight="1" x14ac:dyDescent="0.25">
      <c r="A106" s="57" t="s">
        <v>254</v>
      </c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57"/>
      <c r="AP106" s="57"/>
      <c r="AQ106" s="57"/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  <c r="BJ106" s="57"/>
      <c r="BK106" s="57"/>
      <c r="BL106" s="57"/>
    </row>
    <row r="107" spans="1:79" x14ac:dyDescent="0.25">
      <c r="A107" s="20"/>
      <c r="B107" s="20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4"/>
      <c r="BS107" s="24"/>
      <c r="BT107" s="24"/>
      <c r="BU107" s="24"/>
      <c r="BV107" s="24"/>
      <c r="BW107" s="24"/>
      <c r="BX107" s="24"/>
      <c r="BY107" s="24"/>
    </row>
    <row r="108" spans="1:79" ht="15.95" customHeight="1" x14ac:dyDescent="0.25">
      <c r="A108" s="56" t="s">
        <v>21</v>
      </c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</row>
    <row r="109" spans="1:79" ht="47.25" customHeight="1" x14ac:dyDescent="0.25">
      <c r="A109" s="57" t="s">
        <v>255</v>
      </c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</row>
    <row r="110" spans="1:79" ht="15.95" customHeight="1" x14ac:dyDescent="0.25">
      <c r="A110" s="15"/>
      <c r="B110" s="15"/>
      <c r="C110" s="15"/>
      <c r="D110" s="15"/>
      <c r="E110" s="15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</row>
    <row r="111" spans="1:79" ht="12" customHeight="1" x14ac:dyDescent="0.25">
      <c r="A111" s="25" t="s">
        <v>43</v>
      </c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</row>
    <row r="112" spans="1:79" ht="12" customHeight="1" x14ac:dyDescent="0.25">
      <c r="A112" s="25" t="s">
        <v>37</v>
      </c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</row>
    <row r="113" spans="1:79" s="25" customFormat="1" ht="12" customHeight="1" x14ac:dyDescent="0.25">
      <c r="A113" s="25" t="s">
        <v>38</v>
      </c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CA113" s="2"/>
    </row>
    <row r="114" spans="1:79" ht="15.95" customHeight="1" x14ac:dyDescent="0.25">
      <c r="A114" s="27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</row>
    <row r="115" spans="1:79" ht="42" customHeight="1" x14ac:dyDescent="0.25">
      <c r="A115" s="53" t="s">
        <v>224</v>
      </c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28"/>
      <c r="AO115" s="28"/>
      <c r="AP115" s="55" t="s">
        <v>225</v>
      </c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</row>
    <row r="116" spans="1:79" x14ac:dyDescent="0.25">
      <c r="W116" s="52" t="s">
        <v>7</v>
      </c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29"/>
      <c r="AO116" s="29"/>
      <c r="AP116" s="52" t="s">
        <v>39</v>
      </c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  <c r="BH116" s="52"/>
    </row>
    <row r="119" spans="1:79" ht="15.95" customHeight="1" x14ac:dyDescent="0.25">
      <c r="A119" s="53" t="s">
        <v>226</v>
      </c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28"/>
      <c r="AO119" s="28"/>
      <c r="AP119" s="55" t="s">
        <v>227</v>
      </c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</row>
    <row r="120" spans="1:79" x14ac:dyDescent="0.25">
      <c r="W120" s="52" t="s">
        <v>7</v>
      </c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29"/>
      <c r="AO120" s="29"/>
      <c r="AP120" s="52" t="s">
        <v>39</v>
      </c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</row>
  </sheetData>
  <mergeCells count="509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63:B63"/>
    <mergeCell ref="C63:R63"/>
    <mergeCell ref="S63:W63"/>
    <mergeCell ref="X63:AB63"/>
    <mergeCell ref="AC63:AH63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I63:AM63"/>
    <mergeCell ref="AN63:AR63"/>
    <mergeCell ref="AS63:AX63"/>
    <mergeCell ref="AY63:BC63"/>
    <mergeCell ref="BD63:BH63"/>
    <mergeCell ref="BI63:BN63"/>
    <mergeCell ref="AN61:AR61"/>
    <mergeCell ref="AS61:AX61"/>
    <mergeCell ref="AY61:BC61"/>
    <mergeCell ref="BD61:BH61"/>
    <mergeCell ref="BI61:BN61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81:BL81"/>
    <mergeCell ref="BM81:BQ81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1:AH81"/>
    <mergeCell ref="AI81:AM81"/>
    <mergeCell ref="AN81:AR81"/>
    <mergeCell ref="AS81:AW81"/>
    <mergeCell ref="AX81:BB81"/>
    <mergeCell ref="BC81:BG81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5:AW85"/>
    <mergeCell ref="AX85:BB85"/>
    <mergeCell ref="BC85:BG85"/>
    <mergeCell ref="BH85:BL85"/>
    <mergeCell ref="BM85:BQ85"/>
    <mergeCell ref="A88:BQ88"/>
    <mergeCell ref="AI86:AM86"/>
    <mergeCell ref="AN86:AR86"/>
    <mergeCell ref="AS86:AW86"/>
    <mergeCell ref="AX86:BB86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AN62:AR62"/>
    <mergeCell ref="AS62:AX62"/>
    <mergeCell ref="AY62:BC62"/>
    <mergeCell ref="BD62:BH62"/>
    <mergeCell ref="BI62:BN62"/>
    <mergeCell ref="A62:B62"/>
    <mergeCell ref="C62:R62"/>
    <mergeCell ref="S62:W62"/>
    <mergeCell ref="X62:AB62"/>
    <mergeCell ref="AC62:AH62"/>
    <mergeCell ref="AI62:AM62"/>
    <mergeCell ref="BM74:BQ74"/>
    <mergeCell ref="AI74:AM74"/>
    <mergeCell ref="AN74:AR74"/>
    <mergeCell ref="AS74:AW74"/>
    <mergeCell ref="AX74:BB74"/>
    <mergeCell ref="BC74:BG74"/>
    <mergeCell ref="BH74:BL74"/>
    <mergeCell ref="A74:B74"/>
    <mergeCell ref="C74:I74"/>
    <mergeCell ref="J74:N74"/>
    <mergeCell ref="O74:X74"/>
    <mergeCell ref="Y74:AC74"/>
    <mergeCell ref="AD74:AH74"/>
    <mergeCell ref="BM78:BQ78"/>
    <mergeCell ref="AI78:AM78"/>
    <mergeCell ref="AN78:AR78"/>
    <mergeCell ref="AS78:AW78"/>
    <mergeCell ref="AX78:BB78"/>
    <mergeCell ref="BC78:BG78"/>
    <mergeCell ref="BH78:BL78"/>
    <mergeCell ref="A78:B78"/>
    <mergeCell ref="C78:I78"/>
    <mergeCell ref="J78:N78"/>
    <mergeCell ref="O78:X78"/>
    <mergeCell ref="Y78:AC78"/>
    <mergeCell ref="AD78:AH78"/>
    <mergeCell ref="BM82:BQ82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</mergeCells>
  <conditionalFormatting sqref="A60:B63 A87:B87 A89:B89 A93:B93 A104:B104 A107:B107">
    <cfRule type="cellIs" dxfId="59" priority="2" stopIfTrue="1" operator="equal">
      <formula>0</formula>
    </cfRule>
  </conditionalFormatting>
  <conditionalFormatting sqref="A73:B74 A77:B78 A81:B82 A85:B86 A94:B94 A97:B97 A100:B100 A103:B103">
    <cfRule type="cellIs" dxfId="58" priority="5" stopIfTrue="1" operator="equal">
      <formula>A72</formula>
    </cfRule>
    <cfRule type="cellIs" dxfId="57" priority="6" stopIfTrue="1" operator="equal">
      <formula>0</formula>
    </cfRule>
  </conditionalFormatting>
  <conditionalFormatting sqref="C87">
    <cfRule type="cellIs" dxfId="56" priority="4" stopIfTrue="1" operator="equal">
      <formula>$C70</formula>
    </cfRule>
  </conditionalFormatting>
  <conditionalFormatting sqref="C89 C107">
    <cfRule type="cellIs" dxfId="55" priority="1" stopIfTrue="1" operator="equal">
      <formula>$C88</formula>
    </cfRule>
  </conditionalFormatting>
  <conditionalFormatting sqref="C104">
    <cfRule type="cellIs" dxfId="54" priority="3" stopIfTrue="1" operator="equal">
      <formula>$C93</formula>
    </cfRule>
  </conditionalFormatting>
  <pageMargins left="0.31496062992125984" right="0.31496062992125984" top="1.1811023622047243" bottom="0.3543307086614173" header="0.31496062992125984" footer="0.31496062992125984"/>
  <pageSetup paperSize="9" scale="66" fitToHeight="0" orientation="landscape" r:id="rId1"/>
  <headerFooter alignWithMargins="0"/>
  <rowBreaks count="2" manualBreakCount="2">
    <brk id="53" max="68" man="1"/>
    <brk id="86" max="6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A153"/>
  <sheetViews>
    <sheetView view="pageBreakPreview" topLeftCell="A67" zoomScale="70" zoomScaleNormal="100" zoomScaleSheetLayoutView="70" workbookViewId="0">
      <selection activeCell="Y83" sqref="Y83:BQ86"/>
    </sheetView>
  </sheetViews>
  <sheetFormatPr defaultRowHeight="15.75" x14ac:dyDescent="0.25"/>
  <cols>
    <col min="1" max="1" width="3.28515625" style="1" customWidth="1"/>
    <col min="2" max="2" width="3.42578125" style="1" customWidth="1"/>
    <col min="3" max="5" width="2.85546875" style="1" customWidth="1"/>
    <col min="6" max="6" width="31" style="1" customWidth="1"/>
    <col min="7" max="52" width="2.85546875" style="1" customWidth="1"/>
    <col min="53" max="53" width="5.5703125" style="1" customWidth="1"/>
    <col min="54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5">
      <c r="A20" s="5">
        <v>3</v>
      </c>
      <c r="B20" s="131" t="s">
        <v>256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/>
      <c r="N20" s="133" t="s">
        <v>257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258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317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ht="27.75" customHeight="1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15.75" customHeight="1" x14ac:dyDescent="0.25">
      <c r="A26" s="63">
        <v>1</v>
      </c>
      <c r="B26" s="63"/>
      <c r="C26" s="63"/>
      <c r="D26" s="63"/>
      <c r="E26" s="63"/>
      <c r="F26" s="63"/>
      <c r="G26" s="40" t="s">
        <v>259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2"/>
      <c r="CA26" s="2" t="s">
        <v>159</v>
      </c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95" customHeight="1" x14ac:dyDescent="0.25">
      <c r="A28" s="56" t="s">
        <v>15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15.95" customHeight="1" x14ac:dyDescent="0.25">
      <c r="A29" s="126" t="s">
        <v>318</v>
      </c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</row>
    <row r="30" spans="1:79" ht="12.75" customHeight="1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</row>
    <row r="31" spans="1:79" ht="15.75" customHeight="1" x14ac:dyDescent="0.25">
      <c r="A31" s="56" t="s">
        <v>16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</row>
    <row r="32" spans="1:79" ht="27.75" customHeight="1" x14ac:dyDescent="0.25">
      <c r="A32" s="127" t="s">
        <v>3</v>
      </c>
      <c r="B32" s="127"/>
      <c r="C32" s="127"/>
      <c r="D32" s="127"/>
      <c r="E32" s="127"/>
      <c r="F32" s="127"/>
      <c r="G32" s="128" t="s">
        <v>14</v>
      </c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30"/>
    </row>
    <row r="33" spans="1:79" hidden="1" x14ac:dyDescent="0.25">
      <c r="A33" s="63" t="s">
        <v>155</v>
      </c>
      <c r="B33" s="63"/>
      <c r="C33" s="63"/>
      <c r="D33" s="63"/>
      <c r="E33" s="63"/>
      <c r="F33" s="63"/>
      <c r="G33" s="38" t="s">
        <v>154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39"/>
    </row>
    <row r="34" spans="1:79" ht="15.75" customHeight="1" x14ac:dyDescent="0.25">
      <c r="A34" s="63">
        <v>1</v>
      </c>
      <c r="B34" s="63"/>
      <c r="C34" s="63"/>
      <c r="D34" s="63"/>
      <c r="E34" s="63"/>
      <c r="F34" s="63"/>
      <c r="G34" s="40" t="s">
        <v>260</v>
      </c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2"/>
      <c r="CA34" s="2" t="s">
        <v>156</v>
      </c>
    </row>
    <row r="36" spans="1:79" ht="15.75" customHeight="1" x14ac:dyDescent="0.25">
      <c r="A36" s="56" t="s">
        <v>40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</row>
    <row r="37" spans="1:79" ht="15.75" customHeight="1" x14ac:dyDescent="0.25">
      <c r="A37" s="56" t="s">
        <v>41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</row>
    <row r="38" spans="1:79" ht="15" customHeight="1" x14ac:dyDescent="0.25">
      <c r="A38" s="114" t="s">
        <v>138</v>
      </c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</row>
    <row r="39" spans="1:79" s="31" customFormat="1" ht="27" customHeight="1" x14ac:dyDescent="0.2">
      <c r="A39" s="160" t="s">
        <v>3</v>
      </c>
      <c r="B39" s="160"/>
      <c r="C39" s="160" t="s">
        <v>36</v>
      </c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 t="s">
        <v>9</v>
      </c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 t="s">
        <v>19</v>
      </c>
      <c r="AQ39" s="160"/>
      <c r="AR39" s="160"/>
      <c r="AS39" s="160"/>
      <c r="AT39" s="160"/>
      <c r="AU39" s="160"/>
      <c r="AV39" s="160"/>
      <c r="AW39" s="160"/>
      <c r="AX39" s="160"/>
      <c r="AY39" s="160"/>
      <c r="AZ39" s="160"/>
      <c r="BA39" s="160"/>
      <c r="BB39" s="160"/>
      <c r="BC39" s="160"/>
      <c r="BD39" s="160" t="s">
        <v>0</v>
      </c>
      <c r="BE39" s="160"/>
      <c r="BF39" s="160"/>
      <c r="BG39" s="160"/>
      <c r="BH39" s="160"/>
      <c r="BI39" s="160"/>
      <c r="BJ39" s="160"/>
      <c r="BK39" s="160"/>
      <c r="BL39" s="160"/>
      <c r="BM39" s="160"/>
      <c r="BN39" s="160"/>
      <c r="BO39" s="160"/>
      <c r="BP39" s="160"/>
      <c r="BQ39" s="160"/>
      <c r="CA39" s="32"/>
    </row>
    <row r="40" spans="1:79" s="31" customFormat="1" ht="19.5" customHeight="1" x14ac:dyDescent="0.2">
      <c r="A40" s="160"/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 t="s">
        <v>2</v>
      </c>
      <c r="AB40" s="160"/>
      <c r="AC40" s="160"/>
      <c r="AD40" s="160"/>
      <c r="AE40" s="160"/>
      <c r="AF40" s="160" t="s">
        <v>1</v>
      </c>
      <c r="AG40" s="160"/>
      <c r="AH40" s="160"/>
      <c r="AI40" s="160"/>
      <c r="AJ40" s="160"/>
      <c r="AK40" s="160" t="s">
        <v>10</v>
      </c>
      <c r="AL40" s="160"/>
      <c r="AM40" s="160"/>
      <c r="AN40" s="160"/>
      <c r="AO40" s="160"/>
      <c r="AP40" s="160" t="s">
        <v>2</v>
      </c>
      <c r="AQ40" s="160"/>
      <c r="AR40" s="160"/>
      <c r="AS40" s="160"/>
      <c r="AT40" s="160"/>
      <c r="AU40" s="160" t="s">
        <v>1</v>
      </c>
      <c r="AV40" s="160"/>
      <c r="AW40" s="160"/>
      <c r="AX40" s="160"/>
      <c r="AY40" s="160"/>
      <c r="AZ40" s="160" t="s">
        <v>10</v>
      </c>
      <c r="BA40" s="160"/>
      <c r="BB40" s="160"/>
      <c r="BC40" s="160"/>
      <c r="BD40" s="160" t="s">
        <v>2</v>
      </c>
      <c r="BE40" s="160"/>
      <c r="BF40" s="160"/>
      <c r="BG40" s="160"/>
      <c r="BH40" s="160"/>
      <c r="BI40" s="160" t="s">
        <v>1</v>
      </c>
      <c r="BJ40" s="160"/>
      <c r="BK40" s="160"/>
      <c r="BL40" s="160"/>
      <c r="BM40" s="160"/>
      <c r="BN40" s="160" t="s">
        <v>11</v>
      </c>
      <c r="BO40" s="160"/>
      <c r="BP40" s="160"/>
      <c r="BQ40" s="160"/>
      <c r="CA40" s="32"/>
    </row>
    <row r="41" spans="1:79" ht="12.75" customHeight="1" x14ac:dyDescent="0.25">
      <c r="A41" s="92">
        <v>1</v>
      </c>
      <c r="B41" s="92"/>
      <c r="C41" s="92">
        <v>2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88">
        <v>3</v>
      </c>
      <c r="AB41" s="89"/>
      <c r="AC41" s="89"/>
      <c r="AD41" s="89"/>
      <c r="AE41" s="90"/>
      <c r="AF41" s="88">
        <v>4</v>
      </c>
      <c r="AG41" s="89"/>
      <c r="AH41" s="89"/>
      <c r="AI41" s="89"/>
      <c r="AJ41" s="90"/>
      <c r="AK41" s="88">
        <v>5</v>
      </c>
      <c r="AL41" s="89"/>
      <c r="AM41" s="89"/>
      <c r="AN41" s="89"/>
      <c r="AO41" s="90"/>
      <c r="AP41" s="88">
        <v>6</v>
      </c>
      <c r="AQ41" s="89"/>
      <c r="AR41" s="89"/>
      <c r="AS41" s="89"/>
      <c r="AT41" s="90"/>
      <c r="AU41" s="88">
        <v>7</v>
      </c>
      <c r="AV41" s="89"/>
      <c r="AW41" s="89"/>
      <c r="AX41" s="89"/>
      <c r="AY41" s="90"/>
      <c r="AZ41" s="88">
        <v>8</v>
      </c>
      <c r="BA41" s="89"/>
      <c r="BB41" s="89"/>
      <c r="BC41" s="90"/>
      <c r="BD41" s="88">
        <v>9</v>
      </c>
      <c r="BE41" s="89"/>
      <c r="BF41" s="89"/>
      <c r="BG41" s="89"/>
      <c r="BH41" s="90"/>
      <c r="BI41" s="92">
        <v>10</v>
      </c>
      <c r="BJ41" s="92"/>
      <c r="BK41" s="92"/>
      <c r="BL41" s="92"/>
      <c r="BM41" s="92"/>
      <c r="BN41" s="92">
        <v>11</v>
      </c>
      <c r="BO41" s="92"/>
      <c r="BP41" s="92"/>
      <c r="BQ41" s="92"/>
    </row>
    <row r="42" spans="1:79" ht="15.75" hidden="1" customHeight="1" x14ac:dyDescent="0.25">
      <c r="A42" s="63" t="s">
        <v>143</v>
      </c>
      <c r="B42" s="63"/>
      <c r="C42" s="38" t="s">
        <v>142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39"/>
      <c r="AA42" s="122" t="s">
        <v>144</v>
      </c>
      <c r="AB42" s="122"/>
      <c r="AC42" s="122"/>
      <c r="AD42" s="122"/>
      <c r="AE42" s="122"/>
      <c r="AF42" s="122" t="s">
        <v>145</v>
      </c>
      <c r="AG42" s="122"/>
      <c r="AH42" s="122"/>
      <c r="AI42" s="122"/>
      <c r="AJ42" s="122"/>
      <c r="AK42" s="92" t="s">
        <v>146</v>
      </c>
      <c r="AL42" s="92"/>
      <c r="AM42" s="92"/>
      <c r="AN42" s="92"/>
      <c r="AO42" s="92"/>
      <c r="AP42" s="122" t="s">
        <v>147</v>
      </c>
      <c r="AQ42" s="122"/>
      <c r="AR42" s="122"/>
      <c r="AS42" s="122"/>
      <c r="AT42" s="122"/>
      <c r="AU42" s="122" t="s">
        <v>148</v>
      </c>
      <c r="AV42" s="122"/>
      <c r="AW42" s="122"/>
      <c r="AX42" s="122"/>
      <c r="AY42" s="122"/>
      <c r="AZ42" s="92" t="s">
        <v>149</v>
      </c>
      <c r="BA42" s="92"/>
      <c r="BB42" s="92"/>
      <c r="BC42" s="92"/>
      <c r="BD42" s="63" t="s">
        <v>150</v>
      </c>
      <c r="BE42" s="63"/>
      <c r="BF42" s="63"/>
      <c r="BG42" s="63"/>
      <c r="BH42" s="63"/>
      <c r="BI42" s="63" t="s">
        <v>151</v>
      </c>
      <c r="BJ42" s="63"/>
      <c r="BK42" s="63"/>
      <c r="BL42" s="63"/>
      <c r="BM42" s="63"/>
      <c r="BN42" s="123" t="s">
        <v>152</v>
      </c>
      <c r="BO42" s="123"/>
      <c r="BP42" s="123"/>
      <c r="BQ42" s="123"/>
    </row>
    <row r="43" spans="1:79" ht="25.5" customHeight="1" x14ac:dyDescent="0.25">
      <c r="A43" s="92">
        <v>1</v>
      </c>
      <c r="B43" s="92"/>
      <c r="C43" s="88" t="s">
        <v>261</v>
      </c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5"/>
      <c r="AA43" s="102">
        <v>24384502</v>
      </c>
      <c r="AB43" s="102"/>
      <c r="AC43" s="102"/>
      <c r="AD43" s="102"/>
      <c r="AE43" s="102"/>
      <c r="AF43" s="102">
        <v>850000</v>
      </c>
      <c r="AG43" s="102"/>
      <c r="AH43" s="102"/>
      <c r="AI43" s="102"/>
      <c r="AJ43" s="102"/>
      <c r="AK43" s="102">
        <v>25234502</v>
      </c>
      <c r="AL43" s="102"/>
      <c r="AM43" s="102"/>
      <c r="AN43" s="102"/>
      <c r="AO43" s="102"/>
      <c r="AP43" s="102">
        <v>24292860.030000001</v>
      </c>
      <c r="AQ43" s="102"/>
      <c r="AR43" s="102"/>
      <c r="AS43" s="102"/>
      <c r="AT43" s="102"/>
      <c r="AU43" s="102">
        <v>1123080.93</v>
      </c>
      <c r="AV43" s="102"/>
      <c r="AW43" s="102"/>
      <c r="AX43" s="102"/>
      <c r="AY43" s="102"/>
      <c r="AZ43" s="102">
        <v>25415940.960000001</v>
      </c>
      <c r="BA43" s="102"/>
      <c r="BB43" s="102"/>
      <c r="BC43" s="102"/>
      <c r="BD43" s="110">
        <v>-91641.97</v>
      </c>
      <c r="BE43" s="111"/>
      <c r="BF43" s="111"/>
      <c r="BG43" s="111"/>
      <c r="BH43" s="112"/>
      <c r="BI43" s="110">
        <v>273080.93</v>
      </c>
      <c r="BJ43" s="111"/>
      <c r="BK43" s="111"/>
      <c r="BL43" s="111"/>
      <c r="BM43" s="112"/>
      <c r="BN43" s="102">
        <v>181438.96</v>
      </c>
      <c r="BO43" s="102"/>
      <c r="BP43" s="102"/>
      <c r="BQ43" s="102"/>
      <c r="CA43" s="2" t="s">
        <v>153</v>
      </c>
    </row>
    <row r="44" spans="1:79" x14ac:dyDescent="0.25">
      <c r="A44" s="105"/>
      <c r="B44" s="105"/>
      <c r="C44" s="106" t="s">
        <v>137</v>
      </c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8"/>
      <c r="AA44" s="99">
        <v>24384502</v>
      </c>
      <c r="AB44" s="99"/>
      <c r="AC44" s="99"/>
      <c r="AD44" s="99"/>
      <c r="AE44" s="99"/>
      <c r="AF44" s="99">
        <v>850000</v>
      </c>
      <c r="AG44" s="99"/>
      <c r="AH44" s="99"/>
      <c r="AI44" s="99"/>
      <c r="AJ44" s="99"/>
      <c r="AK44" s="99">
        <v>25234502</v>
      </c>
      <c r="AL44" s="99"/>
      <c r="AM44" s="99"/>
      <c r="AN44" s="99"/>
      <c r="AO44" s="99"/>
      <c r="AP44" s="99">
        <v>24292860.030000001</v>
      </c>
      <c r="AQ44" s="99"/>
      <c r="AR44" s="99"/>
      <c r="AS44" s="99"/>
      <c r="AT44" s="99"/>
      <c r="AU44" s="119">
        <v>1123080.93</v>
      </c>
      <c r="AV44" s="120"/>
      <c r="AW44" s="120"/>
      <c r="AX44" s="120"/>
      <c r="AY44" s="121"/>
      <c r="AZ44" s="99">
        <v>25415940.960000001</v>
      </c>
      <c r="BA44" s="99"/>
      <c r="BB44" s="99"/>
      <c r="BC44" s="99"/>
      <c r="BD44" s="99">
        <v>-91641.97</v>
      </c>
      <c r="BE44" s="99"/>
      <c r="BF44" s="99"/>
      <c r="BG44" s="99"/>
      <c r="BH44" s="99"/>
      <c r="BI44" s="99">
        <v>273080.93</v>
      </c>
      <c r="BJ44" s="99"/>
      <c r="BK44" s="99"/>
      <c r="BL44" s="99"/>
      <c r="BM44" s="99"/>
      <c r="BN44" s="99">
        <v>181438.96</v>
      </c>
      <c r="BO44" s="99"/>
      <c r="BP44" s="99"/>
      <c r="BQ44" s="99"/>
    </row>
    <row r="46" spans="1:79" ht="29.25" customHeight="1" x14ac:dyDescent="0.25">
      <c r="A46" s="56" t="s">
        <v>42</v>
      </c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</row>
    <row r="47" spans="1:79" ht="9.75" customHeight="1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</row>
    <row r="48" spans="1:79" ht="15.75" customHeight="1" x14ac:dyDescent="0.25">
      <c r="A48" s="91" t="s">
        <v>3</v>
      </c>
      <c r="B48" s="91"/>
      <c r="C48" s="91" t="s">
        <v>31</v>
      </c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</row>
    <row r="49" spans="1:79" ht="11.25" customHeight="1" x14ac:dyDescent="0.25">
      <c r="A49" s="92">
        <v>1</v>
      </c>
      <c r="B49" s="92"/>
      <c r="C49" s="115">
        <v>2</v>
      </c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</row>
    <row r="50" spans="1:79" hidden="1" x14ac:dyDescent="0.25">
      <c r="A50" s="88" t="s">
        <v>141</v>
      </c>
      <c r="B50" s="90"/>
      <c r="C50" s="116" t="s">
        <v>140</v>
      </c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8"/>
    </row>
    <row r="51" spans="1:79" ht="38.25" customHeight="1" x14ac:dyDescent="0.25">
      <c r="A51" s="88">
        <v>1</v>
      </c>
      <c r="B51" s="90"/>
      <c r="C51" s="113" t="s">
        <v>309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2"/>
      <c r="CA51" s="2" t="s">
        <v>139</v>
      </c>
    </row>
    <row r="53" spans="1:79" ht="15.75" customHeight="1" x14ac:dyDescent="0.25">
      <c r="A53" s="56" t="s">
        <v>17</v>
      </c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</row>
    <row r="54" spans="1:79" ht="15" customHeight="1" x14ac:dyDescent="0.25">
      <c r="A54" s="114" t="s">
        <v>138</v>
      </c>
      <c r="B54" s="114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</row>
    <row r="55" spans="1:79" ht="28.5" customHeight="1" x14ac:dyDescent="0.25">
      <c r="A55" s="68" t="s">
        <v>3</v>
      </c>
      <c r="B55" s="69"/>
      <c r="C55" s="91" t="s">
        <v>12</v>
      </c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 t="s">
        <v>9</v>
      </c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 t="s">
        <v>19</v>
      </c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 t="s">
        <v>0</v>
      </c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16"/>
      <c r="BP55" s="16"/>
      <c r="BQ55" s="16"/>
    </row>
    <row r="56" spans="1:79" ht="29.1" customHeight="1" x14ac:dyDescent="0.25">
      <c r="A56" s="95"/>
      <c r="B56" s="96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 t="s">
        <v>2</v>
      </c>
      <c r="T56" s="91"/>
      <c r="U56" s="91"/>
      <c r="V56" s="91"/>
      <c r="W56" s="91"/>
      <c r="X56" s="91" t="s">
        <v>1</v>
      </c>
      <c r="Y56" s="91"/>
      <c r="Z56" s="91"/>
      <c r="AA56" s="91"/>
      <c r="AB56" s="91"/>
      <c r="AC56" s="91" t="s">
        <v>10</v>
      </c>
      <c r="AD56" s="91"/>
      <c r="AE56" s="91"/>
      <c r="AF56" s="91"/>
      <c r="AG56" s="91"/>
      <c r="AH56" s="91"/>
      <c r="AI56" s="91" t="s">
        <v>2</v>
      </c>
      <c r="AJ56" s="91"/>
      <c r="AK56" s="91"/>
      <c r="AL56" s="91"/>
      <c r="AM56" s="91"/>
      <c r="AN56" s="91" t="s">
        <v>1</v>
      </c>
      <c r="AO56" s="91"/>
      <c r="AP56" s="91"/>
      <c r="AQ56" s="91"/>
      <c r="AR56" s="91"/>
      <c r="AS56" s="91" t="s">
        <v>10</v>
      </c>
      <c r="AT56" s="91"/>
      <c r="AU56" s="91"/>
      <c r="AV56" s="91"/>
      <c r="AW56" s="91"/>
      <c r="AX56" s="91"/>
      <c r="AY56" s="71" t="s">
        <v>2</v>
      </c>
      <c r="AZ56" s="93"/>
      <c r="BA56" s="93"/>
      <c r="BB56" s="93"/>
      <c r="BC56" s="94"/>
      <c r="BD56" s="71" t="s">
        <v>1</v>
      </c>
      <c r="BE56" s="93"/>
      <c r="BF56" s="93"/>
      <c r="BG56" s="93"/>
      <c r="BH56" s="94"/>
      <c r="BI56" s="91" t="s">
        <v>10</v>
      </c>
      <c r="BJ56" s="91"/>
      <c r="BK56" s="91"/>
      <c r="BL56" s="91"/>
      <c r="BM56" s="91"/>
      <c r="BN56" s="91"/>
      <c r="BO56" s="16"/>
      <c r="BP56" s="16"/>
      <c r="BQ56" s="16"/>
    </row>
    <row r="57" spans="1:79" ht="12.75" customHeight="1" x14ac:dyDescent="0.25">
      <c r="A57" s="92">
        <v>1</v>
      </c>
      <c r="B57" s="92"/>
      <c r="C57" s="92">
        <v>2</v>
      </c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>
        <v>3</v>
      </c>
      <c r="T57" s="92"/>
      <c r="U57" s="92"/>
      <c r="V57" s="92"/>
      <c r="W57" s="92"/>
      <c r="X57" s="92">
        <v>4</v>
      </c>
      <c r="Y57" s="92"/>
      <c r="Z57" s="92"/>
      <c r="AA57" s="92"/>
      <c r="AB57" s="92"/>
      <c r="AC57" s="92">
        <v>5</v>
      </c>
      <c r="AD57" s="92"/>
      <c r="AE57" s="92"/>
      <c r="AF57" s="92"/>
      <c r="AG57" s="92"/>
      <c r="AH57" s="92"/>
      <c r="AI57" s="92">
        <v>6</v>
      </c>
      <c r="AJ57" s="92"/>
      <c r="AK57" s="92"/>
      <c r="AL57" s="92"/>
      <c r="AM57" s="92"/>
      <c r="AN57" s="92">
        <v>7</v>
      </c>
      <c r="AO57" s="92"/>
      <c r="AP57" s="92"/>
      <c r="AQ57" s="92"/>
      <c r="AR57" s="92"/>
      <c r="AS57" s="92">
        <v>8</v>
      </c>
      <c r="AT57" s="92"/>
      <c r="AU57" s="92"/>
      <c r="AV57" s="92"/>
      <c r="AW57" s="92"/>
      <c r="AX57" s="92"/>
      <c r="AY57" s="92">
        <v>9</v>
      </c>
      <c r="AZ57" s="92"/>
      <c r="BA57" s="92"/>
      <c r="BB57" s="92"/>
      <c r="BC57" s="92"/>
      <c r="BD57" s="92">
        <v>10</v>
      </c>
      <c r="BE57" s="92"/>
      <c r="BF57" s="92"/>
      <c r="BG57" s="92"/>
      <c r="BH57" s="92"/>
      <c r="BI57" s="88">
        <v>11</v>
      </c>
      <c r="BJ57" s="89"/>
      <c r="BK57" s="89"/>
      <c r="BL57" s="89"/>
      <c r="BM57" s="89"/>
      <c r="BN57" s="90"/>
      <c r="BO57" s="17"/>
      <c r="BP57" s="17"/>
      <c r="BQ57" s="17"/>
    </row>
    <row r="58" spans="1:79" ht="15.75" hidden="1" customHeight="1" x14ac:dyDescent="0.25">
      <c r="A58" s="63" t="s">
        <v>126</v>
      </c>
      <c r="B58" s="63"/>
      <c r="C58" s="109" t="s">
        <v>125</v>
      </c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1" t="s">
        <v>127</v>
      </c>
      <c r="T58" s="101"/>
      <c r="U58" s="101"/>
      <c r="V58" s="101"/>
      <c r="W58" s="101"/>
      <c r="X58" s="101" t="s">
        <v>128</v>
      </c>
      <c r="Y58" s="101"/>
      <c r="Z58" s="101"/>
      <c r="AA58" s="101"/>
      <c r="AB58" s="101"/>
      <c r="AC58" s="110" t="s">
        <v>129</v>
      </c>
      <c r="AD58" s="111"/>
      <c r="AE58" s="111"/>
      <c r="AF58" s="111"/>
      <c r="AG58" s="111"/>
      <c r="AH58" s="112"/>
      <c r="AI58" s="101" t="s">
        <v>130</v>
      </c>
      <c r="AJ58" s="101"/>
      <c r="AK58" s="101"/>
      <c r="AL58" s="101"/>
      <c r="AM58" s="101"/>
      <c r="AN58" s="101" t="s">
        <v>131</v>
      </c>
      <c r="AO58" s="101"/>
      <c r="AP58" s="101"/>
      <c r="AQ58" s="101"/>
      <c r="AR58" s="101"/>
      <c r="AS58" s="102" t="s">
        <v>132</v>
      </c>
      <c r="AT58" s="102"/>
      <c r="AU58" s="102"/>
      <c r="AV58" s="102"/>
      <c r="AW58" s="102"/>
      <c r="AX58" s="102"/>
      <c r="AY58" s="101" t="s">
        <v>133</v>
      </c>
      <c r="AZ58" s="101"/>
      <c r="BA58" s="101"/>
      <c r="BB58" s="101"/>
      <c r="BC58" s="101"/>
      <c r="BD58" s="103" t="s">
        <v>134</v>
      </c>
      <c r="BE58" s="103"/>
      <c r="BF58" s="103"/>
      <c r="BG58" s="103"/>
      <c r="BH58" s="103"/>
      <c r="BI58" s="104" t="s">
        <v>135</v>
      </c>
      <c r="BJ58" s="104"/>
      <c r="BK58" s="104"/>
      <c r="BL58" s="104"/>
      <c r="BM58" s="104"/>
      <c r="BN58" s="104"/>
      <c r="BO58" s="18"/>
      <c r="BP58" s="18"/>
      <c r="BQ58" s="18"/>
    </row>
    <row r="59" spans="1:79" x14ac:dyDescent="0.25">
      <c r="A59" s="63"/>
      <c r="B59" s="63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2"/>
      <c r="AD59" s="102"/>
      <c r="AE59" s="102"/>
      <c r="AF59" s="102"/>
      <c r="AG59" s="102"/>
      <c r="AH59" s="102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2"/>
      <c r="AT59" s="102"/>
      <c r="AU59" s="102"/>
      <c r="AV59" s="102"/>
      <c r="AW59" s="102"/>
      <c r="AX59" s="102"/>
      <c r="AY59" s="101"/>
      <c r="AZ59" s="101"/>
      <c r="BA59" s="101"/>
      <c r="BB59" s="101"/>
      <c r="BC59" s="101"/>
      <c r="BD59" s="103"/>
      <c r="BE59" s="103"/>
      <c r="BF59" s="103"/>
      <c r="BG59" s="103"/>
      <c r="BH59" s="103"/>
      <c r="BI59" s="104"/>
      <c r="BJ59" s="104"/>
      <c r="BK59" s="104"/>
      <c r="BL59" s="104"/>
      <c r="BM59" s="104"/>
      <c r="BN59" s="104"/>
      <c r="BO59" s="18"/>
      <c r="BP59" s="18"/>
      <c r="BQ59" s="18"/>
      <c r="CA59" s="2" t="s">
        <v>136</v>
      </c>
    </row>
    <row r="60" spans="1:79" x14ac:dyDescent="0.25">
      <c r="A60" s="105"/>
      <c r="B60" s="105"/>
      <c r="C60" s="106" t="s">
        <v>137</v>
      </c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8"/>
      <c r="S60" s="99">
        <v>0</v>
      </c>
      <c r="T60" s="99"/>
      <c r="U60" s="99"/>
      <c r="V60" s="99"/>
      <c r="W60" s="99"/>
      <c r="X60" s="99">
        <v>0</v>
      </c>
      <c r="Y60" s="99"/>
      <c r="Z60" s="99"/>
      <c r="AA60" s="99"/>
      <c r="AB60" s="99"/>
      <c r="AC60" s="99">
        <v>0</v>
      </c>
      <c r="AD60" s="99"/>
      <c r="AE60" s="99"/>
      <c r="AF60" s="99"/>
      <c r="AG60" s="99"/>
      <c r="AH60" s="99"/>
      <c r="AI60" s="99">
        <v>0</v>
      </c>
      <c r="AJ60" s="99"/>
      <c r="AK60" s="99"/>
      <c r="AL60" s="99"/>
      <c r="AM60" s="99"/>
      <c r="AN60" s="99">
        <v>0</v>
      </c>
      <c r="AO60" s="99"/>
      <c r="AP60" s="99"/>
      <c r="AQ60" s="99"/>
      <c r="AR60" s="99"/>
      <c r="AS60" s="99">
        <v>0</v>
      </c>
      <c r="AT60" s="99"/>
      <c r="AU60" s="99"/>
      <c r="AV60" s="99"/>
      <c r="AW60" s="99"/>
      <c r="AX60" s="99"/>
      <c r="AY60" s="99">
        <v>0</v>
      </c>
      <c r="AZ60" s="99"/>
      <c r="BA60" s="99"/>
      <c r="BB60" s="99"/>
      <c r="BC60" s="99"/>
      <c r="BD60" s="100">
        <v>0</v>
      </c>
      <c r="BE60" s="100"/>
      <c r="BF60" s="100"/>
      <c r="BG60" s="100"/>
      <c r="BH60" s="100"/>
      <c r="BI60" s="100">
        <v>0</v>
      </c>
      <c r="BJ60" s="100"/>
      <c r="BK60" s="100"/>
      <c r="BL60" s="100"/>
      <c r="BM60" s="100"/>
      <c r="BN60" s="100"/>
      <c r="BO60" s="18"/>
      <c r="BP60" s="18"/>
      <c r="BQ60" s="18"/>
    </row>
    <row r="62" spans="1:79" ht="15.75" customHeight="1" x14ac:dyDescent="0.25">
      <c r="A62" s="56" t="s">
        <v>18</v>
      </c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</row>
    <row r="63" spans="1:79" ht="15.75" customHeight="1" x14ac:dyDescent="0.25">
      <c r="A63" s="56" t="s">
        <v>32</v>
      </c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</row>
    <row r="64" spans="1:79" ht="8.25" customHeight="1" x14ac:dyDescent="0.25"/>
    <row r="65" spans="1:79" s="31" customFormat="1" ht="17.25" customHeight="1" x14ac:dyDescent="0.2">
      <c r="A65" s="172" t="s">
        <v>3</v>
      </c>
      <c r="B65" s="173"/>
      <c r="C65" s="172" t="s">
        <v>6</v>
      </c>
      <c r="D65" s="176"/>
      <c r="E65" s="176"/>
      <c r="F65" s="176"/>
      <c r="G65" s="176"/>
      <c r="H65" s="176"/>
      <c r="I65" s="173"/>
      <c r="J65" s="172" t="s">
        <v>5</v>
      </c>
      <c r="K65" s="176"/>
      <c r="L65" s="176"/>
      <c r="M65" s="176"/>
      <c r="N65" s="173"/>
      <c r="O65" s="172" t="s">
        <v>4</v>
      </c>
      <c r="P65" s="176"/>
      <c r="Q65" s="176"/>
      <c r="R65" s="176"/>
      <c r="S65" s="176"/>
      <c r="T65" s="176"/>
      <c r="U65" s="176"/>
      <c r="V65" s="176"/>
      <c r="W65" s="176"/>
      <c r="X65" s="173"/>
      <c r="Y65" s="160" t="s">
        <v>9</v>
      </c>
      <c r="Z65" s="160"/>
      <c r="AA65" s="160"/>
      <c r="AB65" s="160"/>
      <c r="AC65" s="160"/>
      <c r="AD65" s="160"/>
      <c r="AE65" s="160"/>
      <c r="AF65" s="160"/>
      <c r="AG65" s="160"/>
      <c r="AH65" s="160"/>
      <c r="AI65" s="160"/>
      <c r="AJ65" s="160"/>
      <c r="AK65" s="160"/>
      <c r="AL65" s="160"/>
      <c r="AM65" s="160"/>
      <c r="AN65" s="160" t="s">
        <v>20</v>
      </c>
      <c r="AO65" s="160"/>
      <c r="AP65" s="160"/>
      <c r="AQ65" s="160"/>
      <c r="AR65" s="160"/>
      <c r="AS65" s="160"/>
      <c r="AT65" s="160"/>
      <c r="AU65" s="160"/>
      <c r="AV65" s="160"/>
      <c r="AW65" s="160"/>
      <c r="AX65" s="160"/>
      <c r="AY65" s="160"/>
      <c r="AZ65" s="160"/>
      <c r="BA65" s="160"/>
      <c r="BB65" s="160"/>
      <c r="BC65" s="178" t="s">
        <v>0</v>
      </c>
      <c r="BD65" s="178"/>
      <c r="BE65" s="178"/>
      <c r="BF65" s="178"/>
      <c r="BG65" s="178"/>
      <c r="BH65" s="178"/>
      <c r="BI65" s="178"/>
      <c r="BJ65" s="178"/>
      <c r="BK65" s="178"/>
      <c r="BL65" s="178"/>
      <c r="BM65" s="178"/>
      <c r="BN65" s="178"/>
      <c r="BO65" s="178"/>
      <c r="BP65" s="178"/>
      <c r="BQ65" s="178"/>
      <c r="BR65" s="35"/>
      <c r="BS65" s="35"/>
      <c r="BT65" s="35"/>
      <c r="BU65" s="35"/>
      <c r="BV65" s="35"/>
      <c r="BW65" s="35"/>
      <c r="BX65" s="35"/>
      <c r="BY65" s="35"/>
      <c r="CA65" s="32"/>
    </row>
    <row r="66" spans="1:79" s="31" customFormat="1" ht="17.25" customHeight="1" x14ac:dyDescent="0.2">
      <c r="A66" s="174"/>
      <c r="B66" s="175"/>
      <c r="C66" s="174"/>
      <c r="D66" s="177"/>
      <c r="E66" s="177"/>
      <c r="F66" s="177"/>
      <c r="G66" s="177"/>
      <c r="H66" s="177"/>
      <c r="I66" s="175"/>
      <c r="J66" s="174"/>
      <c r="K66" s="177"/>
      <c r="L66" s="177"/>
      <c r="M66" s="177"/>
      <c r="N66" s="175"/>
      <c r="O66" s="174"/>
      <c r="P66" s="177"/>
      <c r="Q66" s="177"/>
      <c r="R66" s="177"/>
      <c r="S66" s="177"/>
      <c r="T66" s="177"/>
      <c r="U66" s="177"/>
      <c r="V66" s="177"/>
      <c r="W66" s="177"/>
      <c r="X66" s="175"/>
      <c r="Y66" s="169" t="s">
        <v>2</v>
      </c>
      <c r="Z66" s="170"/>
      <c r="AA66" s="170"/>
      <c r="AB66" s="170"/>
      <c r="AC66" s="171"/>
      <c r="AD66" s="169" t="s">
        <v>1</v>
      </c>
      <c r="AE66" s="170"/>
      <c r="AF66" s="170"/>
      <c r="AG66" s="170"/>
      <c r="AH66" s="171"/>
      <c r="AI66" s="160" t="s">
        <v>10</v>
      </c>
      <c r="AJ66" s="160"/>
      <c r="AK66" s="160"/>
      <c r="AL66" s="160"/>
      <c r="AM66" s="160"/>
      <c r="AN66" s="160" t="s">
        <v>2</v>
      </c>
      <c r="AO66" s="160"/>
      <c r="AP66" s="160"/>
      <c r="AQ66" s="160"/>
      <c r="AR66" s="160"/>
      <c r="AS66" s="160" t="s">
        <v>1</v>
      </c>
      <c r="AT66" s="160"/>
      <c r="AU66" s="160"/>
      <c r="AV66" s="160"/>
      <c r="AW66" s="160"/>
      <c r="AX66" s="160" t="s">
        <v>10</v>
      </c>
      <c r="AY66" s="160"/>
      <c r="AZ66" s="160"/>
      <c r="BA66" s="160"/>
      <c r="BB66" s="160"/>
      <c r="BC66" s="160" t="s">
        <v>2</v>
      </c>
      <c r="BD66" s="160"/>
      <c r="BE66" s="160"/>
      <c r="BF66" s="160"/>
      <c r="BG66" s="160"/>
      <c r="BH66" s="160" t="s">
        <v>1</v>
      </c>
      <c r="BI66" s="160"/>
      <c r="BJ66" s="160"/>
      <c r="BK66" s="160"/>
      <c r="BL66" s="160"/>
      <c r="BM66" s="160" t="s">
        <v>10</v>
      </c>
      <c r="BN66" s="160"/>
      <c r="BO66" s="160"/>
      <c r="BP66" s="160"/>
      <c r="BQ66" s="160"/>
      <c r="BR66" s="36"/>
      <c r="BS66" s="36"/>
      <c r="BT66" s="36"/>
      <c r="BU66" s="36"/>
      <c r="BV66" s="36"/>
      <c r="BW66" s="36"/>
      <c r="BX66" s="36"/>
      <c r="BY66" s="36"/>
      <c r="CA66" s="32"/>
    </row>
    <row r="67" spans="1:79" ht="12.75" customHeight="1" x14ac:dyDescent="0.25">
      <c r="A67" s="92">
        <v>1</v>
      </c>
      <c r="B67" s="92"/>
      <c r="C67" s="92">
        <v>2</v>
      </c>
      <c r="D67" s="92"/>
      <c r="E67" s="92"/>
      <c r="F67" s="92"/>
      <c r="G67" s="92"/>
      <c r="H67" s="92"/>
      <c r="I67" s="92"/>
      <c r="J67" s="92">
        <v>3</v>
      </c>
      <c r="K67" s="92"/>
      <c r="L67" s="92"/>
      <c r="M67" s="92"/>
      <c r="N67" s="92"/>
      <c r="O67" s="92">
        <v>4</v>
      </c>
      <c r="P67" s="92"/>
      <c r="Q67" s="92"/>
      <c r="R67" s="92"/>
      <c r="S67" s="92"/>
      <c r="T67" s="92"/>
      <c r="U67" s="92"/>
      <c r="V67" s="92"/>
      <c r="W67" s="92"/>
      <c r="X67" s="92"/>
      <c r="Y67" s="92">
        <v>5</v>
      </c>
      <c r="Z67" s="92"/>
      <c r="AA67" s="92"/>
      <c r="AB67" s="92"/>
      <c r="AC67" s="92"/>
      <c r="AD67" s="92">
        <v>6</v>
      </c>
      <c r="AE67" s="92"/>
      <c r="AF67" s="92"/>
      <c r="AG67" s="92"/>
      <c r="AH67" s="92"/>
      <c r="AI67" s="92">
        <v>7</v>
      </c>
      <c r="AJ67" s="92"/>
      <c r="AK67" s="92"/>
      <c r="AL67" s="92"/>
      <c r="AM67" s="92"/>
      <c r="AN67" s="88">
        <v>8</v>
      </c>
      <c r="AO67" s="89"/>
      <c r="AP67" s="89"/>
      <c r="AQ67" s="89"/>
      <c r="AR67" s="90"/>
      <c r="AS67" s="88">
        <v>9</v>
      </c>
      <c r="AT67" s="89"/>
      <c r="AU67" s="89"/>
      <c r="AV67" s="89"/>
      <c r="AW67" s="90"/>
      <c r="AX67" s="88">
        <v>10</v>
      </c>
      <c r="AY67" s="89"/>
      <c r="AZ67" s="89"/>
      <c r="BA67" s="89"/>
      <c r="BB67" s="90"/>
      <c r="BC67" s="88">
        <v>11</v>
      </c>
      <c r="BD67" s="89"/>
      <c r="BE67" s="89"/>
      <c r="BF67" s="89"/>
      <c r="BG67" s="90"/>
      <c r="BH67" s="88">
        <v>12</v>
      </c>
      <c r="BI67" s="89"/>
      <c r="BJ67" s="89"/>
      <c r="BK67" s="89"/>
      <c r="BL67" s="90"/>
      <c r="BM67" s="88">
        <v>13</v>
      </c>
      <c r="BN67" s="89"/>
      <c r="BO67" s="89"/>
      <c r="BP67" s="89"/>
      <c r="BQ67" s="90"/>
      <c r="BR67" s="16"/>
      <c r="BS67" s="16"/>
      <c r="BT67" s="16"/>
      <c r="BU67" s="16"/>
      <c r="BV67" s="16"/>
      <c r="BW67" s="16"/>
      <c r="BX67" s="16"/>
      <c r="BY67" s="16"/>
    </row>
    <row r="68" spans="1:79" ht="12.75" customHeight="1" x14ac:dyDescent="0.2">
      <c r="A68" s="38"/>
      <c r="B68" s="39"/>
      <c r="C68" s="60" t="s">
        <v>45</v>
      </c>
      <c r="D68" s="61"/>
      <c r="E68" s="61"/>
      <c r="F68" s="61"/>
      <c r="G68" s="61"/>
      <c r="H68" s="61"/>
      <c r="I68" s="62"/>
      <c r="J68" s="38"/>
      <c r="K68" s="48"/>
      <c r="L68" s="48"/>
      <c r="M68" s="48"/>
      <c r="N68" s="39"/>
      <c r="O68" s="40"/>
      <c r="P68" s="43"/>
      <c r="Q68" s="43"/>
      <c r="R68" s="43"/>
      <c r="S68" s="43"/>
      <c r="T68" s="43"/>
      <c r="U68" s="43"/>
      <c r="V68" s="43"/>
      <c r="W68" s="43"/>
      <c r="X68" s="44"/>
      <c r="Y68" s="85"/>
      <c r="Z68" s="86"/>
      <c r="AA68" s="86"/>
      <c r="AB68" s="86"/>
      <c r="AC68" s="87"/>
      <c r="AD68" s="85"/>
      <c r="AE68" s="86"/>
      <c r="AF68" s="86"/>
      <c r="AG68" s="86"/>
      <c r="AH68" s="87"/>
      <c r="AI68" s="85"/>
      <c r="AJ68" s="86"/>
      <c r="AK68" s="86"/>
      <c r="AL68" s="86"/>
      <c r="AM68" s="87"/>
      <c r="AN68" s="85"/>
      <c r="AO68" s="86"/>
      <c r="AP68" s="86"/>
      <c r="AQ68" s="86"/>
      <c r="AR68" s="87"/>
      <c r="AS68" s="85"/>
      <c r="AT68" s="86"/>
      <c r="AU68" s="86"/>
      <c r="AV68" s="86"/>
      <c r="AW68" s="87"/>
      <c r="AX68" s="85"/>
      <c r="AY68" s="86"/>
      <c r="AZ68" s="86"/>
      <c r="BA68" s="86"/>
      <c r="BB68" s="87"/>
      <c r="BC68" s="85"/>
      <c r="BD68" s="86"/>
      <c r="BE68" s="86"/>
      <c r="BF68" s="86"/>
      <c r="BG68" s="87"/>
      <c r="BH68" s="85"/>
      <c r="BI68" s="86"/>
      <c r="BJ68" s="86"/>
      <c r="BK68" s="86"/>
      <c r="BL68" s="87"/>
      <c r="BM68" s="76"/>
      <c r="BN68" s="77"/>
      <c r="BO68" s="77"/>
      <c r="BP68" s="77"/>
      <c r="BQ68" s="78"/>
      <c r="CA68" s="1"/>
    </row>
    <row r="69" spans="1:79" ht="12.75" hidden="1" customHeight="1" x14ac:dyDescent="0.25">
      <c r="A69" s="38" t="s">
        <v>74</v>
      </c>
      <c r="B69" s="39"/>
      <c r="C69" s="40" t="s">
        <v>73</v>
      </c>
      <c r="D69" s="43"/>
      <c r="E69" s="43"/>
      <c r="F69" s="43"/>
      <c r="G69" s="43"/>
      <c r="H69" s="43"/>
      <c r="I69" s="44"/>
      <c r="J69" s="38" t="s">
        <v>75</v>
      </c>
      <c r="K69" s="48"/>
      <c r="L69" s="48"/>
      <c r="M69" s="48"/>
      <c r="N69" s="39"/>
      <c r="O69" s="40" t="s">
        <v>76</v>
      </c>
      <c r="P69" s="43"/>
      <c r="Q69" s="43"/>
      <c r="R69" s="43"/>
      <c r="S69" s="43"/>
      <c r="T69" s="43"/>
      <c r="U69" s="43"/>
      <c r="V69" s="43"/>
      <c r="W69" s="43"/>
      <c r="X69" s="44"/>
      <c r="Y69" s="79" t="s">
        <v>77</v>
      </c>
      <c r="Z69" s="80"/>
      <c r="AA69" s="80"/>
      <c r="AB69" s="80"/>
      <c r="AC69" s="81"/>
      <c r="AD69" s="79" t="s">
        <v>78</v>
      </c>
      <c r="AE69" s="80"/>
      <c r="AF69" s="80"/>
      <c r="AG69" s="80"/>
      <c r="AH69" s="81"/>
      <c r="AI69" s="79" t="s">
        <v>79</v>
      </c>
      <c r="AJ69" s="80"/>
      <c r="AK69" s="80"/>
      <c r="AL69" s="80"/>
      <c r="AM69" s="81"/>
      <c r="AN69" s="79" t="s">
        <v>80</v>
      </c>
      <c r="AO69" s="80"/>
      <c r="AP69" s="80"/>
      <c r="AQ69" s="80"/>
      <c r="AR69" s="81"/>
      <c r="AS69" s="79" t="s">
        <v>81</v>
      </c>
      <c r="AT69" s="80"/>
      <c r="AU69" s="80"/>
      <c r="AV69" s="80"/>
      <c r="AW69" s="81"/>
      <c r="AX69" s="79" t="s">
        <v>82</v>
      </c>
      <c r="AY69" s="80"/>
      <c r="AZ69" s="80"/>
      <c r="BA69" s="80"/>
      <c r="BB69" s="81"/>
      <c r="BC69" s="79" t="s">
        <v>83</v>
      </c>
      <c r="BD69" s="80"/>
      <c r="BE69" s="80"/>
      <c r="BF69" s="80"/>
      <c r="BG69" s="81"/>
      <c r="BH69" s="79" t="s">
        <v>84</v>
      </c>
      <c r="BI69" s="80"/>
      <c r="BJ69" s="80"/>
      <c r="BK69" s="80"/>
      <c r="BL69" s="81"/>
      <c r="BM69" s="82" t="s">
        <v>85</v>
      </c>
      <c r="BN69" s="83"/>
      <c r="BO69" s="83"/>
      <c r="BP69" s="83"/>
      <c r="BQ69" s="84"/>
    </row>
    <row r="70" spans="1:79" ht="21" customHeight="1" x14ac:dyDescent="0.25">
      <c r="A70" s="38">
        <v>1</v>
      </c>
      <c r="B70" s="39"/>
      <c r="C70" s="40" t="s">
        <v>262</v>
      </c>
      <c r="D70" s="41"/>
      <c r="E70" s="41"/>
      <c r="F70" s="41"/>
      <c r="G70" s="41"/>
      <c r="H70" s="41"/>
      <c r="I70" s="42"/>
      <c r="J70" s="38" t="s">
        <v>169</v>
      </c>
      <c r="K70" s="48"/>
      <c r="L70" s="48"/>
      <c r="M70" s="48"/>
      <c r="N70" s="39"/>
      <c r="O70" s="40" t="s">
        <v>263</v>
      </c>
      <c r="P70" s="43"/>
      <c r="Q70" s="43"/>
      <c r="R70" s="43"/>
      <c r="S70" s="43"/>
      <c r="T70" s="43"/>
      <c r="U70" s="43"/>
      <c r="V70" s="43"/>
      <c r="W70" s="43"/>
      <c r="X70" s="44"/>
      <c r="Y70" s="38">
        <v>2</v>
      </c>
      <c r="Z70" s="48"/>
      <c r="AA70" s="48"/>
      <c r="AB70" s="48"/>
      <c r="AC70" s="39"/>
      <c r="AD70" s="38">
        <v>0</v>
      </c>
      <c r="AE70" s="48"/>
      <c r="AF70" s="48"/>
      <c r="AG70" s="48"/>
      <c r="AH70" s="39"/>
      <c r="AI70" s="38">
        <v>2</v>
      </c>
      <c r="AJ70" s="48"/>
      <c r="AK70" s="48"/>
      <c r="AL70" s="48"/>
      <c r="AM70" s="39"/>
      <c r="AN70" s="38">
        <v>2</v>
      </c>
      <c r="AO70" s="48"/>
      <c r="AP70" s="48"/>
      <c r="AQ70" s="48"/>
      <c r="AR70" s="39"/>
      <c r="AS70" s="38">
        <v>0</v>
      </c>
      <c r="AT70" s="48"/>
      <c r="AU70" s="48"/>
      <c r="AV70" s="48"/>
      <c r="AW70" s="39"/>
      <c r="AX70" s="38">
        <v>2</v>
      </c>
      <c r="AY70" s="48"/>
      <c r="AZ70" s="48"/>
      <c r="BA70" s="48"/>
      <c r="BB70" s="39"/>
      <c r="BC70" s="38">
        <v>0</v>
      </c>
      <c r="BD70" s="48"/>
      <c r="BE70" s="48"/>
      <c r="BF70" s="48"/>
      <c r="BG70" s="39"/>
      <c r="BH70" s="38">
        <v>0</v>
      </c>
      <c r="BI70" s="48"/>
      <c r="BJ70" s="48"/>
      <c r="BK70" s="48"/>
      <c r="BL70" s="39"/>
      <c r="BM70" s="49">
        <v>0</v>
      </c>
      <c r="BN70" s="50"/>
      <c r="BO70" s="50"/>
      <c r="BP70" s="50"/>
      <c r="BQ70" s="51"/>
      <c r="CA70" s="2" t="s">
        <v>69</v>
      </c>
    </row>
    <row r="71" spans="1:79" ht="23.25" customHeight="1" x14ac:dyDescent="0.25">
      <c r="A71" s="38">
        <v>2</v>
      </c>
      <c r="B71" s="39"/>
      <c r="C71" s="40" t="s">
        <v>264</v>
      </c>
      <c r="D71" s="41"/>
      <c r="E71" s="41"/>
      <c r="F71" s="41"/>
      <c r="G71" s="41"/>
      <c r="H71" s="41"/>
      <c r="I71" s="42"/>
      <c r="J71" s="38" t="s">
        <v>169</v>
      </c>
      <c r="K71" s="48"/>
      <c r="L71" s="48"/>
      <c r="M71" s="48"/>
      <c r="N71" s="39"/>
      <c r="O71" s="40" t="s">
        <v>263</v>
      </c>
      <c r="P71" s="43"/>
      <c r="Q71" s="43"/>
      <c r="R71" s="43"/>
      <c r="S71" s="43"/>
      <c r="T71" s="43"/>
      <c r="U71" s="43"/>
      <c r="V71" s="43"/>
      <c r="W71" s="43"/>
      <c r="X71" s="44"/>
      <c r="Y71" s="38">
        <v>1</v>
      </c>
      <c r="Z71" s="48"/>
      <c r="AA71" s="48"/>
      <c r="AB71" s="48"/>
      <c r="AC71" s="39"/>
      <c r="AD71" s="38">
        <v>0</v>
      </c>
      <c r="AE71" s="48"/>
      <c r="AF71" s="48"/>
      <c r="AG71" s="48"/>
      <c r="AH71" s="39"/>
      <c r="AI71" s="38">
        <v>1</v>
      </c>
      <c r="AJ71" s="48"/>
      <c r="AK71" s="48"/>
      <c r="AL71" s="48"/>
      <c r="AM71" s="39"/>
      <c r="AN71" s="38">
        <v>1</v>
      </c>
      <c r="AO71" s="48"/>
      <c r="AP71" s="48"/>
      <c r="AQ71" s="48"/>
      <c r="AR71" s="39"/>
      <c r="AS71" s="38">
        <v>0</v>
      </c>
      <c r="AT71" s="48"/>
      <c r="AU71" s="48"/>
      <c r="AV71" s="48"/>
      <c r="AW71" s="39"/>
      <c r="AX71" s="38">
        <v>1</v>
      </c>
      <c r="AY71" s="48"/>
      <c r="AZ71" s="48"/>
      <c r="BA71" s="48"/>
      <c r="BB71" s="39"/>
      <c r="BC71" s="38">
        <v>0</v>
      </c>
      <c r="BD71" s="48"/>
      <c r="BE71" s="48"/>
      <c r="BF71" s="48"/>
      <c r="BG71" s="39"/>
      <c r="BH71" s="38">
        <v>0</v>
      </c>
      <c r="BI71" s="48"/>
      <c r="BJ71" s="48"/>
      <c r="BK71" s="48"/>
      <c r="BL71" s="39"/>
      <c r="BM71" s="49">
        <v>0</v>
      </c>
      <c r="BN71" s="50"/>
      <c r="BO71" s="50"/>
      <c r="BP71" s="50"/>
      <c r="BQ71" s="51"/>
    </row>
    <row r="72" spans="1:79" ht="26.25" customHeight="1" x14ac:dyDescent="0.25">
      <c r="A72" s="38">
        <v>3</v>
      </c>
      <c r="B72" s="39"/>
      <c r="C72" s="40" t="s">
        <v>265</v>
      </c>
      <c r="D72" s="41"/>
      <c r="E72" s="41"/>
      <c r="F72" s="41"/>
      <c r="G72" s="41"/>
      <c r="H72" s="41"/>
      <c r="I72" s="42"/>
      <c r="J72" s="38" t="s">
        <v>169</v>
      </c>
      <c r="K72" s="48"/>
      <c r="L72" s="48"/>
      <c r="M72" s="48"/>
      <c r="N72" s="39"/>
      <c r="O72" s="40" t="s">
        <v>263</v>
      </c>
      <c r="P72" s="43"/>
      <c r="Q72" s="43"/>
      <c r="R72" s="43"/>
      <c r="S72" s="43"/>
      <c r="T72" s="43"/>
      <c r="U72" s="43"/>
      <c r="V72" s="43"/>
      <c r="W72" s="43"/>
      <c r="X72" s="44"/>
      <c r="Y72" s="38">
        <v>1</v>
      </c>
      <c r="Z72" s="48"/>
      <c r="AA72" s="48"/>
      <c r="AB72" s="48"/>
      <c r="AC72" s="39"/>
      <c r="AD72" s="38">
        <v>0</v>
      </c>
      <c r="AE72" s="48"/>
      <c r="AF72" s="48"/>
      <c r="AG72" s="48"/>
      <c r="AH72" s="39"/>
      <c r="AI72" s="38">
        <v>1</v>
      </c>
      <c r="AJ72" s="48"/>
      <c r="AK72" s="48"/>
      <c r="AL72" s="48"/>
      <c r="AM72" s="39"/>
      <c r="AN72" s="38">
        <v>1</v>
      </c>
      <c r="AO72" s="48"/>
      <c r="AP72" s="48"/>
      <c r="AQ72" s="48"/>
      <c r="AR72" s="39"/>
      <c r="AS72" s="38">
        <v>0</v>
      </c>
      <c r="AT72" s="48"/>
      <c r="AU72" s="48"/>
      <c r="AV72" s="48"/>
      <c r="AW72" s="39"/>
      <c r="AX72" s="38">
        <v>1</v>
      </c>
      <c r="AY72" s="48"/>
      <c r="AZ72" s="48"/>
      <c r="BA72" s="48"/>
      <c r="BB72" s="39"/>
      <c r="BC72" s="38">
        <v>0</v>
      </c>
      <c r="BD72" s="48"/>
      <c r="BE72" s="48"/>
      <c r="BF72" s="48"/>
      <c r="BG72" s="39"/>
      <c r="BH72" s="38">
        <v>0</v>
      </c>
      <c r="BI72" s="48"/>
      <c r="BJ72" s="48"/>
      <c r="BK72" s="48"/>
      <c r="BL72" s="39"/>
      <c r="BM72" s="49">
        <v>0</v>
      </c>
      <c r="BN72" s="50"/>
      <c r="BO72" s="50"/>
      <c r="BP72" s="50"/>
      <c r="BQ72" s="51"/>
    </row>
    <row r="73" spans="1:79" ht="30.75" customHeight="1" x14ac:dyDescent="0.25">
      <c r="A73" s="38">
        <v>4</v>
      </c>
      <c r="B73" s="39"/>
      <c r="C73" s="40" t="s">
        <v>266</v>
      </c>
      <c r="D73" s="41"/>
      <c r="E73" s="41"/>
      <c r="F73" s="41"/>
      <c r="G73" s="41"/>
      <c r="H73" s="41"/>
      <c r="I73" s="42"/>
      <c r="J73" s="38" t="s">
        <v>200</v>
      </c>
      <c r="K73" s="48"/>
      <c r="L73" s="48"/>
      <c r="M73" s="48"/>
      <c r="N73" s="39"/>
      <c r="O73" s="40" t="s">
        <v>263</v>
      </c>
      <c r="P73" s="43"/>
      <c r="Q73" s="43"/>
      <c r="R73" s="43"/>
      <c r="S73" s="43"/>
      <c r="T73" s="43"/>
      <c r="U73" s="43"/>
      <c r="V73" s="43"/>
      <c r="W73" s="43"/>
      <c r="X73" s="44"/>
      <c r="Y73" s="38">
        <v>100</v>
      </c>
      <c r="Z73" s="48"/>
      <c r="AA73" s="48"/>
      <c r="AB73" s="48"/>
      <c r="AC73" s="39"/>
      <c r="AD73" s="38">
        <v>0</v>
      </c>
      <c r="AE73" s="48"/>
      <c r="AF73" s="48"/>
      <c r="AG73" s="48"/>
      <c r="AH73" s="39"/>
      <c r="AI73" s="38">
        <v>100</v>
      </c>
      <c r="AJ73" s="48"/>
      <c r="AK73" s="48"/>
      <c r="AL73" s="48"/>
      <c r="AM73" s="39"/>
      <c r="AN73" s="38">
        <v>100</v>
      </c>
      <c r="AO73" s="48"/>
      <c r="AP73" s="48"/>
      <c r="AQ73" s="48"/>
      <c r="AR73" s="39"/>
      <c r="AS73" s="38">
        <v>0</v>
      </c>
      <c r="AT73" s="48"/>
      <c r="AU73" s="48"/>
      <c r="AV73" s="48"/>
      <c r="AW73" s="39"/>
      <c r="AX73" s="38">
        <v>100</v>
      </c>
      <c r="AY73" s="48"/>
      <c r="AZ73" s="48"/>
      <c r="BA73" s="48"/>
      <c r="BB73" s="39"/>
      <c r="BC73" s="38">
        <v>0</v>
      </c>
      <c r="BD73" s="48"/>
      <c r="BE73" s="48"/>
      <c r="BF73" s="48"/>
      <c r="BG73" s="39"/>
      <c r="BH73" s="38">
        <v>0</v>
      </c>
      <c r="BI73" s="48"/>
      <c r="BJ73" s="48"/>
      <c r="BK73" s="48"/>
      <c r="BL73" s="39"/>
      <c r="BM73" s="49">
        <v>0</v>
      </c>
      <c r="BN73" s="50"/>
      <c r="BO73" s="50"/>
      <c r="BP73" s="50"/>
      <c r="BQ73" s="51"/>
    </row>
    <row r="74" spans="1:79" ht="46.5" customHeight="1" x14ac:dyDescent="0.25">
      <c r="A74" s="38">
        <v>5</v>
      </c>
      <c r="B74" s="39"/>
      <c r="C74" s="40" t="s">
        <v>267</v>
      </c>
      <c r="D74" s="41"/>
      <c r="E74" s="41"/>
      <c r="F74" s="41"/>
      <c r="G74" s="41"/>
      <c r="H74" s="41"/>
      <c r="I74" s="42"/>
      <c r="J74" s="38" t="s">
        <v>200</v>
      </c>
      <c r="K74" s="48"/>
      <c r="L74" s="48"/>
      <c r="M74" s="48"/>
      <c r="N74" s="39"/>
      <c r="O74" s="40" t="s">
        <v>268</v>
      </c>
      <c r="P74" s="43"/>
      <c r="Q74" s="43"/>
      <c r="R74" s="43"/>
      <c r="S74" s="43"/>
      <c r="T74" s="43"/>
      <c r="U74" s="43"/>
      <c r="V74" s="43"/>
      <c r="W74" s="43"/>
      <c r="X74" s="44"/>
      <c r="Y74" s="38">
        <v>93</v>
      </c>
      <c r="Z74" s="48"/>
      <c r="AA74" s="48"/>
      <c r="AB74" s="48"/>
      <c r="AC74" s="39"/>
      <c r="AD74" s="38">
        <v>0</v>
      </c>
      <c r="AE74" s="48"/>
      <c r="AF74" s="48"/>
      <c r="AG74" s="48"/>
      <c r="AH74" s="39"/>
      <c r="AI74" s="38">
        <v>93</v>
      </c>
      <c r="AJ74" s="48"/>
      <c r="AK74" s="48"/>
      <c r="AL74" s="48"/>
      <c r="AM74" s="39"/>
      <c r="AN74" s="38">
        <v>93</v>
      </c>
      <c r="AO74" s="48"/>
      <c r="AP74" s="48"/>
      <c r="AQ74" s="48"/>
      <c r="AR74" s="39"/>
      <c r="AS74" s="38">
        <v>0</v>
      </c>
      <c r="AT74" s="48"/>
      <c r="AU74" s="48"/>
      <c r="AV74" s="48"/>
      <c r="AW74" s="39"/>
      <c r="AX74" s="38">
        <v>93</v>
      </c>
      <c r="AY74" s="48"/>
      <c r="AZ74" s="48"/>
      <c r="BA74" s="48"/>
      <c r="BB74" s="39"/>
      <c r="BC74" s="38">
        <v>0</v>
      </c>
      <c r="BD74" s="48"/>
      <c r="BE74" s="48"/>
      <c r="BF74" s="48"/>
      <c r="BG74" s="39"/>
      <c r="BH74" s="38">
        <v>0</v>
      </c>
      <c r="BI74" s="48"/>
      <c r="BJ74" s="48"/>
      <c r="BK74" s="48"/>
      <c r="BL74" s="39"/>
      <c r="BM74" s="49">
        <v>0</v>
      </c>
      <c r="BN74" s="50"/>
      <c r="BO74" s="50"/>
      <c r="BP74" s="50"/>
      <c r="BQ74" s="51"/>
    </row>
    <row r="75" spans="1:79" ht="39.75" customHeight="1" x14ac:dyDescent="0.25">
      <c r="A75" s="38">
        <v>6</v>
      </c>
      <c r="B75" s="39"/>
      <c r="C75" s="40" t="s">
        <v>269</v>
      </c>
      <c r="D75" s="41"/>
      <c r="E75" s="41"/>
      <c r="F75" s="41"/>
      <c r="G75" s="41"/>
      <c r="H75" s="41"/>
      <c r="I75" s="42"/>
      <c r="J75" s="38" t="s">
        <v>200</v>
      </c>
      <c r="K75" s="48"/>
      <c r="L75" s="48"/>
      <c r="M75" s="48"/>
      <c r="N75" s="39"/>
      <c r="O75" s="40" t="s">
        <v>176</v>
      </c>
      <c r="P75" s="41"/>
      <c r="Q75" s="41"/>
      <c r="R75" s="41"/>
      <c r="S75" s="41"/>
      <c r="T75" s="41"/>
      <c r="U75" s="41"/>
      <c r="V75" s="41"/>
      <c r="W75" s="41"/>
      <c r="X75" s="42"/>
      <c r="Y75" s="38">
        <v>100</v>
      </c>
      <c r="Z75" s="48"/>
      <c r="AA75" s="48"/>
      <c r="AB75" s="48"/>
      <c r="AC75" s="39"/>
      <c r="AD75" s="38">
        <v>0</v>
      </c>
      <c r="AE75" s="48"/>
      <c r="AF75" s="48"/>
      <c r="AG75" s="48"/>
      <c r="AH75" s="39"/>
      <c r="AI75" s="38">
        <v>100</v>
      </c>
      <c r="AJ75" s="48"/>
      <c r="AK75" s="48"/>
      <c r="AL75" s="48"/>
      <c r="AM75" s="39"/>
      <c r="AN75" s="38">
        <v>100</v>
      </c>
      <c r="AO75" s="48"/>
      <c r="AP75" s="48"/>
      <c r="AQ75" s="48"/>
      <c r="AR75" s="39"/>
      <c r="AS75" s="38">
        <v>0</v>
      </c>
      <c r="AT75" s="48"/>
      <c r="AU75" s="48"/>
      <c r="AV75" s="48"/>
      <c r="AW75" s="39"/>
      <c r="AX75" s="38">
        <v>100</v>
      </c>
      <c r="AY75" s="48"/>
      <c r="AZ75" s="48"/>
      <c r="BA75" s="48"/>
      <c r="BB75" s="39"/>
      <c r="BC75" s="38">
        <v>0</v>
      </c>
      <c r="BD75" s="48"/>
      <c r="BE75" s="48"/>
      <c r="BF75" s="48"/>
      <c r="BG75" s="39"/>
      <c r="BH75" s="38">
        <v>0</v>
      </c>
      <c r="BI75" s="48"/>
      <c r="BJ75" s="48"/>
      <c r="BK75" s="48"/>
      <c r="BL75" s="39"/>
      <c r="BM75" s="49">
        <v>0</v>
      </c>
      <c r="BN75" s="50"/>
      <c r="BO75" s="50"/>
      <c r="BP75" s="50"/>
      <c r="BQ75" s="51"/>
    </row>
    <row r="76" spans="1:79" ht="25.5" customHeight="1" x14ac:dyDescent="0.25">
      <c r="A76" s="38">
        <v>7</v>
      </c>
      <c r="B76" s="39"/>
      <c r="C76" s="40" t="s">
        <v>270</v>
      </c>
      <c r="D76" s="41"/>
      <c r="E76" s="41"/>
      <c r="F76" s="41"/>
      <c r="G76" s="41"/>
      <c r="H76" s="41"/>
      <c r="I76" s="42"/>
      <c r="J76" s="38" t="s">
        <v>169</v>
      </c>
      <c r="K76" s="48"/>
      <c r="L76" s="48"/>
      <c r="M76" s="48"/>
      <c r="N76" s="39"/>
      <c r="O76" s="40" t="s">
        <v>170</v>
      </c>
      <c r="P76" s="41"/>
      <c r="Q76" s="41"/>
      <c r="R76" s="41"/>
      <c r="S76" s="41"/>
      <c r="T76" s="41"/>
      <c r="U76" s="41"/>
      <c r="V76" s="41"/>
      <c r="W76" s="41"/>
      <c r="X76" s="42"/>
      <c r="Y76" s="38">
        <v>133.30000000000001</v>
      </c>
      <c r="Z76" s="48"/>
      <c r="AA76" s="48"/>
      <c r="AB76" s="48"/>
      <c r="AC76" s="39"/>
      <c r="AD76" s="38">
        <v>0</v>
      </c>
      <c r="AE76" s="48"/>
      <c r="AF76" s="48"/>
      <c r="AG76" s="48"/>
      <c r="AH76" s="39"/>
      <c r="AI76" s="38">
        <v>133.30000000000001</v>
      </c>
      <c r="AJ76" s="48"/>
      <c r="AK76" s="48"/>
      <c r="AL76" s="48"/>
      <c r="AM76" s="39"/>
      <c r="AN76" s="38">
        <v>127.1</v>
      </c>
      <c r="AO76" s="48"/>
      <c r="AP76" s="48"/>
      <c r="AQ76" s="48"/>
      <c r="AR76" s="39"/>
      <c r="AS76" s="38">
        <v>0</v>
      </c>
      <c r="AT76" s="48"/>
      <c r="AU76" s="48"/>
      <c r="AV76" s="48"/>
      <c r="AW76" s="39"/>
      <c r="AX76" s="38">
        <v>127.1</v>
      </c>
      <c r="AY76" s="48"/>
      <c r="AZ76" s="48"/>
      <c r="BA76" s="48"/>
      <c r="BB76" s="39"/>
      <c r="BC76" s="38">
        <v>-6.2</v>
      </c>
      <c r="BD76" s="48"/>
      <c r="BE76" s="48"/>
      <c r="BF76" s="48"/>
      <c r="BG76" s="39"/>
      <c r="BH76" s="38">
        <v>0</v>
      </c>
      <c r="BI76" s="48"/>
      <c r="BJ76" s="48"/>
      <c r="BK76" s="48"/>
      <c r="BL76" s="39"/>
      <c r="BM76" s="49">
        <v>-6.2</v>
      </c>
      <c r="BN76" s="50"/>
      <c r="BO76" s="50"/>
      <c r="BP76" s="50"/>
      <c r="BQ76" s="51"/>
    </row>
    <row r="77" spans="1:79" ht="18" customHeight="1" x14ac:dyDescent="0.25">
      <c r="A77" s="38">
        <v>8</v>
      </c>
      <c r="B77" s="39"/>
      <c r="C77" s="40" t="s">
        <v>271</v>
      </c>
      <c r="D77" s="41"/>
      <c r="E77" s="41"/>
      <c r="F77" s="41"/>
      <c r="G77" s="41"/>
      <c r="H77" s="41"/>
      <c r="I77" s="42"/>
      <c r="J77" s="38" t="s">
        <v>169</v>
      </c>
      <c r="K77" s="48"/>
      <c r="L77" s="48"/>
      <c r="M77" s="48"/>
      <c r="N77" s="39"/>
      <c r="O77" s="40" t="s">
        <v>170</v>
      </c>
      <c r="P77" s="41"/>
      <c r="Q77" s="41"/>
      <c r="R77" s="41"/>
      <c r="S77" s="41"/>
      <c r="T77" s="41"/>
      <c r="U77" s="41"/>
      <c r="V77" s="41"/>
      <c r="W77" s="41"/>
      <c r="X77" s="42"/>
      <c r="Y77" s="38">
        <v>5</v>
      </c>
      <c r="Z77" s="48"/>
      <c r="AA77" s="48"/>
      <c r="AB77" s="48"/>
      <c r="AC77" s="39"/>
      <c r="AD77" s="38">
        <v>0</v>
      </c>
      <c r="AE77" s="48"/>
      <c r="AF77" s="48"/>
      <c r="AG77" s="48"/>
      <c r="AH77" s="39"/>
      <c r="AI77" s="38">
        <v>5</v>
      </c>
      <c r="AJ77" s="48"/>
      <c r="AK77" s="48"/>
      <c r="AL77" s="48"/>
      <c r="AM77" s="39"/>
      <c r="AN77" s="38">
        <v>5</v>
      </c>
      <c r="AO77" s="48"/>
      <c r="AP77" s="48"/>
      <c r="AQ77" s="48"/>
      <c r="AR77" s="39"/>
      <c r="AS77" s="38">
        <v>0</v>
      </c>
      <c r="AT77" s="48"/>
      <c r="AU77" s="48"/>
      <c r="AV77" s="48"/>
      <c r="AW77" s="39"/>
      <c r="AX77" s="38">
        <v>5</v>
      </c>
      <c r="AY77" s="48"/>
      <c r="AZ77" s="48"/>
      <c r="BA77" s="48"/>
      <c r="BB77" s="39"/>
      <c r="BC77" s="38">
        <v>0</v>
      </c>
      <c r="BD77" s="48"/>
      <c r="BE77" s="48"/>
      <c r="BF77" s="48"/>
      <c r="BG77" s="39"/>
      <c r="BH77" s="38">
        <v>0</v>
      </c>
      <c r="BI77" s="48"/>
      <c r="BJ77" s="48"/>
      <c r="BK77" s="48"/>
      <c r="BL77" s="39"/>
      <c r="BM77" s="49">
        <v>0</v>
      </c>
      <c r="BN77" s="50"/>
      <c r="BO77" s="50"/>
      <c r="BP77" s="50"/>
      <c r="BQ77" s="51"/>
    </row>
    <row r="78" spans="1:79" ht="25.5" customHeight="1" x14ac:dyDescent="0.25">
      <c r="A78" s="38">
        <v>9</v>
      </c>
      <c r="B78" s="39"/>
      <c r="C78" s="40" t="s">
        <v>272</v>
      </c>
      <c r="D78" s="41"/>
      <c r="E78" s="41"/>
      <c r="F78" s="41"/>
      <c r="G78" s="41"/>
      <c r="H78" s="41"/>
      <c r="I78" s="42"/>
      <c r="J78" s="38" t="s">
        <v>169</v>
      </c>
      <c r="K78" s="48"/>
      <c r="L78" s="48"/>
      <c r="M78" s="48"/>
      <c r="N78" s="39"/>
      <c r="O78" s="40" t="s">
        <v>273</v>
      </c>
      <c r="P78" s="41"/>
      <c r="Q78" s="41"/>
      <c r="R78" s="41"/>
      <c r="S78" s="41"/>
      <c r="T78" s="41"/>
      <c r="U78" s="41"/>
      <c r="V78" s="41"/>
      <c r="W78" s="41"/>
      <c r="X78" s="42"/>
      <c r="Y78" s="38">
        <v>102.8</v>
      </c>
      <c r="Z78" s="48"/>
      <c r="AA78" s="48"/>
      <c r="AB78" s="48"/>
      <c r="AC78" s="39"/>
      <c r="AD78" s="38">
        <v>0</v>
      </c>
      <c r="AE78" s="48"/>
      <c r="AF78" s="48"/>
      <c r="AG78" s="48"/>
      <c r="AH78" s="39"/>
      <c r="AI78" s="38">
        <v>102.8</v>
      </c>
      <c r="AJ78" s="48"/>
      <c r="AK78" s="48"/>
      <c r="AL78" s="48"/>
      <c r="AM78" s="39"/>
      <c r="AN78" s="38">
        <v>98.6</v>
      </c>
      <c r="AO78" s="48"/>
      <c r="AP78" s="48"/>
      <c r="AQ78" s="48"/>
      <c r="AR78" s="39"/>
      <c r="AS78" s="38">
        <v>0</v>
      </c>
      <c r="AT78" s="48"/>
      <c r="AU78" s="48"/>
      <c r="AV78" s="48"/>
      <c r="AW78" s="39"/>
      <c r="AX78" s="38">
        <v>98.6</v>
      </c>
      <c r="AY78" s="48"/>
      <c r="AZ78" s="48"/>
      <c r="BA78" s="48"/>
      <c r="BB78" s="39"/>
      <c r="BC78" s="38">
        <v>-4.2</v>
      </c>
      <c r="BD78" s="48"/>
      <c r="BE78" s="48"/>
      <c r="BF78" s="48"/>
      <c r="BG78" s="39"/>
      <c r="BH78" s="38">
        <v>0</v>
      </c>
      <c r="BI78" s="48"/>
      <c r="BJ78" s="48"/>
      <c r="BK78" s="48"/>
      <c r="BL78" s="39"/>
      <c r="BM78" s="49">
        <v>-4.2</v>
      </c>
      <c r="BN78" s="50"/>
      <c r="BO78" s="50"/>
      <c r="BP78" s="50"/>
      <c r="BQ78" s="51"/>
    </row>
    <row r="79" spans="1:79" ht="27.75" customHeight="1" x14ac:dyDescent="0.25">
      <c r="A79" s="38">
        <v>10</v>
      </c>
      <c r="B79" s="39"/>
      <c r="C79" s="40" t="s">
        <v>274</v>
      </c>
      <c r="D79" s="41"/>
      <c r="E79" s="41"/>
      <c r="F79" s="41"/>
      <c r="G79" s="41"/>
      <c r="H79" s="41"/>
      <c r="I79" s="42"/>
      <c r="J79" s="38" t="s">
        <v>169</v>
      </c>
      <c r="K79" s="48"/>
      <c r="L79" s="48"/>
      <c r="M79" s="48"/>
      <c r="N79" s="39"/>
      <c r="O79" s="40" t="s">
        <v>170</v>
      </c>
      <c r="P79" s="41"/>
      <c r="Q79" s="41"/>
      <c r="R79" s="41"/>
      <c r="S79" s="41"/>
      <c r="T79" s="41"/>
      <c r="U79" s="41"/>
      <c r="V79" s="41"/>
      <c r="W79" s="41"/>
      <c r="X79" s="42"/>
      <c r="Y79" s="38">
        <v>25.5</v>
      </c>
      <c r="Z79" s="48"/>
      <c r="AA79" s="48"/>
      <c r="AB79" s="48"/>
      <c r="AC79" s="39"/>
      <c r="AD79" s="38">
        <v>0</v>
      </c>
      <c r="AE79" s="48"/>
      <c r="AF79" s="48"/>
      <c r="AG79" s="48"/>
      <c r="AH79" s="39"/>
      <c r="AI79" s="38">
        <v>25.5</v>
      </c>
      <c r="AJ79" s="48"/>
      <c r="AK79" s="48"/>
      <c r="AL79" s="48"/>
      <c r="AM79" s="39"/>
      <c r="AN79" s="38">
        <v>23.5</v>
      </c>
      <c r="AO79" s="48"/>
      <c r="AP79" s="48"/>
      <c r="AQ79" s="48"/>
      <c r="AR79" s="39"/>
      <c r="AS79" s="38">
        <v>0</v>
      </c>
      <c r="AT79" s="48"/>
      <c r="AU79" s="48"/>
      <c r="AV79" s="48"/>
      <c r="AW79" s="39"/>
      <c r="AX79" s="38">
        <v>23.5</v>
      </c>
      <c r="AY79" s="48"/>
      <c r="AZ79" s="48"/>
      <c r="BA79" s="48"/>
      <c r="BB79" s="39"/>
      <c r="BC79" s="38">
        <v>-2</v>
      </c>
      <c r="BD79" s="48"/>
      <c r="BE79" s="48"/>
      <c r="BF79" s="48"/>
      <c r="BG79" s="39"/>
      <c r="BH79" s="38">
        <v>0</v>
      </c>
      <c r="BI79" s="48"/>
      <c r="BJ79" s="48"/>
      <c r="BK79" s="48"/>
      <c r="BL79" s="39"/>
      <c r="BM79" s="49">
        <v>-2</v>
      </c>
      <c r="BN79" s="50"/>
      <c r="BO79" s="50"/>
      <c r="BP79" s="50"/>
      <c r="BQ79" s="51"/>
    </row>
    <row r="80" spans="1:79" ht="31.5" customHeight="1" x14ac:dyDescent="0.25">
      <c r="A80" s="38">
        <v>11</v>
      </c>
      <c r="B80" s="39"/>
      <c r="C80" s="40" t="s">
        <v>275</v>
      </c>
      <c r="D80" s="41"/>
      <c r="E80" s="41"/>
      <c r="F80" s="41"/>
      <c r="G80" s="41"/>
      <c r="H80" s="41"/>
      <c r="I80" s="42"/>
      <c r="J80" s="38" t="s">
        <v>169</v>
      </c>
      <c r="K80" s="48"/>
      <c r="L80" s="48"/>
      <c r="M80" s="48"/>
      <c r="N80" s="39"/>
      <c r="O80" s="40" t="s">
        <v>276</v>
      </c>
      <c r="P80" s="41"/>
      <c r="Q80" s="41"/>
      <c r="R80" s="41"/>
      <c r="S80" s="41"/>
      <c r="T80" s="41"/>
      <c r="U80" s="41"/>
      <c r="V80" s="41"/>
      <c r="W80" s="41"/>
      <c r="X80" s="42"/>
      <c r="Y80" s="38">
        <v>9</v>
      </c>
      <c r="Z80" s="48"/>
      <c r="AA80" s="48"/>
      <c r="AB80" s="48"/>
      <c r="AC80" s="39"/>
      <c r="AD80" s="38">
        <v>0</v>
      </c>
      <c r="AE80" s="48"/>
      <c r="AF80" s="48"/>
      <c r="AG80" s="48"/>
      <c r="AH80" s="39"/>
      <c r="AI80" s="38">
        <v>9</v>
      </c>
      <c r="AJ80" s="48"/>
      <c r="AK80" s="48"/>
      <c r="AL80" s="48"/>
      <c r="AM80" s="39"/>
      <c r="AN80" s="38">
        <v>9</v>
      </c>
      <c r="AO80" s="48"/>
      <c r="AP80" s="48"/>
      <c r="AQ80" s="48"/>
      <c r="AR80" s="39"/>
      <c r="AS80" s="38">
        <v>0</v>
      </c>
      <c r="AT80" s="48"/>
      <c r="AU80" s="48"/>
      <c r="AV80" s="48"/>
      <c r="AW80" s="39"/>
      <c r="AX80" s="38">
        <v>9</v>
      </c>
      <c r="AY80" s="48"/>
      <c r="AZ80" s="48"/>
      <c r="BA80" s="48"/>
      <c r="BB80" s="39"/>
      <c r="BC80" s="38">
        <v>0</v>
      </c>
      <c r="BD80" s="48"/>
      <c r="BE80" s="48"/>
      <c r="BF80" s="48"/>
      <c r="BG80" s="39"/>
      <c r="BH80" s="38">
        <v>0</v>
      </c>
      <c r="BI80" s="48"/>
      <c r="BJ80" s="48"/>
      <c r="BK80" s="48"/>
      <c r="BL80" s="39"/>
      <c r="BM80" s="49">
        <v>0</v>
      </c>
      <c r="BN80" s="50"/>
      <c r="BO80" s="50"/>
      <c r="BP80" s="50"/>
      <c r="BQ80" s="51"/>
    </row>
    <row r="81" spans="1:79" ht="15.75" customHeight="1" x14ac:dyDescent="0.25">
      <c r="A81" s="38">
        <v>12</v>
      </c>
      <c r="B81" s="39"/>
      <c r="C81" s="40" t="s">
        <v>277</v>
      </c>
      <c r="D81" s="41"/>
      <c r="E81" s="41"/>
      <c r="F81" s="41"/>
      <c r="G81" s="41"/>
      <c r="H81" s="41"/>
      <c r="I81" s="42"/>
      <c r="J81" s="38" t="s">
        <v>169</v>
      </c>
      <c r="K81" s="48"/>
      <c r="L81" s="48"/>
      <c r="M81" s="48"/>
      <c r="N81" s="39"/>
      <c r="O81" s="40" t="s">
        <v>176</v>
      </c>
      <c r="P81" s="41"/>
      <c r="Q81" s="41"/>
      <c r="R81" s="41"/>
      <c r="S81" s="41"/>
      <c r="T81" s="41"/>
      <c r="U81" s="41"/>
      <c r="V81" s="41"/>
      <c r="W81" s="41"/>
      <c r="X81" s="42"/>
      <c r="Y81" s="38">
        <v>17</v>
      </c>
      <c r="Z81" s="48"/>
      <c r="AA81" s="48"/>
      <c r="AB81" s="48"/>
      <c r="AC81" s="39"/>
      <c r="AD81" s="38">
        <v>0</v>
      </c>
      <c r="AE81" s="48"/>
      <c r="AF81" s="48"/>
      <c r="AG81" s="48"/>
      <c r="AH81" s="39"/>
      <c r="AI81" s="38">
        <v>17</v>
      </c>
      <c r="AJ81" s="48"/>
      <c r="AK81" s="48"/>
      <c r="AL81" s="48"/>
      <c r="AM81" s="39"/>
      <c r="AN81" s="38">
        <v>17</v>
      </c>
      <c r="AO81" s="48"/>
      <c r="AP81" s="48"/>
      <c r="AQ81" s="48"/>
      <c r="AR81" s="39"/>
      <c r="AS81" s="38">
        <v>0</v>
      </c>
      <c r="AT81" s="48"/>
      <c r="AU81" s="48"/>
      <c r="AV81" s="48"/>
      <c r="AW81" s="39"/>
      <c r="AX81" s="38">
        <v>17</v>
      </c>
      <c r="AY81" s="48"/>
      <c r="AZ81" s="48"/>
      <c r="BA81" s="48"/>
      <c r="BB81" s="39"/>
      <c r="BC81" s="38">
        <v>0</v>
      </c>
      <c r="BD81" s="48"/>
      <c r="BE81" s="48"/>
      <c r="BF81" s="48"/>
      <c r="BG81" s="39"/>
      <c r="BH81" s="38">
        <v>0</v>
      </c>
      <c r="BI81" s="48"/>
      <c r="BJ81" s="48"/>
      <c r="BK81" s="48"/>
      <c r="BL81" s="39"/>
      <c r="BM81" s="49">
        <v>0</v>
      </c>
      <c r="BN81" s="50"/>
      <c r="BO81" s="50"/>
      <c r="BP81" s="50"/>
      <c r="BQ81" s="51"/>
    </row>
    <row r="82" spans="1:79" ht="15.75" customHeight="1" x14ac:dyDescent="0.25">
      <c r="A82" s="38">
        <v>13</v>
      </c>
      <c r="B82" s="39"/>
      <c r="C82" s="40" t="s">
        <v>278</v>
      </c>
      <c r="D82" s="41"/>
      <c r="E82" s="41"/>
      <c r="F82" s="41"/>
      <c r="G82" s="41"/>
      <c r="H82" s="41"/>
      <c r="I82" s="42"/>
      <c r="J82" s="38" t="s">
        <v>169</v>
      </c>
      <c r="K82" s="48"/>
      <c r="L82" s="48"/>
      <c r="M82" s="48"/>
      <c r="N82" s="39"/>
      <c r="O82" s="40" t="s">
        <v>176</v>
      </c>
      <c r="P82" s="41"/>
      <c r="Q82" s="41"/>
      <c r="R82" s="41"/>
      <c r="S82" s="41"/>
      <c r="T82" s="41"/>
      <c r="U82" s="41"/>
      <c r="V82" s="41"/>
      <c r="W82" s="41"/>
      <c r="X82" s="42"/>
      <c r="Y82" s="38">
        <v>70</v>
      </c>
      <c r="Z82" s="48"/>
      <c r="AA82" s="48"/>
      <c r="AB82" s="48"/>
      <c r="AC82" s="39"/>
      <c r="AD82" s="38">
        <v>0</v>
      </c>
      <c r="AE82" s="48"/>
      <c r="AF82" s="48"/>
      <c r="AG82" s="48"/>
      <c r="AH82" s="39"/>
      <c r="AI82" s="38">
        <v>70</v>
      </c>
      <c r="AJ82" s="48"/>
      <c r="AK82" s="48"/>
      <c r="AL82" s="48"/>
      <c r="AM82" s="39"/>
      <c r="AN82" s="38">
        <v>70</v>
      </c>
      <c r="AO82" s="48"/>
      <c r="AP82" s="48"/>
      <c r="AQ82" s="48"/>
      <c r="AR82" s="39"/>
      <c r="AS82" s="38">
        <v>0</v>
      </c>
      <c r="AT82" s="48"/>
      <c r="AU82" s="48"/>
      <c r="AV82" s="48"/>
      <c r="AW82" s="39"/>
      <c r="AX82" s="38">
        <v>70</v>
      </c>
      <c r="AY82" s="48"/>
      <c r="AZ82" s="48"/>
      <c r="BA82" s="48"/>
      <c r="BB82" s="39"/>
      <c r="BC82" s="38">
        <v>0</v>
      </c>
      <c r="BD82" s="48"/>
      <c r="BE82" s="48"/>
      <c r="BF82" s="48"/>
      <c r="BG82" s="39"/>
      <c r="BH82" s="38">
        <v>0</v>
      </c>
      <c r="BI82" s="48"/>
      <c r="BJ82" s="48"/>
      <c r="BK82" s="48"/>
      <c r="BL82" s="39"/>
      <c r="BM82" s="49">
        <v>0</v>
      </c>
      <c r="BN82" s="50"/>
      <c r="BO82" s="50"/>
      <c r="BP82" s="50"/>
      <c r="BQ82" s="51"/>
    </row>
    <row r="83" spans="1:79" ht="28.5" customHeight="1" x14ac:dyDescent="0.25">
      <c r="A83" s="38">
        <v>14</v>
      </c>
      <c r="B83" s="39"/>
      <c r="C83" s="40" t="s">
        <v>279</v>
      </c>
      <c r="D83" s="41"/>
      <c r="E83" s="41"/>
      <c r="F83" s="41"/>
      <c r="G83" s="41"/>
      <c r="H83" s="41"/>
      <c r="I83" s="42"/>
      <c r="J83" s="38" t="s">
        <v>197</v>
      </c>
      <c r="K83" s="48"/>
      <c r="L83" s="48"/>
      <c r="M83" s="48"/>
      <c r="N83" s="39"/>
      <c r="O83" s="40" t="s">
        <v>280</v>
      </c>
      <c r="P83" s="41"/>
      <c r="Q83" s="41"/>
      <c r="R83" s="41"/>
      <c r="S83" s="41"/>
      <c r="T83" s="41"/>
      <c r="U83" s="41"/>
      <c r="V83" s="41"/>
      <c r="W83" s="41"/>
      <c r="X83" s="42"/>
      <c r="Y83" s="79">
        <v>24384502</v>
      </c>
      <c r="Z83" s="80"/>
      <c r="AA83" s="80"/>
      <c r="AB83" s="80"/>
      <c r="AC83" s="81"/>
      <c r="AD83" s="79">
        <v>850000</v>
      </c>
      <c r="AE83" s="80"/>
      <c r="AF83" s="80"/>
      <c r="AG83" s="80"/>
      <c r="AH83" s="81"/>
      <c r="AI83" s="79">
        <v>25234502</v>
      </c>
      <c r="AJ83" s="80"/>
      <c r="AK83" s="80"/>
      <c r="AL83" s="80"/>
      <c r="AM83" s="81"/>
      <c r="AN83" s="79">
        <v>24292860.030000001</v>
      </c>
      <c r="AO83" s="80"/>
      <c r="AP83" s="80"/>
      <c r="AQ83" s="80"/>
      <c r="AR83" s="81"/>
      <c r="AS83" s="79">
        <v>1123080.93</v>
      </c>
      <c r="AT83" s="80"/>
      <c r="AU83" s="80"/>
      <c r="AV83" s="80"/>
      <c r="AW83" s="81"/>
      <c r="AX83" s="79">
        <v>25415940.960000001</v>
      </c>
      <c r="AY83" s="80"/>
      <c r="AZ83" s="80"/>
      <c r="BA83" s="80"/>
      <c r="BB83" s="81"/>
      <c r="BC83" s="79">
        <v>-91641.97</v>
      </c>
      <c r="BD83" s="80"/>
      <c r="BE83" s="80"/>
      <c r="BF83" s="80"/>
      <c r="BG83" s="81"/>
      <c r="BH83" s="79">
        <v>273080.93</v>
      </c>
      <c r="BI83" s="80"/>
      <c r="BJ83" s="80"/>
      <c r="BK83" s="80"/>
      <c r="BL83" s="81"/>
      <c r="BM83" s="164">
        <v>181438.96</v>
      </c>
      <c r="BN83" s="165"/>
      <c r="BO83" s="165"/>
      <c r="BP83" s="165"/>
      <c r="BQ83" s="166"/>
    </row>
    <row r="84" spans="1:79" ht="27.75" customHeight="1" x14ac:dyDescent="0.25">
      <c r="A84" s="38">
        <v>15</v>
      </c>
      <c r="B84" s="39"/>
      <c r="C84" s="40" t="s">
        <v>281</v>
      </c>
      <c r="D84" s="41"/>
      <c r="E84" s="41"/>
      <c r="F84" s="41"/>
      <c r="G84" s="41"/>
      <c r="H84" s="41"/>
      <c r="I84" s="42"/>
      <c r="J84" s="38" t="s">
        <v>197</v>
      </c>
      <c r="K84" s="48"/>
      <c r="L84" s="48"/>
      <c r="M84" s="48"/>
      <c r="N84" s="39"/>
      <c r="O84" s="40" t="s">
        <v>280</v>
      </c>
      <c r="P84" s="41"/>
      <c r="Q84" s="41"/>
      <c r="R84" s="41"/>
      <c r="S84" s="41"/>
      <c r="T84" s="41"/>
      <c r="U84" s="41"/>
      <c r="V84" s="41"/>
      <c r="W84" s="41"/>
      <c r="X84" s="42"/>
      <c r="Y84" s="79">
        <v>24384502</v>
      </c>
      <c r="Z84" s="80"/>
      <c r="AA84" s="80"/>
      <c r="AB84" s="80"/>
      <c r="AC84" s="81"/>
      <c r="AD84" s="79">
        <v>0</v>
      </c>
      <c r="AE84" s="80"/>
      <c r="AF84" s="80"/>
      <c r="AG84" s="80"/>
      <c r="AH84" s="81"/>
      <c r="AI84" s="79">
        <v>24384502</v>
      </c>
      <c r="AJ84" s="80"/>
      <c r="AK84" s="80"/>
      <c r="AL84" s="80"/>
      <c r="AM84" s="81"/>
      <c r="AN84" s="79">
        <v>24292860.030000001</v>
      </c>
      <c r="AO84" s="80"/>
      <c r="AP84" s="80"/>
      <c r="AQ84" s="80"/>
      <c r="AR84" s="81"/>
      <c r="AS84" s="79">
        <v>0</v>
      </c>
      <c r="AT84" s="80"/>
      <c r="AU84" s="80"/>
      <c r="AV84" s="80"/>
      <c r="AW84" s="81"/>
      <c r="AX84" s="79">
        <v>24292860.030000001</v>
      </c>
      <c r="AY84" s="80"/>
      <c r="AZ84" s="80"/>
      <c r="BA84" s="80"/>
      <c r="BB84" s="81"/>
      <c r="BC84" s="79">
        <v>-91641.97</v>
      </c>
      <c r="BD84" s="80"/>
      <c r="BE84" s="80"/>
      <c r="BF84" s="80"/>
      <c r="BG84" s="81"/>
      <c r="BH84" s="79">
        <v>0</v>
      </c>
      <c r="BI84" s="80"/>
      <c r="BJ84" s="80"/>
      <c r="BK84" s="80"/>
      <c r="BL84" s="81"/>
      <c r="BM84" s="164">
        <v>-91641.97</v>
      </c>
      <c r="BN84" s="165"/>
      <c r="BO84" s="165"/>
      <c r="BP84" s="165"/>
      <c r="BQ84" s="166"/>
    </row>
    <row r="85" spans="1:79" ht="31.5" customHeight="1" x14ac:dyDescent="0.25">
      <c r="A85" s="38">
        <v>16</v>
      </c>
      <c r="B85" s="39"/>
      <c r="C85" s="40" t="s">
        <v>282</v>
      </c>
      <c r="D85" s="41"/>
      <c r="E85" s="41"/>
      <c r="F85" s="41"/>
      <c r="G85" s="41"/>
      <c r="H85" s="41"/>
      <c r="I85" s="42"/>
      <c r="J85" s="38" t="s">
        <v>197</v>
      </c>
      <c r="K85" s="48"/>
      <c r="L85" s="48"/>
      <c r="M85" s="48"/>
      <c r="N85" s="39"/>
      <c r="O85" s="40" t="s">
        <v>280</v>
      </c>
      <c r="P85" s="41"/>
      <c r="Q85" s="41"/>
      <c r="R85" s="41"/>
      <c r="S85" s="41"/>
      <c r="T85" s="41"/>
      <c r="U85" s="41"/>
      <c r="V85" s="41"/>
      <c r="W85" s="41"/>
      <c r="X85" s="42"/>
      <c r="Y85" s="79">
        <v>0</v>
      </c>
      <c r="Z85" s="80"/>
      <c r="AA85" s="80"/>
      <c r="AB85" s="80"/>
      <c r="AC85" s="81"/>
      <c r="AD85" s="79">
        <v>850000</v>
      </c>
      <c r="AE85" s="80"/>
      <c r="AF85" s="80"/>
      <c r="AG85" s="80"/>
      <c r="AH85" s="81"/>
      <c r="AI85" s="79">
        <v>850000</v>
      </c>
      <c r="AJ85" s="80"/>
      <c r="AK85" s="80"/>
      <c r="AL85" s="80"/>
      <c r="AM85" s="81"/>
      <c r="AN85" s="79">
        <v>0</v>
      </c>
      <c r="AO85" s="80"/>
      <c r="AP85" s="80"/>
      <c r="AQ85" s="80"/>
      <c r="AR85" s="81"/>
      <c r="AS85" s="79">
        <v>1123080.93</v>
      </c>
      <c r="AT85" s="80"/>
      <c r="AU85" s="80"/>
      <c r="AV85" s="80"/>
      <c r="AW85" s="81"/>
      <c r="AX85" s="79">
        <v>1123080.93</v>
      </c>
      <c r="AY85" s="80"/>
      <c r="AZ85" s="80"/>
      <c r="BA85" s="80"/>
      <c r="BB85" s="81"/>
      <c r="BC85" s="79">
        <v>0</v>
      </c>
      <c r="BD85" s="80"/>
      <c r="BE85" s="80"/>
      <c r="BF85" s="80"/>
      <c r="BG85" s="81"/>
      <c r="BH85" s="79">
        <v>273080.93</v>
      </c>
      <c r="BI85" s="80"/>
      <c r="BJ85" s="80"/>
      <c r="BK85" s="80"/>
      <c r="BL85" s="81"/>
      <c r="BM85" s="164">
        <v>273080.93</v>
      </c>
      <c r="BN85" s="165"/>
      <c r="BO85" s="165"/>
      <c r="BP85" s="165"/>
      <c r="BQ85" s="166"/>
    </row>
    <row r="86" spans="1:79" ht="22.5" customHeight="1" x14ac:dyDescent="0.25">
      <c r="A86" s="38">
        <v>17</v>
      </c>
      <c r="B86" s="39"/>
      <c r="C86" s="40" t="s">
        <v>283</v>
      </c>
      <c r="D86" s="41"/>
      <c r="E86" s="41"/>
      <c r="F86" s="41"/>
      <c r="G86" s="41"/>
      <c r="H86" s="41"/>
      <c r="I86" s="42"/>
      <c r="J86" s="38" t="s">
        <v>197</v>
      </c>
      <c r="K86" s="48"/>
      <c r="L86" s="48"/>
      <c r="M86" s="48"/>
      <c r="N86" s="39"/>
      <c r="O86" s="40" t="s">
        <v>239</v>
      </c>
      <c r="P86" s="41"/>
      <c r="Q86" s="41"/>
      <c r="R86" s="41"/>
      <c r="S86" s="41"/>
      <c r="T86" s="41"/>
      <c r="U86" s="41"/>
      <c r="V86" s="41"/>
      <c r="W86" s="41"/>
      <c r="X86" s="42"/>
      <c r="Y86" s="79">
        <v>0</v>
      </c>
      <c r="Z86" s="80"/>
      <c r="AA86" s="80"/>
      <c r="AB86" s="80"/>
      <c r="AC86" s="81"/>
      <c r="AD86" s="79">
        <v>850000</v>
      </c>
      <c r="AE86" s="80"/>
      <c r="AF86" s="80"/>
      <c r="AG86" s="80"/>
      <c r="AH86" s="81"/>
      <c r="AI86" s="79">
        <v>850000</v>
      </c>
      <c r="AJ86" s="80"/>
      <c r="AK86" s="80"/>
      <c r="AL86" s="80"/>
      <c r="AM86" s="81"/>
      <c r="AN86" s="79">
        <v>0</v>
      </c>
      <c r="AO86" s="80"/>
      <c r="AP86" s="80"/>
      <c r="AQ86" s="80"/>
      <c r="AR86" s="81"/>
      <c r="AS86" s="79">
        <v>1123080.93</v>
      </c>
      <c r="AT86" s="80"/>
      <c r="AU86" s="80"/>
      <c r="AV86" s="80"/>
      <c r="AW86" s="81"/>
      <c r="AX86" s="79">
        <v>1123080.93</v>
      </c>
      <c r="AY86" s="80"/>
      <c r="AZ86" s="80"/>
      <c r="BA86" s="80"/>
      <c r="BB86" s="81"/>
      <c r="BC86" s="79">
        <v>0</v>
      </c>
      <c r="BD86" s="80"/>
      <c r="BE86" s="80"/>
      <c r="BF86" s="80"/>
      <c r="BG86" s="81"/>
      <c r="BH86" s="79">
        <v>273080.93</v>
      </c>
      <c r="BI86" s="80"/>
      <c r="BJ86" s="80"/>
      <c r="BK86" s="80"/>
      <c r="BL86" s="81"/>
      <c r="BM86" s="164">
        <v>273080.93</v>
      </c>
      <c r="BN86" s="165"/>
      <c r="BO86" s="165"/>
      <c r="BP86" s="165"/>
      <c r="BQ86" s="166"/>
    </row>
    <row r="87" spans="1:79" ht="35.25" customHeight="1" x14ac:dyDescent="0.25">
      <c r="A87" s="38">
        <v>18</v>
      </c>
      <c r="B87" s="39"/>
      <c r="C87" s="40" t="s">
        <v>284</v>
      </c>
      <c r="D87" s="41"/>
      <c r="E87" s="41"/>
      <c r="F87" s="41"/>
      <c r="G87" s="41"/>
      <c r="H87" s="41"/>
      <c r="I87" s="42"/>
      <c r="J87" s="38" t="s">
        <v>197</v>
      </c>
      <c r="K87" s="48"/>
      <c r="L87" s="48"/>
      <c r="M87" s="48"/>
      <c r="N87" s="39"/>
      <c r="O87" s="40" t="s">
        <v>176</v>
      </c>
      <c r="P87" s="41"/>
      <c r="Q87" s="41"/>
      <c r="R87" s="41"/>
      <c r="S87" s="41"/>
      <c r="T87" s="41"/>
      <c r="U87" s="41"/>
      <c r="V87" s="41"/>
      <c r="W87" s="41"/>
      <c r="X87" s="42"/>
      <c r="Y87" s="144">
        <v>0</v>
      </c>
      <c r="Z87" s="145"/>
      <c r="AA87" s="145"/>
      <c r="AB87" s="145"/>
      <c r="AC87" s="146"/>
      <c r="AD87" s="144">
        <v>0</v>
      </c>
      <c r="AE87" s="145"/>
      <c r="AF87" s="145"/>
      <c r="AG87" s="145"/>
      <c r="AH87" s="146"/>
      <c r="AI87" s="144">
        <v>0</v>
      </c>
      <c r="AJ87" s="145"/>
      <c r="AK87" s="145"/>
      <c r="AL87" s="145"/>
      <c r="AM87" s="146"/>
      <c r="AN87" s="144">
        <v>0</v>
      </c>
      <c r="AO87" s="145"/>
      <c r="AP87" s="145"/>
      <c r="AQ87" s="145"/>
      <c r="AR87" s="146"/>
      <c r="AS87" s="144">
        <v>0</v>
      </c>
      <c r="AT87" s="145"/>
      <c r="AU87" s="145"/>
      <c r="AV87" s="145"/>
      <c r="AW87" s="146"/>
      <c r="AX87" s="144">
        <v>0</v>
      </c>
      <c r="AY87" s="145"/>
      <c r="AZ87" s="145"/>
      <c r="BA87" s="145"/>
      <c r="BB87" s="146"/>
      <c r="BC87" s="144">
        <v>0</v>
      </c>
      <c r="BD87" s="145"/>
      <c r="BE87" s="145"/>
      <c r="BF87" s="145"/>
      <c r="BG87" s="146"/>
      <c r="BH87" s="144">
        <v>0</v>
      </c>
      <c r="BI87" s="145"/>
      <c r="BJ87" s="145"/>
      <c r="BK87" s="145"/>
      <c r="BL87" s="146"/>
      <c r="BM87" s="147">
        <v>0</v>
      </c>
      <c r="BN87" s="148"/>
      <c r="BO87" s="148"/>
      <c r="BP87" s="148"/>
      <c r="BQ87" s="149"/>
    </row>
    <row r="88" spans="1:79" ht="46.5" customHeight="1" x14ac:dyDescent="0.25">
      <c r="A88" s="38">
        <v>19</v>
      </c>
      <c r="B88" s="39"/>
      <c r="C88" s="40" t="s">
        <v>285</v>
      </c>
      <c r="D88" s="41"/>
      <c r="E88" s="41"/>
      <c r="F88" s="41"/>
      <c r="G88" s="41"/>
      <c r="H88" s="41"/>
      <c r="I88" s="42"/>
      <c r="J88" s="38" t="s">
        <v>200</v>
      </c>
      <c r="K88" s="48"/>
      <c r="L88" s="48"/>
      <c r="M88" s="48"/>
      <c r="N88" s="39"/>
      <c r="O88" s="40" t="s">
        <v>286</v>
      </c>
      <c r="P88" s="41"/>
      <c r="Q88" s="41"/>
      <c r="R88" s="41"/>
      <c r="S88" s="41"/>
      <c r="T88" s="41"/>
      <c r="U88" s="41"/>
      <c r="V88" s="41"/>
      <c r="W88" s="41"/>
      <c r="X88" s="42"/>
      <c r="Y88" s="144">
        <v>0</v>
      </c>
      <c r="Z88" s="145"/>
      <c r="AA88" s="145"/>
      <c r="AB88" s="145"/>
      <c r="AC88" s="146"/>
      <c r="AD88" s="144">
        <v>0</v>
      </c>
      <c r="AE88" s="145"/>
      <c r="AF88" s="145"/>
      <c r="AG88" s="145"/>
      <c r="AH88" s="146"/>
      <c r="AI88" s="144">
        <v>0</v>
      </c>
      <c r="AJ88" s="145"/>
      <c r="AK88" s="145"/>
      <c r="AL88" s="145"/>
      <c r="AM88" s="146"/>
      <c r="AN88" s="144">
        <v>0</v>
      </c>
      <c r="AO88" s="145"/>
      <c r="AP88" s="145"/>
      <c r="AQ88" s="145"/>
      <c r="AR88" s="146"/>
      <c r="AS88" s="144">
        <v>0</v>
      </c>
      <c r="AT88" s="145"/>
      <c r="AU88" s="145"/>
      <c r="AV88" s="145"/>
      <c r="AW88" s="146"/>
      <c r="AX88" s="144">
        <v>0</v>
      </c>
      <c r="AY88" s="145"/>
      <c r="AZ88" s="145"/>
      <c r="BA88" s="145"/>
      <c r="BB88" s="146"/>
      <c r="BC88" s="144">
        <v>0</v>
      </c>
      <c r="BD88" s="145"/>
      <c r="BE88" s="145"/>
      <c r="BF88" s="145"/>
      <c r="BG88" s="146"/>
      <c r="BH88" s="144">
        <v>0</v>
      </c>
      <c r="BI88" s="145"/>
      <c r="BJ88" s="145"/>
      <c r="BK88" s="145"/>
      <c r="BL88" s="146"/>
      <c r="BM88" s="147">
        <v>0</v>
      </c>
      <c r="BN88" s="148"/>
      <c r="BO88" s="148"/>
      <c r="BP88" s="148"/>
      <c r="BQ88" s="149"/>
    </row>
    <row r="89" spans="1:79" ht="12.75" customHeight="1" x14ac:dyDescent="0.25">
      <c r="A89" s="38"/>
      <c r="B89" s="39"/>
      <c r="C89" s="60" t="s">
        <v>51</v>
      </c>
      <c r="D89" s="61"/>
      <c r="E89" s="61"/>
      <c r="F89" s="61"/>
      <c r="G89" s="61"/>
      <c r="H89" s="61"/>
      <c r="I89" s="62"/>
      <c r="J89" s="38"/>
      <c r="K89" s="48"/>
      <c r="L89" s="48"/>
      <c r="M89" s="48"/>
      <c r="N89" s="39"/>
      <c r="O89" s="40"/>
      <c r="P89" s="43"/>
      <c r="Q89" s="43"/>
      <c r="R89" s="43"/>
      <c r="S89" s="43"/>
      <c r="T89" s="43"/>
      <c r="U89" s="43"/>
      <c r="V89" s="43"/>
      <c r="W89" s="43"/>
      <c r="X89" s="44"/>
      <c r="Y89" s="85"/>
      <c r="Z89" s="86"/>
      <c r="AA89" s="86"/>
      <c r="AB89" s="86"/>
      <c r="AC89" s="87"/>
      <c r="AD89" s="85"/>
      <c r="AE89" s="86"/>
      <c r="AF89" s="86"/>
      <c r="AG89" s="86"/>
      <c r="AH89" s="87"/>
      <c r="AI89" s="85"/>
      <c r="AJ89" s="86"/>
      <c r="AK89" s="86"/>
      <c r="AL89" s="86"/>
      <c r="AM89" s="87"/>
      <c r="AN89" s="85"/>
      <c r="AO89" s="86"/>
      <c r="AP89" s="86"/>
      <c r="AQ89" s="86"/>
      <c r="AR89" s="87"/>
      <c r="AS89" s="85"/>
      <c r="AT89" s="86"/>
      <c r="AU89" s="86"/>
      <c r="AV89" s="86"/>
      <c r="AW89" s="87"/>
      <c r="AX89" s="85"/>
      <c r="AY89" s="86"/>
      <c r="AZ89" s="86"/>
      <c r="BA89" s="86"/>
      <c r="BB89" s="87"/>
      <c r="BC89" s="85"/>
      <c r="BD89" s="86"/>
      <c r="BE89" s="86"/>
      <c r="BF89" s="86"/>
      <c r="BG89" s="87"/>
      <c r="BH89" s="85"/>
      <c r="BI89" s="86"/>
      <c r="BJ89" s="86"/>
      <c r="BK89" s="86"/>
      <c r="BL89" s="87"/>
      <c r="BM89" s="76"/>
      <c r="BN89" s="77"/>
      <c r="BO89" s="77"/>
      <c r="BP89" s="77"/>
      <c r="BQ89" s="78"/>
    </row>
    <row r="90" spans="1:79" ht="12.75" hidden="1" customHeight="1" x14ac:dyDescent="0.25">
      <c r="A90" s="38" t="s">
        <v>86</v>
      </c>
      <c r="B90" s="39"/>
      <c r="C90" s="40" t="s">
        <v>87</v>
      </c>
      <c r="D90" s="43"/>
      <c r="E90" s="43"/>
      <c r="F90" s="43"/>
      <c r="G90" s="43"/>
      <c r="H90" s="43"/>
      <c r="I90" s="44"/>
      <c r="J90" s="38" t="s">
        <v>88</v>
      </c>
      <c r="K90" s="48"/>
      <c r="L90" s="48"/>
      <c r="M90" s="48"/>
      <c r="N90" s="39"/>
      <c r="O90" s="40" t="s">
        <v>89</v>
      </c>
      <c r="P90" s="43"/>
      <c r="Q90" s="43"/>
      <c r="R90" s="43"/>
      <c r="S90" s="43"/>
      <c r="T90" s="43"/>
      <c r="U90" s="43"/>
      <c r="V90" s="43"/>
      <c r="W90" s="43"/>
      <c r="X90" s="44"/>
      <c r="Y90" s="79" t="s">
        <v>90</v>
      </c>
      <c r="Z90" s="80"/>
      <c r="AA90" s="80"/>
      <c r="AB90" s="80"/>
      <c r="AC90" s="81"/>
      <c r="AD90" s="79" t="s">
        <v>91</v>
      </c>
      <c r="AE90" s="80"/>
      <c r="AF90" s="80"/>
      <c r="AG90" s="80"/>
      <c r="AH90" s="81"/>
      <c r="AI90" s="79" t="s">
        <v>92</v>
      </c>
      <c r="AJ90" s="80"/>
      <c r="AK90" s="80"/>
      <c r="AL90" s="80"/>
      <c r="AM90" s="81"/>
      <c r="AN90" s="79" t="s">
        <v>93</v>
      </c>
      <c r="AO90" s="80"/>
      <c r="AP90" s="80"/>
      <c r="AQ90" s="80"/>
      <c r="AR90" s="81"/>
      <c r="AS90" s="79" t="s">
        <v>94</v>
      </c>
      <c r="AT90" s="80"/>
      <c r="AU90" s="80"/>
      <c r="AV90" s="80"/>
      <c r="AW90" s="81"/>
      <c r="AX90" s="79" t="s">
        <v>95</v>
      </c>
      <c r="AY90" s="80"/>
      <c r="AZ90" s="80"/>
      <c r="BA90" s="80"/>
      <c r="BB90" s="81"/>
      <c r="BC90" s="79" t="s">
        <v>96</v>
      </c>
      <c r="BD90" s="80"/>
      <c r="BE90" s="80"/>
      <c r="BF90" s="80"/>
      <c r="BG90" s="81"/>
      <c r="BH90" s="79" t="s">
        <v>97</v>
      </c>
      <c r="BI90" s="80"/>
      <c r="BJ90" s="80"/>
      <c r="BK90" s="80"/>
      <c r="BL90" s="81"/>
      <c r="BM90" s="82" t="s">
        <v>98</v>
      </c>
      <c r="BN90" s="83"/>
      <c r="BO90" s="83"/>
      <c r="BP90" s="83"/>
      <c r="BQ90" s="84"/>
    </row>
    <row r="91" spans="1:79" ht="32.25" customHeight="1" x14ac:dyDescent="0.25">
      <c r="A91" s="38">
        <v>1</v>
      </c>
      <c r="B91" s="39"/>
      <c r="C91" s="40" t="s">
        <v>287</v>
      </c>
      <c r="D91" s="41"/>
      <c r="E91" s="41"/>
      <c r="F91" s="41"/>
      <c r="G91" s="41"/>
      <c r="H91" s="41"/>
      <c r="I91" s="42"/>
      <c r="J91" s="38" t="s">
        <v>175</v>
      </c>
      <c r="K91" s="48"/>
      <c r="L91" s="48"/>
      <c r="M91" s="48"/>
      <c r="N91" s="39"/>
      <c r="O91" s="40" t="s">
        <v>276</v>
      </c>
      <c r="P91" s="41"/>
      <c r="Q91" s="41"/>
      <c r="R91" s="41"/>
      <c r="S91" s="41"/>
      <c r="T91" s="41"/>
      <c r="U91" s="41"/>
      <c r="V91" s="41"/>
      <c r="W91" s="41"/>
      <c r="X91" s="42"/>
      <c r="Y91" s="38">
        <v>523</v>
      </c>
      <c r="Z91" s="48"/>
      <c r="AA91" s="48"/>
      <c r="AB91" s="48"/>
      <c r="AC91" s="39"/>
      <c r="AD91" s="38">
        <v>0</v>
      </c>
      <c r="AE91" s="48"/>
      <c r="AF91" s="48"/>
      <c r="AG91" s="48"/>
      <c r="AH91" s="39"/>
      <c r="AI91" s="38">
        <v>523</v>
      </c>
      <c r="AJ91" s="48"/>
      <c r="AK91" s="48"/>
      <c r="AL91" s="48"/>
      <c r="AM91" s="39"/>
      <c r="AN91" s="38">
        <v>523</v>
      </c>
      <c r="AO91" s="48"/>
      <c r="AP91" s="48"/>
      <c r="AQ91" s="48"/>
      <c r="AR91" s="39"/>
      <c r="AS91" s="38">
        <v>0</v>
      </c>
      <c r="AT91" s="48"/>
      <c r="AU91" s="48"/>
      <c r="AV91" s="48"/>
      <c r="AW91" s="39"/>
      <c r="AX91" s="38">
        <v>523</v>
      </c>
      <c r="AY91" s="48"/>
      <c r="AZ91" s="48"/>
      <c r="BA91" s="48"/>
      <c r="BB91" s="39"/>
      <c r="BC91" s="38">
        <v>0</v>
      </c>
      <c r="BD91" s="48"/>
      <c r="BE91" s="48"/>
      <c r="BF91" s="48"/>
      <c r="BG91" s="39"/>
      <c r="BH91" s="38">
        <v>0</v>
      </c>
      <c r="BI91" s="48"/>
      <c r="BJ91" s="48"/>
      <c r="BK91" s="48"/>
      <c r="BL91" s="39"/>
      <c r="BM91" s="49">
        <v>0</v>
      </c>
      <c r="BN91" s="50"/>
      <c r="BO91" s="50"/>
      <c r="BP91" s="50"/>
      <c r="BQ91" s="51"/>
      <c r="CA91" s="2" t="s">
        <v>70</v>
      </c>
    </row>
    <row r="92" spans="1:79" ht="15.75" customHeight="1" x14ac:dyDescent="0.25">
      <c r="A92" s="38">
        <v>2</v>
      </c>
      <c r="B92" s="39"/>
      <c r="C92" s="40" t="s">
        <v>288</v>
      </c>
      <c r="D92" s="41"/>
      <c r="E92" s="41"/>
      <c r="F92" s="41"/>
      <c r="G92" s="41"/>
      <c r="H92" s="41"/>
      <c r="I92" s="42"/>
      <c r="J92" s="38" t="s">
        <v>175</v>
      </c>
      <c r="K92" s="48"/>
      <c r="L92" s="48"/>
      <c r="M92" s="48"/>
      <c r="N92" s="39"/>
      <c r="O92" s="40" t="s">
        <v>176</v>
      </c>
      <c r="P92" s="41"/>
      <c r="Q92" s="41"/>
      <c r="R92" s="41"/>
      <c r="S92" s="41"/>
      <c r="T92" s="41"/>
      <c r="U92" s="41"/>
      <c r="V92" s="41"/>
      <c r="W92" s="41"/>
      <c r="X92" s="42"/>
      <c r="Y92" s="38">
        <v>188</v>
      </c>
      <c r="Z92" s="48"/>
      <c r="AA92" s="48"/>
      <c r="AB92" s="48"/>
      <c r="AC92" s="39"/>
      <c r="AD92" s="38">
        <v>0</v>
      </c>
      <c r="AE92" s="48"/>
      <c r="AF92" s="48"/>
      <c r="AG92" s="48"/>
      <c r="AH92" s="39"/>
      <c r="AI92" s="38">
        <v>188</v>
      </c>
      <c r="AJ92" s="48"/>
      <c r="AK92" s="48"/>
      <c r="AL92" s="48"/>
      <c r="AM92" s="39"/>
      <c r="AN92" s="38">
        <v>188</v>
      </c>
      <c r="AO92" s="48"/>
      <c r="AP92" s="48"/>
      <c r="AQ92" s="48"/>
      <c r="AR92" s="39"/>
      <c r="AS92" s="38">
        <v>0</v>
      </c>
      <c r="AT92" s="48"/>
      <c r="AU92" s="48"/>
      <c r="AV92" s="48"/>
      <c r="AW92" s="39"/>
      <c r="AX92" s="38">
        <v>188</v>
      </c>
      <c r="AY92" s="48"/>
      <c r="AZ92" s="48"/>
      <c r="BA92" s="48"/>
      <c r="BB92" s="39"/>
      <c r="BC92" s="38">
        <v>0</v>
      </c>
      <c r="BD92" s="48"/>
      <c r="BE92" s="48"/>
      <c r="BF92" s="48"/>
      <c r="BG92" s="39"/>
      <c r="BH92" s="38">
        <v>0</v>
      </c>
      <c r="BI92" s="48"/>
      <c r="BJ92" s="48"/>
      <c r="BK92" s="48"/>
      <c r="BL92" s="39"/>
      <c r="BM92" s="49">
        <v>0</v>
      </c>
      <c r="BN92" s="50"/>
      <c r="BO92" s="50"/>
      <c r="BP92" s="50"/>
      <c r="BQ92" s="51"/>
    </row>
    <row r="93" spans="1:79" ht="15.75" customHeight="1" x14ac:dyDescent="0.25">
      <c r="A93" s="38">
        <v>3</v>
      </c>
      <c r="B93" s="39"/>
      <c r="C93" s="40" t="s">
        <v>289</v>
      </c>
      <c r="D93" s="41"/>
      <c r="E93" s="41"/>
      <c r="F93" s="41"/>
      <c r="G93" s="41"/>
      <c r="H93" s="41"/>
      <c r="I93" s="42"/>
      <c r="J93" s="38" t="s">
        <v>175</v>
      </c>
      <c r="K93" s="48"/>
      <c r="L93" s="48"/>
      <c r="M93" s="48"/>
      <c r="N93" s="39"/>
      <c r="O93" s="40" t="s">
        <v>276</v>
      </c>
      <c r="P93" s="41"/>
      <c r="Q93" s="41"/>
      <c r="R93" s="41"/>
      <c r="S93" s="41"/>
      <c r="T93" s="41"/>
      <c r="U93" s="41"/>
      <c r="V93" s="41"/>
      <c r="W93" s="41"/>
      <c r="X93" s="42"/>
      <c r="Y93" s="38">
        <v>335</v>
      </c>
      <c r="Z93" s="48"/>
      <c r="AA93" s="48"/>
      <c r="AB93" s="48"/>
      <c r="AC93" s="39"/>
      <c r="AD93" s="38">
        <v>0</v>
      </c>
      <c r="AE93" s="48"/>
      <c r="AF93" s="48"/>
      <c r="AG93" s="48"/>
      <c r="AH93" s="39"/>
      <c r="AI93" s="38">
        <v>335</v>
      </c>
      <c r="AJ93" s="48"/>
      <c r="AK93" s="48"/>
      <c r="AL93" s="48"/>
      <c r="AM93" s="39"/>
      <c r="AN93" s="38">
        <v>335</v>
      </c>
      <c r="AO93" s="48"/>
      <c r="AP93" s="48"/>
      <c r="AQ93" s="48"/>
      <c r="AR93" s="39"/>
      <c r="AS93" s="38">
        <v>0</v>
      </c>
      <c r="AT93" s="48"/>
      <c r="AU93" s="48"/>
      <c r="AV93" s="48"/>
      <c r="AW93" s="39"/>
      <c r="AX93" s="38">
        <v>335</v>
      </c>
      <c r="AY93" s="48"/>
      <c r="AZ93" s="48"/>
      <c r="BA93" s="48"/>
      <c r="BB93" s="39"/>
      <c r="BC93" s="38">
        <v>0</v>
      </c>
      <c r="BD93" s="48"/>
      <c r="BE93" s="48"/>
      <c r="BF93" s="48"/>
      <c r="BG93" s="39"/>
      <c r="BH93" s="38">
        <v>0</v>
      </c>
      <c r="BI93" s="48"/>
      <c r="BJ93" s="48"/>
      <c r="BK93" s="48"/>
      <c r="BL93" s="39"/>
      <c r="BM93" s="49">
        <v>0</v>
      </c>
      <c r="BN93" s="50"/>
      <c r="BO93" s="50"/>
      <c r="BP93" s="50"/>
      <c r="BQ93" s="51"/>
    </row>
    <row r="94" spans="1:79" ht="16.5" customHeight="1" x14ac:dyDescent="0.25">
      <c r="A94" s="38">
        <v>4</v>
      </c>
      <c r="B94" s="39"/>
      <c r="C94" s="40" t="s">
        <v>290</v>
      </c>
      <c r="D94" s="41"/>
      <c r="E94" s="41"/>
      <c r="F94" s="41"/>
      <c r="G94" s="41"/>
      <c r="H94" s="41"/>
      <c r="I94" s="42"/>
      <c r="J94" s="38" t="s">
        <v>169</v>
      </c>
      <c r="K94" s="48"/>
      <c r="L94" s="48"/>
      <c r="M94" s="48"/>
      <c r="N94" s="39"/>
      <c r="O94" s="40" t="s">
        <v>276</v>
      </c>
      <c r="P94" s="41"/>
      <c r="Q94" s="41"/>
      <c r="R94" s="41"/>
      <c r="S94" s="41"/>
      <c r="T94" s="41"/>
      <c r="U94" s="41"/>
      <c r="V94" s="41"/>
      <c r="W94" s="41"/>
      <c r="X94" s="42"/>
      <c r="Y94" s="38">
        <v>294</v>
      </c>
      <c r="Z94" s="48"/>
      <c r="AA94" s="48"/>
      <c r="AB94" s="48"/>
      <c r="AC94" s="39"/>
      <c r="AD94" s="38">
        <v>0</v>
      </c>
      <c r="AE94" s="48"/>
      <c r="AF94" s="48"/>
      <c r="AG94" s="48"/>
      <c r="AH94" s="39"/>
      <c r="AI94" s="38">
        <v>294</v>
      </c>
      <c r="AJ94" s="48"/>
      <c r="AK94" s="48"/>
      <c r="AL94" s="48"/>
      <c r="AM94" s="39"/>
      <c r="AN94" s="38">
        <v>294</v>
      </c>
      <c r="AO94" s="48"/>
      <c r="AP94" s="48"/>
      <c r="AQ94" s="48"/>
      <c r="AR94" s="39"/>
      <c r="AS94" s="38">
        <v>0</v>
      </c>
      <c r="AT94" s="48"/>
      <c r="AU94" s="48"/>
      <c r="AV94" s="48"/>
      <c r="AW94" s="39"/>
      <c r="AX94" s="38">
        <v>294</v>
      </c>
      <c r="AY94" s="48"/>
      <c r="AZ94" s="48"/>
      <c r="BA94" s="48"/>
      <c r="BB94" s="39"/>
      <c r="BC94" s="38">
        <v>0</v>
      </c>
      <c r="BD94" s="48"/>
      <c r="BE94" s="48"/>
      <c r="BF94" s="48"/>
      <c r="BG94" s="39"/>
      <c r="BH94" s="38">
        <v>0</v>
      </c>
      <c r="BI94" s="48"/>
      <c r="BJ94" s="48"/>
      <c r="BK94" s="48"/>
      <c r="BL94" s="39"/>
      <c r="BM94" s="49">
        <v>0</v>
      </c>
      <c r="BN94" s="50"/>
      <c r="BO94" s="50"/>
      <c r="BP94" s="50"/>
      <c r="BQ94" s="51"/>
    </row>
    <row r="95" spans="1:79" ht="23.25" customHeight="1" x14ac:dyDescent="0.25">
      <c r="A95" s="38">
        <v>5</v>
      </c>
      <c r="B95" s="39"/>
      <c r="C95" s="40" t="s">
        <v>291</v>
      </c>
      <c r="D95" s="41"/>
      <c r="E95" s="41"/>
      <c r="F95" s="41"/>
      <c r="G95" s="41"/>
      <c r="H95" s="41"/>
      <c r="I95" s="42"/>
      <c r="J95" s="38" t="s">
        <v>169</v>
      </c>
      <c r="K95" s="48"/>
      <c r="L95" s="48"/>
      <c r="M95" s="48"/>
      <c r="N95" s="39"/>
      <c r="O95" s="40" t="s">
        <v>276</v>
      </c>
      <c r="P95" s="41"/>
      <c r="Q95" s="41"/>
      <c r="R95" s="41"/>
      <c r="S95" s="41"/>
      <c r="T95" s="41"/>
      <c r="U95" s="41"/>
      <c r="V95" s="41"/>
      <c r="W95" s="41"/>
      <c r="X95" s="42"/>
      <c r="Y95" s="38">
        <v>229</v>
      </c>
      <c r="Z95" s="48"/>
      <c r="AA95" s="48"/>
      <c r="AB95" s="48"/>
      <c r="AC95" s="39"/>
      <c r="AD95" s="38">
        <v>0</v>
      </c>
      <c r="AE95" s="48"/>
      <c r="AF95" s="48"/>
      <c r="AG95" s="48"/>
      <c r="AH95" s="39"/>
      <c r="AI95" s="38">
        <v>229</v>
      </c>
      <c r="AJ95" s="48"/>
      <c r="AK95" s="48"/>
      <c r="AL95" s="48"/>
      <c r="AM95" s="39"/>
      <c r="AN95" s="38">
        <v>229</v>
      </c>
      <c r="AO95" s="48"/>
      <c r="AP95" s="48"/>
      <c r="AQ95" s="48"/>
      <c r="AR95" s="39"/>
      <c r="AS95" s="38">
        <v>0</v>
      </c>
      <c r="AT95" s="48"/>
      <c r="AU95" s="48"/>
      <c r="AV95" s="48"/>
      <c r="AW95" s="39"/>
      <c r="AX95" s="38">
        <v>229</v>
      </c>
      <c r="AY95" s="48"/>
      <c r="AZ95" s="48"/>
      <c r="BA95" s="48"/>
      <c r="BB95" s="39"/>
      <c r="BC95" s="38">
        <v>0</v>
      </c>
      <c r="BD95" s="48"/>
      <c r="BE95" s="48"/>
      <c r="BF95" s="48"/>
      <c r="BG95" s="39"/>
      <c r="BH95" s="38">
        <v>0</v>
      </c>
      <c r="BI95" s="48"/>
      <c r="BJ95" s="48"/>
      <c r="BK95" s="48"/>
      <c r="BL95" s="39"/>
      <c r="BM95" s="49">
        <v>0</v>
      </c>
      <c r="BN95" s="50"/>
      <c r="BO95" s="50"/>
      <c r="BP95" s="50"/>
      <c r="BQ95" s="51"/>
    </row>
    <row r="96" spans="1:79" ht="36.75" customHeight="1" x14ac:dyDescent="0.25">
      <c r="A96" s="38">
        <v>6</v>
      </c>
      <c r="B96" s="39"/>
      <c r="C96" s="40" t="s">
        <v>292</v>
      </c>
      <c r="D96" s="41"/>
      <c r="E96" s="41"/>
      <c r="F96" s="41"/>
      <c r="G96" s="41"/>
      <c r="H96" s="41"/>
      <c r="I96" s="42"/>
      <c r="J96" s="38" t="s">
        <v>175</v>
      </c>
      <c r="K96" s="48"/>
      <c r="L96" s="48"/>
      <c r="M96" s="48"/>
      <c r="N96" s="39"/>
      <c r="O96" s="40" t="s">
        <v>176</v>
      </c>
      <c r="P96" s="41"/>
      <c r="Q96" s="41"/>
      <c r="R96" s="41"/>
      <c r="S96" s="41"/>
      <c r="T96" s="41"/>
      <c r="U96" s="41"/>
      <c r="V96" s="41"/>
      <c r="W96" s="41"/>
      <c r="X96" s="42"/>
      <c r="Y96" s="38">
        <v>10</v>
      </c>
      <c r="Z96" s="48"/>
      <c r="AA96" s="48"/>
      <c r="AB96" s="48"/>
      <c r="AC96" s="39"/>
      <c r="AD96" s="38">
        <v>0</v>
      </c>
      <c r="AE96" s="48"/>
      <c r="AF96" s="48"/>
      <c r="AG96" s="48"/>
      <c r="AH96" s="39"/>
      <c r="AI96" s="38">
        <v>10</v>
      </c>
      <c r="AJ96" s="48"/>
      <c r="AK96" s="48"/>
      <c r="AL96" s="48"/>
      <c r="AM96" s="39"/>
      <c r="AN96" s="38">
        <v>10</v>
      </c>
      <c r="AO96" s="48"/>
      <c r="AP96" s="48"/>
      <c r="AQ96" s="48"/>
      <c r="AR96" s="39"/>
      <c r="AS96" s="38">
        <v>0</v>
      </c>
      <c r="AT96" s="48"/>
      <c r="AU96" s="48"/>
      <c r="AV96" s="48"/>
      <c r="AW96" s="39"/>
      <c r="AX96" s="38">
        <v>10</v>
      </c>
      <c r="AY96" s="48"/>
      <c r="AZ96" s="48"/>
      <c r="BA96" s="48"/>
      <c r="BB96" s="39"/>
      <c r="BC96" s="38">
        <v>0</v>
      </c>
      <c r="BD96" s="48"/>
      <c r="BE96" s="48"/>
      <c r="BF96" s="48"/>
      <c r="BG96" s="39"/>
      <c r="BH96" s="38">
        <v>0</v>
      </c>
      <c r="BI96" s="48"/>
      <c r="BJ96" s="48"/>
      <c r="BK96" s="48"/>
      <c r="BL96" s="39"/>
      <c r="BM96" s="49">
        <v>0</v>
      </c>
      <c r="BN96" s="50"/>
      <c r="BO96" s="50"/>
      <c r="BP96" s="50"/>
      <c r="BQ96" s="51"/>
    </row>
    <row r="97" spans="1:79" ht="25.5" customHeight="1" x14ac:dyDescent="0.25">
      <c r="A97" s="38">
        <v>7</v>
      </c>
      <c r="B97" s="39"/>
      <c r="C97" s="40" t="s">
        <v>293</v>
      </c>
      <c r="D97" s="41"/>
      <c r="E97" s="41"/>
      <c r="F97" s="41"/>
      <c r="G97" s="41"/>
      <c r="H97" s="41"/>
      <c r="I97" s="42"/>
      <c r="J97" s="38" t="s">
        <v>175</v>
      </c>
      <c r="K97" s="48"/>
      <c r="L97" s="48"/>
      <c r="M97" s="48"/>
      <c r="N97" s="39"/>
      <c r="O97" s="40" t="s">
        <v>176</v>
      </c>
      <c r="P97" s="41"/>
      <c r="Q97" s="41"/>
      <c r="R97" s="41"/>
      <c r="S97" s="41"/>
      <c r="T97" s="41"/>
      <c r="U97" s="41"/>
      <c r="V97" s="41"/>
      <c r="W97" s="41"/>
      <c r="X97" s="42"/>
      <c r="Y97" s="38">
        <v>10</v>
      </c>
      <c r="Z97" s="48"/>
      <c r="AA97" s="48"/>
      <c r="AB97" s="48"/>
      <c r="AC97" s="39"/>
      <c r="AD97" s="38">
        <v>0</v>
      </c>
      <c r="AE97" s="48"/>
      <c r="AF97" s="48"/>
      <c r="AG97" s="48"/>
      <c r="AH97" s="39"/>
      <c r="AI97" s="38">
        <v>10</v>
      </c>
      <c r="AJ97" s="48"/>
      <c r="AK97" s="48"/>
      <c r="AL97" s="48"/>
      <c r="AM97" s="39"/>
      <c r="AN97" s="38">
        <v>10</v>
      </c>
      <c r="AO97" s="48"/>
      <c r="AP97" s="48"/>
      <c r="AQ97" s="48"/>
      <c r="AR97" s="39"/>
      <c r="AS97" s="38">
        <v>0</v>
      </c>
      <c r="AT97" s="48"/>
      <c r="AU97" s="48"/>
      <c r="AV97" s="48"/>
      <c r="AW97" s="39"/>
      <c r="AX97" s="38">
        <v>10</v>
      </c>
      <c r="AY97" s="48"/>
      <c r="AZ97" s="48"/>
      <c r="BA97" s="48"/>
      <c r="BB97" s="39"/>
      <c r="BC97" s="38">
        <v>0</v>
      </c>
      <c r="BD97" s="48"/>
      <c r="BE97" s="48"/>
      <c r="BF97" s="48"/>
      <c r="BG97" s="39"/>
      <c r="BH97" s="38">
        <v>0</v>
      </c>
      <c r="BI97" s="48"/>
      <c r="BJ97" s="48"/>
      <c r="BK97" s="48"/>
      <c r="BL97" s="39"/>
      <c r="BM97" s="49">
        <v>0</v>
      </c>
      <c r="BN97" s="50"/>
      <c r="BO97" s="50"/>
      <c r="BP97" s="50"/>
      <c r="BQ97" s="51"/>
    </row>
    <row r="98" spans="1:79" ht="31.5" customHeight="1" x14ac:dyDescent="0.25">
      <c r="A98" s="38">
        <v>8</v>
      </c>
      <c r="B98" s="39"/>
      <c r="C98" s="40" t="s">
        <v>294</v>
      </c>
      <c r="D98" s="41"/>
      <c r="E98" s="41"/>
      <c r="F98" s="41"/>
      <c r="G98" s="41"/>
      <c r="H98" s="41"/>
      <c r="I98" s="42"/>
      <c r="J98" s="38" t="s">
        <v>175</v>
      </c>
      <c r="K98" s="48"/>
      <c r="L98" s="48"/>
      <c r="M98" s="48"/>
      <c r="N98" s="39"/>
      <c r="O98" s="40" t="s">
        <v>176</v>
      </c>
      <c r="P98" s="41"/>
      <c r="Q98" s="41"/>
      <c r="R98" s="41"/>
      <c r="S98" s="41"/>
      <c r="T98" s="41"/>
      <c r="U98" s="41"/>
      <c r="V98" s="41"/>
      <c r="W98" s="41"/>
      <c r="X98" s="42"/>
      <c r="Y98" s="38">
        <v>0</v>
      </c>
      <c r="Z98" s="48"/>
      <c r="AA98" s="48"/>
      <c r="AB98" s="48"/>
      <c r="AC98" s="39"/>
      <c r="AD98" s="38">
        <v>0</v>
      </c>
      <c r="AE98" s="48"/>
      <c r="AF98" s="48"/>
      <c r="AG98" s="48"/>
      <c r="AH98" s="39"/>
      <c r="AI98" s="38">
        <v>0</v>
      </c>
      <c r="AJ98" s="48"/>
      <c r="AK98" s="48"/>
      <c r="AL98" s="48"/>
      <c r="AM98" s="39"/>
      <c r="AN98" s="38">
        <v>0</v>
      </c>
      <c r="AO98" s="48"/>
      <c r="AP98" s="48"/>
      <c r="AQ98" s="48"/>
      <c r="AR98" s="39"/>
      <c r="AS98" s="38">
        <v>0</v>
      </c>
      <c r="AT98" s="48"/>
      <c r="AU98" s="48"/>
      <c r="AV98" s="48"/>
      <c r="AW98" s="39"/>
      <c r="AX98" s="38">
        <v>0</v>
      </c>
      <c r="AY98" s="48"/>
      <c r="AZ98" s="48"/>
      <c r="BA98" s="48"/>
      <c r="BB98" s="39"/>
      <c r="BC98" s="38">
        <v>0</v>
      </c>
      <c r="BD98" s="48"/>
      <c r="BE98" s="48"/>
      <c r="BF98" s="48"/>
      <c r="BG98" s="39"/>
      <c r="BH98" s="38">
        <v>0</v>
      </c>
      <c r="BI98" s="48"/>
      <c r="BJ98" s="48"/>
      <c r="BK98" s="48"/>
      <c r="BL98" s="39"/>
      <c r="BM98" s="49">
        <v>0</v>
      </c>
      <c r="BN98" s="50"/>
      <c r="BO98" s="50"/>
      <c r="BP98" s="50"/>
      <c r="BQ98" s="51"/>
    </row>
    <row r="99" spans="1:79" ht="22.5" customHeight="1" x14ac:dyDescent="0.25">
      <c r="A99" s="38">
        <v>9</v>
      </c>
      <c r="B99" s="39"/>
      <c r="C99" s="40" t="s">
        <v>295</v>
      </c>
      <c r="D99" s="41"/>
      <c r="E99" s="41"/>
      <c r="F99" s="41"/>
      <c r="G99" s="41"/>
      <c r="H99" s="41"/>
      <c r="I99" s="42"/>
      <c r="J99" s="38" t="s">
        <v>175</v>
      </c>
      <c r="K99" s="48"/>
      <c r="L99" s="48"/>
      <c r="M99" s="48"/>
      <c r="N99" s="39"/>
      <c r="O99" s="40" t="s">
        <v>176</v>
      </c>
      <c r="P99" s="41"/>
      <c r="Q99" s="41"/>
      <c r="R99" s="41"/>
      <c r="S99" s="41"/>
      <c r="T99" s="41"/>
      <c r="U99" s="41"/>
      <c r="V99" s="41"/>
      <c r="W99" s="41"/>
      <c r="X99" s="42"/>
      <c r="Y99" s="38">
        <v>175</v>
      </c>
      <c r="Z99" s="48"/>
      <c r="AA99" s="48"/>
      <c r="AB99" s="48"/>
      <c r="AC99" s="39"/>
      <c r="AD99" s="38">
        <v>0</v>
      </c>
      <c r="AE99" s="48"/>
      <c r="AF99" s="48"/>
      <c r="AG99" s="48"/>
      <c r="AH99" s="39"/>
      <c r="AI99" s="38">
        <v>175</v>
      </c>
      <c r="AJ99" s="48"/>
      <c r="AK99" s="48"/>
      <c r="AL99" s="48"/>
      <c r="AM99" s="39"/>
      <c r="AN99" s="38">
        <v>175</v>
      </c>
      <c r="AO99" s="48"/>
      <c r="AP99" s="48"/>
      <c r="AQ99" s="48"/>
      <c r="AR99" s="39"/>
      <c r="AS99" s="38">
        <v>0</v>
      </c>
      <c r="AT99" s="48"/>
      <c r="AU99" s="48"/>
      <c r="AV99" s="48"/>
      <c r="AW99" s="39"/>
      <c r="AX99" s="38">
        <v>175</v>
      </c>
      <c r="AY99" s="48"/>
      <c r="AZ99" s="48"/>
      <c r="BA99" s="48"/>
      <c r="BB99" s="39"/>
      <c r="BC99" s="38">
        <v>0</v>
      </c>
      <c r="BD99" s="48"/>
      <c r="BE99" s="48"/>
      <c r="BF99" s="48"/>
      <c r="BG99" s="39"/>
      <c r="BH99" s="38">
        <v>0</v>
      </c>
      <c r="BI99" s="48"/>
      <c r="BJ99" s="48"/>
      <c r="BK99" s="48"/>
      <c r="BL99" s="39"/>
      <c r="BM99" s="49">
        <v>0</v>
      </c>
      <c r="BN99" s="50"/>
      <c r="BO99" s="50"/>
      <c r="BP99" s="50"/>
      <c r="BQ99" s="51"/>
    </row>
    <row r="100" spans="1:79" ht="12.75" customHeight="1" x14ac:dyDescent="0.25">
      <c r="A100" s="38"/>
      <c r="B100" s="39"/>
      <c r="C100" s="60" t="s">
        <v>52</v>
      </c>
      <c r="D100" s="61"/>
      <c r="E100" s="61"/>
      <c r="F100" s="61"/>
      <c r="G100" s="61"/>
      <c r="H100" s="61"/>
      <c r="I100" s="62"/>
      <c r="J100" s="38"/>
      <c r="K100" s="48"/>
      <c r="L100" s="48"/>
      <c r="M100" s="48"/>
      <c r="N100" s="39"/>
      <c r="O100" s="40"/>
      <c r="P100" s="43"/>
      <c r="Q100" s="43"/>
      <c r="R100" s="43"/>
      <c r="S100" s="43"/>
      <c r="T100" s="43"/>
      <c r="U100" s="43"/>
      <c r="V100" s="43"/>
      <c r="W100" s="43"/>
      <c r="X100" s="44"/>
      <c r="Y100" s="38"/>
      <c r="Z100" s="48"/>
      <c r="AA100" s="48"/>
      <c r="AB100" s="48"/>
      <c r="AC100" s="39"/>
      <c r="AD100" s="38"/>
      <c r="AE100" s="48"/>
      <c r="AF100" s="48"/>
      <c r="AG100" s="48"/>
      <c r="AH100" s="39"/>
      <c r="AI100" s="38"/>
      <c r="AJ100" s="48"/>
      <c r="AK100" s="48"/>
      <c r="AL100" s="48"/>
      <c r="AM100" s="39"/>
      <c r="AN100" s="38"/>
      <c r="AO100" s="48"/>
      <c r="AP100" s="48"/>
      <c r="AQ100" s="48"/>
      <c r="AR100" s="39"/>
      <c r="AS100" s="38"/>
      <c r="AT100" s="48"/>
      <c r="AU100" s="48"/>
      <c r="AV100" s="48"/>
      <c r="AW100" s="39"/>
      <c r="AX100" s="38"/>
      <c r="AY100" s="48"/>
      <c r="AZ100" s="48"/>
      <c r="BA100" s="48"/>
      <c r="BB100" s="39"/>
      <c r="BC100" s="38"/>
      <c r="BD100" s="48"/>
      <c r="BE100" s="48"/>
      <c r="BF100" s="48"/>
      <c r="BG100" s="39"/>
      <c r="BH100" s="38"/>
      <c r="BI100" s="48"/>
      <c r="BJ100" s="48"/>
      <c r="BK100" s="48"/>
      <c r="BL100" s="39"/>
      <c r="BM100" s="76"/>
      <c r="BN100" s="77"/>
      <c r="BO100" s="77"/>
      <c r="BP100" s="77"/>
      <c r="BQ100" s="78"/>
    </row>
    <row r="101" spans="1:79" ht="12.75" hidden="1" customHeight="1" x14ac:dyDescent="0.25">
      <c r="A101" s="38" t="s">
        <v>99</v>
      </c>
      <c r="B101" s="39"/>
      <c r="C101" s="40" t="s">
        <v>100</v>
      </c>
      <c r="D101" s="43"/>
      <c r="E101" s="43"/>
      <c r="F101" s="43"/>
      <c r="G101" s="43"/>
      <c r="H101" s="43"/>
      <c r="I101" s="44"/>
      <c r="J101" s="38" t="s">
        <v>101</v>
      </c>
      <c r="K101" s="48"/>
      <c r="L101" s="48"/>
      <c r="M101" s="48"/>
      <c r="N101" s="39"/>
      <c r="O101" s="40" t="s">
        <v>102</v>
      </c>
      <c r="P101" s="43"/>
      <c r="Q101" s="43"/>
      <c r="R101" s="43"/>
      <c r="S101" s="43"/>
      <c r="T101" s="43"/>
      <c r="U101" s="43"/>
      <c r="V101" s="43"/>
      <c r="W101" s="43"/>
      <c r="X101" s="44"/>
      <c r="Y101" s="38" t="s">
        <v>107</v>
      </c>
      <c r="Z101" s="48"/>
      <c r="AA101" s="48"/>
      <c r="AB101" s="48"/>
      <c r="AC101" s="39"/>
      <c r="AD101" s="38" t="s">
        <v>108</v>
      </c>
      <c r="AE101" s="48"/>
      <c r="AF101" s="48"/>
      <c r="AG101" s="48"/>
      <c r="AH101" s="39"/>
      <c r="AI101" s="38" t="s">
        <v>109</v>
      </c>
      <c r="AJ101" s="48"/>
      <c r="AK101" s="48"/>
      <c r="AL101" s="48"/>
      <c r="AM101" s="39"/>
      <c r="AN101" s="38" t="s">
        <v>110</v>
      </c>
      <c r="AO101" s="48"/>
      <c r="AP101" s="48"/>
      <c r="AQ101" s="48"/>
      <c r="AR101" s="39"/>
      <c r="AS101" s="38" t="s">
        <v>111</v>
      </c>
      <c r="AT101" s="48"/>
      <c r="AU101" s="48"/>
      <c r="AV101" s="48"/>
      <c r="AW101" s="39"/>
      <c r="AX101" s="38" t="s">
        <v>112</v>
      </c>
      <c r="AY101" s="48"/>
      <c r="AZ101" s="48"/>
      <c r="BA101" s="48"/>
      <c r="BB101" s="39"/>
      <c r="BC101" s="38" t="s">
        <v>113</v>
      </c>
      <c r="BD101" s="48"/>
      <c r="BE101" s="48"/>
      <c r="BF101" s="48"/>
      <c r="BG101" s="39"/>
      <c r="BH101" s="38" t="s">
        <v>114</v>
      </c>
      <c r="BI101" s="48"/>
      <c r="BJ101" s="48"/>
      <c r="BK101" s="48"/>
      <c r="BL101" s="39"/>
      <c r="BM101" s="76" t="s">
        <v>115</v>
      </c>
      <c r="BN101" s="77"/>
      <c r="BO101" s="77"/>
      <c r="BP101" s="77"/>
      <c r="BQ101" s="78"/>
    </row>
    <row r="102" spans="1:79" ht="43.5" customHeight="1" x14ac:dyDescent="0.25">
      <c r="A102" s="38">
        <v>1</v>
      </c>
      <c r="B102" s="39"/>
      <c r="C102" s="40" t="s">
        <v>296</v>
      </c>
      <c r="D102" s="41"/>
      <c r="E102" s="41"/>
      <c r="F102" s="41"/>
      <c r="G102" s="41"/>
      <c r="H102" s="41"/>
      <c r="I102" s="42"/>
      <c r="J102" s="38" t="s">
        <v>175</v>
      </c>
      <c r="K102" s="48"/>
      <c r="L102" s="48"/>
      <c r="M102" s="48"/>
      <c r="N102" s="39"/>
      <c r="O102" s="40" t="s">
        <v>297</v>
      </c>
      <c r="P102" s="41"/>
      <c r="Q102" s="41"/>
      <c r="R102" s="41"/>
      <c r="S102" s="41"/>
      <c r="T102" s="41"/>
      <c r="U102" s="41"/>
      <c r="V102" s="41"/>
      <c r="W102" s="41"/>
      <c r="X102" s="42"/>
      <c r="Y102" s="38">
        <v>5</v>
      </c>
      <c r="Z102" s="48"/>
      <c r="AA102" s="48"/>
      <c r="AB102" s="48"/>
      <c r="AC102" s="39"/>
      <c r="AD102" s="38">
        <v>0</v>
      </c>
      <c r="AE102" s="48"/>
      <c r="AF102" s="48"/>
      <c r="AG102" s="48"/>
      <c r="AH102" s="39"/>
      <c r="AI102" s="38">
        <v>5</v>
      </c>
      <c r="AJ102" s="48"/>
      <c r="AK102" s="48"/>
      <c r="AL102" s="48"/>
      <c r="AM102" s="39"/>
      <c r="AN102" s="38">
        <v>5</v>
      </c>
      <c r="AO102" s="48"/>
      <c r="AP102" s="48"/>
      <c r="AQ102" s="48"/>
      <c r="AR102" s="39"/>
      <c r="AS102" s="38">
        <v>0</v>
      </c>
      <c r="AT102" s="48"/>
      <c r="AU102" s="48"/>
      <c r="AV102" s="48"/>
      <c r="AW102" s="39"/>
      <c r="AX102" s="38">
        <v>5</v>
      </c>
      <c r="AY102" s="48"/>
      <c r="AZ102" s="48"/>
      <c r="BA102" s="48"/>
      <c r="BB102" s="39"/>
      <c r="BC102" s="38">
        <v>0</v>
      </c>
      <c r="BD102" s="48"/>
      <c r="BE102" s="48"/>
      <c r="BF102" s="48"/>
      <c r="BG102" s="39"/>
      <c r="BH102" s="38">
        <v>0</v>
      </c>
      <c r="BI102" s="48"/>
      <c r="BJ102" s="48"/>
      <c r="BK102" s="48"/>
      <c r="BL102" s="39"/>
      <c r="BM102" s="49">
        <v>0</v>
      </c>
      <c r="BN102" s="50"/>
      <c r="BO102" s="50"/>
      <c r="BP102" s="50"/>
      <c r="BQ102" s="51"/>
      <c r="CA102" s="30" t="s">
        <v>71</v>
      </c>
    </row>
    <row r="103" spans="1:79" ht="36" customHeight="1" x14ac:dyDescent="0.25">
      <c r="A103" s="38">
        <v>2</v>
      </c>
      <c r="B103" s="39"/>
      <c r="C103" s="40" t="s">
        <v>298</v>
      </c>
      <c r="D103" s="41"/>
      <c r="E103" s="41"/>
      <c r="F103" s="41"/>
      <c r="G103" s="41"/>
      <c r="H103" s="41"/>
      <c r="I103" s="42"/>
      <c r="J103" s="38" t="s">
        <v>197</v>
      </c>
      <c r="K103" s="48"/>
      <c r="L103" s="48"/>
      <c r="M103" s="48"/>
      <c r="N103" s="39"/>
      <c r="O103" s="40" t="s">
        <v>299</v>
      </c>
      <c r="P103" s="41"/>
      <c r="Q103" s="41"/>
      <c r="R103" s="41"/>
      <c r="S103" s="41"/>
      <c r="T103" s="41"/>
      <c r="U103" s="41"/>
      <c r="V103" s="41"/>
      <c r="W103" s="41"/>
      <c r="X103" s="42"/>
      <c r="Y103" s="144">
        <v>46624</v>
      </c>
      <c r="Z103" s="145"/>
      <c r="AA103" s="145"/>
      <c r="AB103" s="145"/>
      <c r="AC103" s="146"/>
      <c r="AD103" s="144">
        <v>1625</v>
      </c>
      <c r="AE103" s="145"/>
      <c r="AF103" s="145"/>
      <c r="AG103" s="145"/>
      <c r="AH103" s="146"/>
      <c r="AI103" s="144">
        <v>48249</v>
      </c>
      <c r="AJ103" s="145"/>
      <c r="AK103" s="145"/>
      <c r="AL103" s="145"/>
      <c r="AM103" s="146"/>
      <c r="AN103" s="144">
        <v>46449</v>
      </c>
      <c r="AO103" s="145"/>
      <c r="AP103" s="145"/>
      <c r="AQ103" s="145"/>
      <c r="AR103" s="146"/>
      <c r="AS103" s="144">
        <v>2147</v>
      </c>
      <c r="AT103" s="145"/>
      <c r="AU103" s="145"/>
      <c r="AV103" s="145"/>
      <c r="AW103" s="146"/>
      <c r="AX103" s="144">
        <v>48596</v>
      </c>
      <c r="AY103" s="145"/>
      <c r="AZ103" s="145"/>
      <c r="BA103" s="145"/>
      <c r="BB103" s="146"/>
      <c r="BC103" s="144">
        <v>-175</v>
      </c>
      <c r="BD103" s="145"/>
      <c r="BE103" s="145"/>
      <c r="BF103" s="145"/>
      <c r="BG103" s="146"/>
      <c r="BH103" s="144">
        <v>522</v>
      </c>
      <c r="BI103" s="145"/>
      <c r="BJ103" s="145"/>
      <c r="BK103" s="145"/>
      <c r="BL103" s="146"/>
      <c r="BM103" s="147">
        <v>347</v>
      </c>
      <c r="BN103" s="148"/>
      <c r="BO103" s="148"/>
      <c r="BP103" s="148"/>
      <c r="BQ103" s="149"/>
    </row>
    <row r="104" spans="1:79" ht="42.75" customHeight="1" x14ac:dyDescent="0.25">
      <c r="A104" s="38">
        <v>3</v>
      </c>
      <c r="B104" s="39"/>
      <c r="C104" s="40" t="s">
        <v>300</v>
      </c>
      <c r="D104" s="41"/>
      <c r="E104" s="41"/>
      <c r="F104" s="41"/>
      <c r="G104" s="41"/>
      <c r="H104" s="41"/>
      <c r="I104" s="42"/>
      <c r="J104" s="38" t="s">
        <v>200</v>
      </c>
      <c r="K104" s="48"/>
      <c r="L104" s="48"/>
      <c r="M104" s="48"/>
      <c r="N104" s="39"/>
      <c r="O104" s="40" t="s">
        <v>301</v>
      </c>
      <c r="P104" s="41"/>
      <c r="Q104" s="41"/>
      <c r="R104" s="41"/>
      <c r="S104" s="41"/>
      <c r="T104" s="41"/>
      <c r="U104" s="41"/>
      <c r="V104" s="41"/>
      <c r="W104" s="41"/>
      <c r="X104" s="42"/>
      <c r="Y104" s="144">
        <v>0</v>
      </c>
      <c r="Z104" s="145"/>
      <c r="AA104" s="145"/>
      <c r="AB104" s="145"/>
      <c r="AC104" s="146"/>
      <c r="AD104" s="144">
        <v>0</v>
      </c>
      <c r="AE104" s="145"/>
      <c r="AF104" s="145"/>
      <c r="AG104" s="145"/>
      <c r="AH104" s="146"/>
      <c r="AI104" s="144">
        <v>0</v>
      </c>
      <c r="AJ104" s="145"/>
      <c r="AK104" s="145"/>
      <c r="AL104" s="145"/>
      <c r="AM104" s="146"/>
      <c r="AN104" s="144">
        <v>0</v>
      </c>
      <c r="AO104" s="145"/>
      <c r="AP104" s="145"/>
      <c r="AQ104" s="145"/>
      <c r="AR104" s="146"/>
      <c r="AS104" s="144">
        <v>9</v>
      </c>
      <c r="AT104" s="145"/>
      <c r="AU104" s="145"/>
      <c r="AV104" s="145"/>
      <c r="AW104" s="146"/>
      <c r="AX104" s="144">
        <v>9</v>
      </c>
      <c r="AY104" s="145"/>
      <c r="AZ104" s="145"/>
      <c r="BA104" s="145"/>
      <c r="BB104" s="146"/>
      <c r="BC104" s="144">
        <v>0</v>
      </c>
      <c r="BD104" s="145"/>
      <c r="BE104" s="145"/>
      <c r="BF104" s="145"/>
      <c r="BG104" s="146"/>
      <c r="BH104" s="144">
        <v>9</v>
      </c>
      <c r="BI104" s="145"/>
      <c r="BJ104" s="145"/>
      <c r="BK104" s="145"/>
      <c r="BL104" s="146"/>
      <c r="BM104" s="147">
        <v>9</v>
      </c>
      <c r="BN104" s="148"/>
      <c r="BO104" s="148"/>
      <c r="BP104" s="148"/>
      <c r="BQ104" s="149"/>
    </row>
    <row r="105" spans="1:79" ht="46.5" customHeight="1" x14ac:dyDescent="0.25">
      <c r="A105" s="38">
        <v>4</v>
      </c>
      <c r="B105" s="39"/>
      <c r="C105" s="40" t="s">
        <v>302</v>
      </c>
      <c r="D105" s="41"/>
      <c r="E105" s="41"/>
      <c r="F105" s="41"/>
      <c r="G105" s="41"/>
      <c r="H105" s="41"/>
      <c r="I105" s="42"/>
      <c r="J105" s="38" t="s">
        <v>200</v>
      </c>
      <c r="K105" s="48"/>
      <c r="L105" s="48"/>
      <c r="M105" s="48"/>
      <c r="N105" s="39"/>
      <c r="O105" s="40" t="s">
        <v>303</v>
      </c>
      <c r="P105" s="41"/>
      <c r="Q105" s="41"/>
      <c r="R105" s="41"/>
      <c r="S105" s="41"/>
      <c r="T105" s="41"/>
      <c r="U105" s="41"/>
      <c r="V105" s="41"/>
      <c r="W105" s="41"/>
      <c r="X105" s="42"/>
      <c r="Y105" s="144">
        <v>0</v>
      </c>
      <c r="Z105" s="145"/>
      <c r="AA105" s="145"/>
      <c r="AB105" s="145"/>
      <c r="AC105" s="146"/>
      <c r="AD105" s="144">
        <v>3</v>
      </c>
      <c r="AE105" s="145"/>
      <c r="AF105" s="145"/>
      <c r="AG105" s="145"/>
      <c r="AH105" s="146"/>
      <c r="AI105" s="144">
        <v>3</v>
      </c>
      <c r="AJ105" s="145"/>
      <c r="AK105" s="145"/>
      <c r="AL105" s="145"/>
      <c r="AM105" s="146"/>
      <c r="AN105" s="144">
        <v>0</v>
      </c>
      <c r="AO105" s="145"/>
      <c r="AP105" s="145"/>
      <c r="AQ105" s="145"/>
      <c r="AR105" s="146"/>
      <c r="AS105" s="144">
        <v>4</v>
      </c>
      <c r="AT105" s="145"/>
      <c r="AU105" s="145"/>
      <c r="AV105" s="145"/>
      <c r="AW105" s="146"/>
      <c r="AX105" s="144">
        <v>4</v>
      </c>
      <c r="AY105" s="145"/>
      <c r="AZ105" s="145"/>
      <c r="BA105" s="145"/>
      <c r="BB105" s="146"/>
      <c r="BC105" s="144">
        <v>0</v>
      </c>
      <c r="BD105" s="145"/>
      <c r="BE105" s="145"/>
      <c r="BF105" s="145"/>
      <c r="BG105" s="146"/>
      <c r="BH105" s="144">
        <v>1</v>
      </c>
      <c r="BI105" s="145"/>
      <c r="BJ105" s="145"/>
      <c r="BK105" s="145"/>
      <c r="BL105" s="146"/>
      <c r="BM105" s="147">
        <v>1</v>
      </c>
      <c r="BN105" s="148"/>
      <c r="BO105" s="148"/>
      <c r="BP105" s="148"/>
      <c r="BQ105" s="149"/>
    </row>
    <row r="106" spans="1:79" ht="12.75" customHeight="1" x14ac:dyDescent="0.25">
      <c r="A106" s="38"/>
      <c r="B106" s="39"/>
      <c r="C106" s="60" t="s">
        <v>53</v>
      </c>
      <c r="D106" s="61"/>
      <c r="E106" s="61"/>
      <c r="F106" s="61"/>
      <c r="G106" s="61"/>
      <c r="H106" s="61"/>
      <c r="I106" s="62"/>
      <c r="J106" s="38"/>
      <c r="K106" s="48"/>
      <c r="L106" s="48"/>
      <c r="M106" s="48"/>
      <c r="N106" s="39"/>
      <c r="O106" s="40"/>
      <c r="P106" s="43"/>
      <c r="Q106" s="43"/>
      <c r="R106" s="43"/>
      <c r="S106" s="43"/>
      <c r="T106" s="43"/>
      <c r="U106" s="43"/>
      <c r="V106" s="43"/>
      <c r="W106" s="43"/>
      <c r="X106" s="44"/>
      <c r="Y106" s="144"/>
      <c r="Z106" s="145"/>
      <c r="AA106" s="145"/>
      <c r="AB106" s="145"/>
      <c r="AC106" s="146"/>
      <c r="AD106" s="144"/>
      <c r="AE106" s="145"/>
      <c r="AF106" s="145"/>
      <c r="AG106" s="145"/>
      <c r="AH106" s="146"/>
      <c r="AI106" s="144"/>
      <c r="AJ106" s="145"/>
      <c r="AK106" s="145"/>
      <c r="AL106" s="145"/>
      <c r="AM106" s="146"/>
      <c r="AN106" s="144"/>
      <c r="AO106" s="145"/>
      <c r="AP106" s="145"/>
      <c r="AQ106" s="145"/>
      <c r="AR106" s="146"/>
      <c r="AS106" s="144"/>
      <c r="AT106" s="145"/>
      <c r="AU106" s="145"/>
      <c r="AV106" s="145"/>
      <c r="AW106" s="146"/>
      <c r="AX106" s="144"/>
      <c r="AY106" s="145"/>
      <c r="AZ106" s="145"/>
      <c r="BA106" s="145"/>
      <c r="BB106" s="146"/>
      <c r="BC106" s="144"/>
      <c r="BD106" s="145"/>
      <c r="BE106" s="145"/>
      <c r="BF106" s="145"/>
      <c r="BG106" s="146"/>
      <c r="BH106" s="144"/>
      <c r="BI106" s="145"/>
      <c r="BJ106" s="145"/>
      <c r="BK106" s="145"/>
      <c r="BL106" s="146"/>
      <c r="BM106" s="151"/>
      <c r="BN106" s="152"/>
      <c r="BO106" s="152"/>
      <c r="BP106" s="152"/>
      <c r="BQ106" s="153"/>
    </row>
    <row r="107" spans="1:79" ht="12.75" hidden="1" customHeight="1" x14ac:dyDescent="0.25">
      <c r="A107" s="38" t="s">
        <v>106</v>
      </c>
      <c r="B107" s="39"/>
      <c r="C107" s="40" t="s">
        <v>105</v>
      </c>
      <c r="D107" s="43"/>
      <c r="E107" s="43"/>
      <c r="F107" s="43"/>
      <c r="G107" s="43"/>
      <c r="H107" s="43"/>
      <c r="I107" s="44"/>
      <c r="J107" s="38" t="s">
        <v>104</v>
      </c>
      <c r="K107" s="48"/>
      <c r="L107" s="48"/>
      <c r="M107" s="48"/>
      <c r="N107" s="39"/>
      <c r="O107" s="40" t="s">
        <v>103</v>
      </c>
      <c r="P107" s="43"/>
      <c r="Q107" s="43"/>
      <c r="R107" s="43"/>
      <c r="S107" s="43"/>
      <c r="T107" s="43"/>
      <c r="U107" s="43"/>
      <c r="V107" s="43"/>
      <c r="W107" s="43"/>
      <c r="X107" s="44"/>
      <c r="Y107" s="144" t="s">
        <v>116</v>
      </c>
      <c r="Z107" s="145"/>
      <c r="AA107" s="145"/>
      <c r="AB107" s="145"/>
      <c r="AC107" s="146"/>
      <c r="AD107" s="144" t="s">
        <v>117</v>
      </c>
      <c r="AE107" s="145"/>
      <c r="AF107" s="145"/>
      <c r="AG107" s="145"/>
      <c r="AH107" s="146"/>
      <c r="AI107" s="144" t="s">
        <v>118</v>
      </c>
      <c r="AJ107" s="145"/>
      <c r="AK107" s="145"/>
      <c r="AL107" s="145"/>
      <c r="AM107" s="146"/>
      <c r="AN107" s="144" t="s">
        <v>119</v>
      </c>
      <c r="AO107" s="145"/>
      <c r="AP107" s="145"/>
      <c r="AQ107" s="145"/>
      <c r="AR107" s="146"/>
      <c r="AS107" s="144" t="s">
        <v>120</v>
      </c>
      <c r="AT107" s="145"/>
      <c r="AU107" s="145"/>
      <c r="AV107" s="145"/>
      <c r="AW107" s="146"/>
      <c r="AX107" s="144" t="s">
        <v>121</v>
      </c>
      <c r="AY107" s="145"/>
      <c r="AZ107" s="145"/>
      <c r="BA107" s="145"/>
      <c r="BB107" s="146"/>
      <c r="BC107" s="144" t="s">
        <v>122</v>
      </c>
      <c r="BD107" s="145"/>
      <c r="BE107" s="145"/>
      <c r="BF107" s="145"/>
      <c r="BG107" s="146"/>
      <c r="BH107" s="144" t="s">
        <v>123</v>
      </c>
      <c r="BI107" s="145"/>
      <c r="BJ107" s="145"/>
      <c r="BK107" s="145"/>
      <c r="BL107" s="146"/>
      <c r="BM107" s="151" t="s">
        <v>124</v>
      </c>
      <c r="BN107" s="152"/>
      <c r="BO107" s="152"/>
      <c r="BP107" s="152"/>
      <c r="BQ107" s="153"/>
    </row>
    <row r="108" spans="1:79" ht="46.5" customHeight="1" x14ac:dyDescent="0.25">
      <c r="A108" s="38">
        <v>1</v>
      </c>
      <c r="B108" s="39"/>
      <c r="C108" s="40" t="s">
        <v>304</v>
      </c>
      <c r="D108" s="41"/>
      <c r="E108" s="41"/>
      <c r="F108" s="41"/>
      <c r="G108" s="41"/>
      <c r="H108" s="41"/>
      <c r="I108" s="42"/>
      <c r="J108" s="38" t="s">
        <v>175</v>
      </c>
      <c r="K108" s="48"/>
      <c r="L108" s="48"/>
      <c r="M108" s="48"/>
      <c r="N108" s="39"/>
      <c r="O108" s="40" t="s">
        <v>176</v>
      </c>
      <c r="P108" s="41"/>
      <c r="Q108" s="41"/>
      <c r="R108" s="41"/>
      <c r="S108" s="41"/>
      <c r="T108" s="41"/>
      <c r="U108" s="41"/>
      <c r="V108" s="41"/>
      <c r="W108" s="41"/>
      <c r="X108" s="42"/>
      <c r="Y108" s="144">
        <v>129</v>
      </c>
      <c r="Z108" s="145"/>
      <c r="AA108" s="145"/>
      <c r="AB108" s="145"/>
      <c r="AC108" s="146"/>
      <c r="AD108" s="144">
        <v>0</v>
      </c>
      <c r="AE108" s="145"/>
      <c r="AF108" s="145"/>
      <c r="AG108" s="145"/>
      <c r="AH108" s="146"/>
      <c r="AI108" s="144">
        <v>129</v>
      </c>
      <c r="AJ108" s="145"/>
      <c r="AK108" s="145"/>
      <c r="AL108" s="145"/>
      <c r="AM108" s="146"/>
      <c r="AN108" s="144">
        <v>129</v>
      </c>
      <c r="AO108" s="145"/>
      <c r="AP108" s="145"/>
      <c r="AQ108" s="145"/>
      <c r="AR108" s="146"/>
      <c r="AS108" s="144">
        <v>0</v>
      </c>
      <c r="AT108" s="145"/>
      <c r="AU108" s="145"/>
      <c r="AV108" s="145"/>
      <c r="AW108" s="146"/>
      <c r="AX108" s="144">
        <v>129</v>
      </c>
      <c r="AY108" s="145"/>
      <c r="AZ108" s="145"/>
      <c r="BA108" s="145"/>
      <c r="BB108" s="146"/>
      <c r="BC108" s="144">
        <v>0</v>
      </c>
      <c r="BD108" s="145"/>
      <c r="BE108" s="145"/>
      <c r="BF108" s="145"/>
      <c r="BG108" s="146"/>
      <c r="BH108" s="144">
        <v>0</v>
      </c>
      <c r="BI108" s="145"/>
      <c r="BJ108" s="145"/>
      <c r="BK108" s="145"/>
      <c r="BL108" s="146"/>
      <c r="BM108" s="147">
        <v>0</v>
      </c>
      <c r="BN108" s="148"/>
      <c r="BO108" s="148"/>
      <c r="BP108" s="148"/>
      <c r="BQ108" s="149"/>
      <c r="CA108" s="2" t="s">
        <v>72</v>
      </c>
    </row>
    <row r="109" spans="1:79" ht="36.75" customHeight="1" x14ac:dyDescent="0.25">
      <c r="A109" s="38">
        <v>2</v>
      </c>
      <c r="B109" s="39"/>
      <c r="C109" s="40" t="s">
        <v>305</v>
      </c>
      <c r="D109" s="41"/>
      <c r="E109" s="41"/>
      <c r="F109" s="41"/>
      <c r="G109" s="41"/>
      <c r="H109" s="41"/>
      <c r="I109" s="42"/>
      <c r="J109" s="38" t="s">
        <v>175</v>
      </c>
      <c r="K109" s="48"/>
      <c r="L109" s="48"/>
      <c r="M109" s="48"/>
      <c r="N109" s="39"/>
      <c r="O109" s="40" t="s">
        <v>176</v>
      </c>
      <c r="P109" s="41"/>
      <c r="Q109" s="41"/>
      <c r="R109" s="41"/>
      <c r="S109" s="41"/>
      <c r="T109" s="41"/>
      <c r="U109" s="41"/>
      <c r="V109" s="41"/>
      <c r="W109" s="41"/>
      <c r="X109" s="42"/>
      <c r="Y109" s="144">
        <v>63</v>
      </c>
      <c r="Z109" s="145"/>
      <c r="AA109" s="145"/>
      <c r="AB109" s="145"/>
      <c r="AC109" s="146"/>
      <c r="AD109" s="144">
        <v>0</v>
      </c>
      <c r="AE109" s="145"/>
      <c r="AF109" s="145"/>
      <c r="AG109" s="145"/>
      <c r="AH109" s="146"/>
      <c r="AI109" s="144">
        <v>63</v>
      </c>
      <c r="AJ109" s="145"/>
      <c r="AK109" s="145"/>
      <c r="AL109" s="145"/>
      <c r="AM109" s="146"/>
      <c r="AN109" s="144">
        <v>63</v>
      </c>
      <c r="AO109" s="145"/>
      <c r="AP109" s="145"/>
      <c r="AQ109" s="145"/>
      <c r="AR109" s="146"/>
      <c r="AS109" s="144">
        <v>0</v>
      </c>
      <c r="AT109" s="145"/>
      <c r="AU109" s="145"/>
      <c r="AV109" s="145"/>
      <c r="AW109" s="146"/>
      <c r="AX109" s="144">
        <v>63</v>
      </c>
      <c r="AY109" s="145"/>
      <c r="AZ109" s="145"/>
      <c r="BA109" s="145"/>
      <c r="BB109" s="146"/>
      <c r="BC109" s="144">
        <v>0</v>
      </c>
      <c r="BD109" s="145"/>
      <c r="BE109" s="145"/>
      <c r="BF109" s="145"/>
      <c r="BG109" s="146"/>
      <c r="BH109" s="144">
        <v>0</v>
      </c>
      <c r="BI109" s="145"/>
      <c r="BJ109" s="145"/>
      <c r="BK109" s="145"/>
      <c r="BL109" s="146"/>
      <c r="BM109" s="147">
        <v>0</v>
      </c>
      <c r="BN109" s="148"/>
      <c r="BO109" s="148"/>
      <c r="BP109" s="148"/>
      <c r="BQ109" s="149"/>
    </row>
    <row r="110" spans="1:79" ht="29.25" customHeight="1" x14ac:dyDescent="0.25">
      <c r="A110" s="38">
        <v>3</v>
      </c>
      <c r="B110" s="39"/>
      <c r="C110" s="40" t="s">
        <v>306</v>
      </c>
      <c r="D110" s="41"/>
      <c r="E110" s="41"/>
      <c r="F110" s="41"/>
      <c r="G110" s="41"/>
      <c r="H110" s="41"/>
      <c r="I110" s="42"/>
      <c r="J110" s="38" t="s">
        <v>175</v>
      </c>
      <c r="K110" s="48"/>
      <c r="L110" s="48"/>
      <c r="M110" s="48"/>
      <c r="N110" s="39"/>
      <c r="O110" s="40" t="s">
        <v>176</v>
      </c>
      <c r="P110" s="41"/>
      <c r="Q110" s="41"/>
      <c r="R110" s="41"/>
      <c r="S110" s="41"/>
      <c r="T110" s="41"/>
      <c r="U110" s="41"/>
      <c r="V110" s="41"/>
      <c r="W110" s="41"/>
      <c r="X110" s="42"/>
      <c r="Y110" s="144">
        <v>38</v>
      </c>
      <c r="Z110" s="145"/>
      <c r="AA110" s="145"/>
      <c r="AB110" s="145"/>
      <c r="AC110" s="146"/>
      <c r="AD110" s="144">
        <v>0</v>
      </c>
      <c r="AE110" s="145"/>
      <c r="AF110" s="145"/>
      <c r="AG110" s="145"/>
      <c r="AH110" s="146"/>
      <c r="AI110" s="144">
        <v>38</v>
      </c>
      <c r="AJ110" s="145"/>
      <c r="AK110" s="145"/>
      <c r="AL110" s="145"/>
      <c r="AM110" s="146"/>
      <c r="AN110" s="144">
        <v>38</v>
      </c>
      <c r="AO110" s="145"/>
      <c r="AP110" s="145"/>
      <c r="AQ110" s="145"/>
      <c r="AR110" s="146"/>
      <c r="AS110" s="144">
        <v>0</v>
      </c>
      <c r="AT110" s="145"/>
      <c r="AU110" s="145"/>
      <c r="AV110" s="145"/>
      <c r="AW110" s="146"/>
      <c r="AX110" s="144">
        <v>38</v>
      </c>
      <c r="AY110" s="145"/>
      <c r="AZ110" s="145"/>
      <c r="BA110" s="145"/>
      <c r="BB110" s="146"/>
      <c r="BC110" s="144">
        <v>0</v>
      </c>
      <c r="BD110" s="145"/>
      <c r="BE110" s="145"/>
      <c r="BF110" s="145"/>
      <c r="BG110" s="146"/>
      <c r="BH110" s="144">
        <v>0</v>
      </c>
      <c r="BI110" s="145"/>
      <c r="BJ110" s="145"/>
      <c r="BK110" s="145"/>
      <c r="BL110" s="146"/>
      <c r="BM110" s="147">
        <v>0</v>
      </c>
      <c r="BN110" s="148"/>
      <c r="BO110" s="148"/>
      <c r="BP110" s="148"/>
      <c r="BQ110" s="149"/>
    </row>
    <row r="111" spans="1:79" ht="39" customHeight="1" x14ac:dyDescent="0.25">
      <c r="A111" s="38">
        <v>4</v>
      </c>
      <c r="B111" s="39"/>
      <c r="C111" s="40" t="s">
        <v>307</v>
      </c>
      <c r="D111" s="41"/>
      <c r="E111" s="41"/>
      <c r="F111" s="41"/>
      <c r="G111" s="41"/>
      <c r="H111" s="41"/>
      <c r="I111" s="42"/>
      <c r="J111" s="38" t="s">
        <v>200</v>
      </c>
      <c r="K111" s="48"/>
      <c r="L111" s="48"/>
      <c r="M111" s="48"/>
      <c r="N111" s="39"/>
      <c r="O111" s="40" t="s">
        <v>308</v>
      </c>
      <c r="P111" s="41"/>
      <c r="Q111" s="41"/>
      <c r="R111" s="41"/>
      <c r="S111" s="41"/>
      <c r="T111" s="41"/>
      <c r="U111" s="41"/>
      <c r="V111" s="41"/>
      <c r="W111" s="41"/>
      <c r="X111" s="42"/>
      <c r="Y111" s="144">
        <v>100</v>
      </c>
      <c r="Z111" s="145"/>
      <c r="AA111" s="145"/>
      <c r="AB111" s="145"/>
      <c r="AC111" s="146"/>
      <c r="AD111" s="144">
        <v>0</v>
      </c>
      <c r="AE111" s="145"/>
      <c r="AF111" s="145"/>
      <c r="AG111" s="145"/>
      <c r="AH111" s="146"/>
      <c r="AI111" s="144">
        <v>100</v>
      </c>
      <c r="AJ111" s="145"/>
      <c r="AK111" s="145"/>
      <c r="AL111" s="145"/>
      <c r="AM111" s="146"/>
      <c r="AN111" s="144">
        <v>100</v>
      </c>
      <c r="AO111" s="145"/>
      <c r="AP111" s="145"/>
      <c r="AQ111" s="145"/>
      <c r="AR111" s="146"/>
      <c r="AS111" s="144">
        <v>0</v>
      </c>
      <c r="AT111" s="145"/>
      <c r="AU111" s="145"/>
      <c r="AV111" s="145"/>
      <c r="AW111" s="146"/>
      <c r="AX111" s="144">
        <v>100</v>
      </c>
      <c r="AY111" s="145"/>
      <c r="AZ111" s="145"/>
      <c r="BA111" s="145"/>
      <c r="BB111" s="146"/>
      <c r="BC111" s="144">
        <v>0</v>
      </c>
      <c r="BD111" s="145"/>
      <c r="BE111" s="145"/>
      <c r="BF111" s="145"/>
      <c r="BG111" s="146"/>
      <c r="BH111" s="144">
        <v>0</v>
      </c>
      <c r="BI111" s="145"/>
      <c r="BJ111" s="145"/>
      <c r="BK111" s="145"/>
      <c r="BL111" s="146"/>
      <c r="BM111" s="147">
        <v>0</v>
      </c>
      <c r="BN111" s="148"/>
      <c r="BO111" s="148"/>
      <c r="BP111" s="148"/>
      <c r="BQ111" s="149"/>
    </row>
    <row r="112" spans="1:79" x14ac:dyDescent="0.25">
      <c r="A112" s="20"/>
      <c r="B112" s="20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4"/>
      <c r="BS112" s="24"/>
      <c r="BT112" s="24"/>
      <c r="BU112" s="24"/>
      <c r="BV112" s="24"/>
      <c r="BW112" s="24"/>
      <c r="BX112" s="24"/>
      <c r="BY112" s="24"/>
    </row>
    <row r="113" spans="1:79" ht="15.75" customHeight="1" x14ac:dyDescent="0.25">
      <c r="A113" s="56" t="s">
        <v>33</v>
      </c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</row>
    <row r="114" spans="1:79" ht="9" customHeight="1" x14ac:dyDescent="0.25">
      <c r="A114" s="20"/>
      <c r="B114" s="20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4"/>
      <c r="BS114" s="24"/>
      <c r="BT114" s="24"/>
      <c r="BU114" s="24"/>
      <c r="BV114" s="24"/>
      <c r="BW114" s="24"/>
      <c r="BX114" s="24"/>
      <c r="BY114" s="24"/>
    </row>
    <row r="115" spans="1:79" ht="45" customHeight="1" x14ac:dyDescent="0.25">
      <c r="A115" s="68" t="s">
        <v>3</v>
      </c>
      <c r="B115" s="69"/>
      <c r="C115" s="68" t="s">
        <v>6</v>
      </c>
      <c r="D115" s="70"/>
      <c r="E115" s="70"/>
      <c r="F115" s="70"/>
      <c r="G115" s="70"/>
      <c r="H115" s="70"/>
      <c r="I115" s="69"/>
      <c r="J115" s="68" t="s">
        <v>5</v>
      </c>
      <c r="K115" s="70"/>
      <c r="L115" s="70"/>
      <c r="M115" s="70"/>
      <c r="N115" s="69"/>
      <c r="O115" s="71" t="s">
        <v>34</v>
      </c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3"/>
      <c r="BR115" s="19"/>
      <c r="BS115" s="19"/>
      <c r="BT115" s="19"/>
      <c r="BU115" s="19"/>
      <c r="BV115" s="19"/>
      <c r="BW115" s="19"/>
      <c r="BX115" s="19"/>
      <c r="BY115" s="19"/>
    </row>
    <row r="116" spans="1:79" ht="13.5" customHeight="1" x14ac:dyDescent="0.25">
      <c r="A116" s="63">
        <v>1</v>
      </c>
      <c r="B116" s="63"/>
      <c r="C116" s="63">
        <v>2</v>
      </c>
      <c r="D116" s="63"/>
      <c r="E116" s="63"/>
      <c r="F116" s="63"/>
      <c r="G116" s="63"/>
      <c r="H116" s="63"/>
      <c r="I116" s="63"/>
      <c r="J116" s="63">
        <v>3</v>
      </c>
      <c r="K116" s="63"/>
      <c r="L116" s="63"/>
      <c r="M116" s="63"/>
      <c r="N116" s="63"/>
      <c r="O116" s="38">
        <v>4</v>
      </c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4"/>
      <c r="AL116" s="74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4"/>
      <c r="BG116" s="74"/>
      <c r="BH116" s="74"/>
      <c r="BI116" s="74"/>
      <c r="BJ116" s="74"/>
      <c r="BK116" s="74"/>
      <c r="BL116" s="74"/>
      <c r="BM116" s="74"/>
      <c r="BN116" s="74"/>
      <c r="BO116" s="74"/>
      <c r="BP116" s="74"/>
      <c r="BQ116" s="75"/>
      <c r="BR116" s="16"/>
      <c r="BS116" s="16"/>
      <c r="BT116" s="16"/>
      <c r="BU116" s="16"/>
      <c r="BV116" s="16"/>
      <c r="BW116" s="16"/>
      <c r="BX116" s="16"/>
      <c r="BY116" s="16"/>
    </row>
    <row r="117" spans="1:79" ht="12.75" customHeight="1" x14ac:dyDescent="0.25">
      <c r="A117" s="63"/>
      <c r="B117" s="63"/>
      <c r="C117" s="60" t="s">
        <v>45</v>
      </c>
      <c r="D117" s="61"/>
      <c r="E117" s="61"/>
      <c r="F117" s="61"/>
      <c r="G117" s="61"/>
      <c r="H117" s="61"/>
      <c r="I117" s="62"/>
      <c r="J117" s="63"/>
      <c r="K117" s="63"/>
      <c r="L117" s="63"/>
      <c r="M117" s="63"/>
      <c r="N117" s="63"/>
      <c r="O117" s="64"/>
      <c r="P117" s="65"/>
      <c r="Q117" s="65"/>
      <c r="R117" s="65"/>
      <c r="S117" s="65"/>
      <c r="T117" s="65"/>
      <c r="U117" s="65"/>
      <c r="V117" s="65"/>
      <c r="W117" s="65"/>
      <c r="X117" s="65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  <c r="AU117" s="66"/>
      <c r="AV117" s="66"/>
      <c r="AW117" s="66"/>
      <c r="AX117" s="66"/>
      <c r="AY117" s="66"/>
      <c r="AZ117" s="66"/>
      <c r="BA117" s="66"/>
      <c r="BB117" s="66"/>
      <c r="BC117" s="66"/>
      <c r="BD117" s="66"/>
      <c r="BE117" s="66"/>
      <c r="BF117" s="66"/>
      <c r="BG117" s="66"/>
      <c r="BH117" s="66"/>
      <c r="BI117" s="66"/>
      <c r="BJ117" s="66"/>
      <c r="BK117" s="66"/>
      <c r="BL117" s="66"/>
      <c r="BM117" s="66"/>
      <c r="BN117" s="66"/>
      <c r="BO117" s="66"/>
      <c r="BP117" s="66"/>
      <c r="BQ117" s="67"/>
    </row>
    <row r="118" spans="1:79" ht="12.75" hidden="1" customHeight="1" x14ac:dyDescent="0.25">
      <c r="A118" s="63" t="s">
        <v>46</v>
      </c>
      <c r="B118" s="63"/>
      <c r="C118" s="40" t="s">
        <v>47</v>
      </c>
      <c r="D118" s="43"/>
      <c r="E118" s="43"/>
      <c r="F118" s="43"/>
      <c r="G118" s="43"/>
      <c r="H118" s="43"/>
      <c r="I118" s="44"/>
      <c r="J118" s="38" t="s">
        <v>48</v>
      </c>
      <c r="K118" s="48"/>
      <c r="L118" s="48"/>
      <c r="M118" s="48"/>
      <c r="N118" s="39"/>
      <c r="O118" s="45" t="s">
        <v>49</v>
      </c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9"/>
    </row>
    <row r="119" spans="1:79" ht="25.5" customHeight="1" x14ac:dyDescent="0.25">
      <c r="A119" s="38">
        <v>7</v>
      </c>
      <c r="B119" s="39"/>
      <c r="C119" s="40" t="s">
        <v>270</v>
      </c>
      <c r="D119" s="41"/>
      <c r="E119" s="41"/>
      <c r="F119" s="41"/>
      <c r="G119" s="41"/>
      <c r="H119" s="41"/>
      <c r="I119" s="42"/>
      <c r="J119" s="40" t="s">
        <v>169</v>
      </c>
      <c r="K119" s="43"/>
      <c r="L119" s="43"/>
      <c r="M119" s="43"/>
      <c r="N119" s="44"/>
      <c r="O119" s="161" t="s">
        <v>310</v>
      </c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 s="162"/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2"/>
      <c r="AP119" s="162"/>
      <c r="AQ119" s="162"/>
      <c r="AR119" s="162"/>
      <c r="AS119" s="162"/>
      <c r="AT119" s="162"/>
      <c r="AU119" s="162"/>
      <c r="AV119" s="162"/>
      <c r="AW119" s="162"/>
      <c r="AX119" s="162"/>
      <c r="AY119" s="162"/>
      <c r="AZ119" s="162"/>
      <c r="BA119" s="162"/>
      <c r="BB119" s="162"/>
      <c r="BC119" s="162"/>
      <c r="BD119" s="162"/>
      <c r="BE119" s="162"/>
      <c r="BF119" s="162"/>
      <c r="BG119" s="162"/>
      <c r="BH119" s="162"/>
      <c r="BI119" s="162"/>
      <c r="BJ119" s="162"/>
      <c r="BK119" s="162"/>
      <c r="BL119" s="162"/>
      <c r="BM119" s="162"/>
      <c r="BN119" s="162"/>
      <c r="BO119" s="162"/>
      <c r="BP119" s="162"/>
      <c r="BQ119" s="163"/>
      <c r="CA119" s="2" t="s">
        <v>50</v>
      </c>
    </row>
    <row r="120" spans="1:79" ht="21" customHeight="1" x14ac:dyDescent="0.25">
      <c r="A120" s="38">
        <v>9</v>
      </c>
      <c r="B120" s="39"/>
      <c r="C120" s="40" t="s">
        <v>272</v>
      </c>
      <c r="D120" s="41"/>
      <c r="E120" s="41"/>
      <c r="F120" s="41"/>
      <c r="G120" s="41"/>
      <c r="H120" s="41"/>
      <c r="I120" s="42"/>
      <c r="J120" s="40" t="s">
        <v>169</v>
      </c>
      <c r="K120" s="43"/>
      <c r="L120" s="43"/>
      <c r="M120" s="43"/>
      <c r="N120" s="44"/>
      <c r="O120" s="161" t="s">
        <v>310</v>
      </c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 s="162"/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2"/>
      <c r="AP120" s="162"/>
      <c r="AQ120" s="162"/>
      <c r="AR120" s="162"/>
      <c r="AS120" s="162"/>
      <c r="AT120" s="162"/>
      <c r="AU120" s="162"/>
      <c r="AV120" s="162"/>
      <c r="AW120" s="162"/>
      <c r="AX120" s="162"/>
      <c r="AY120" s="162"/>
      <c r="AZ120" s="162"/>
      <c r="BA120" s="162"/>
      <c r="BB120" s="162"/>
      <c r="BC120" s="162"/>
      <c r="BD120" s="162"/>
      <c r="BE120" s="162"/>
      <c r="BF120" s="162"/>
      <c r="BG120" s="162"/>
      <c r="BH120" s="162"/>
      <c r="BI120" s="162"/>
      <c r="BJ120" s="162"/>
      <c r="BK120" s="162"/>
      <c r="BL120" s="162"/>
      <c r="BM120" s="162"/>
      <c r="BN120" s="162"/>
      <c r="BO120" s="162"/>
      <c r="BP120" s="162"/>
      <c r="BQ120" s="163"/>
    </row>
    <row r="121" spans="1:79" ht="26.25" customHeight="1" x14ac:dyDescent="0.25">
      <c r="A121" s="38">
        <v>10</v>
      </c>
      <c r="B121" s="39"/>
      <c r="C121" s="40" t="s">
        <v>274</v>
      </c>
      <c r="D121" s="41"/>
      <c r="E121" s="41"/>
      <c r="F121" s="41"/>
      <c r="G121" s="41"/>
      <c r="H121" s="41"/>
      <c r="I121" s="42"/>
      <c r="J121" s="40" t="s">
        <v>169</v>
      </c>
      <c r="K121" s="43"/>
      <c r="L121" s="43"/>
      <c r="M121" s="43"/>
      <c r="N121" s="44"/>
      <c r="O121" s="161" t="s">
        <v>310</v>
      </c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 s="162"/>
      <c r="AC121" s="162"/>
      <c r="AD121" s="162"/>
      <c r="AE121" s="162"/>
      <c r="AF121" s="162"/>
      <c r="AG121" s="162"/>
      <c r="AH121" s="162"/>
      <c r="AI121" s="162"/>
      <c r="AJ121" s="162"/>
      <c r="AK121" s="162"/>
      <c r="AL121" s="162"/>
      <c r="AM121" s="162"/>
      <c r="AN121" s="162"/>
      <c r="AO121" s="162"/>
      <c r="AP121" s="162"/>
      <c r="AQ121" s="162"/>
      <c r="AR121" s="162"/>
      <c r="AS121" s="162"/>
      <c r="AT121" s="162"/>
      <c r="AU121" s="162"/>
      <c r="AV121" s="162"/>
      <c r="AW121" s="162"/>
      <c r="AX121" s="162"/>
      <c r="AY121" s="162"/>
      <c r="AZ121" s="162"/>
      <c r="BA121" s="162"/>
      <c r="BB121" s="162"/>
      <c r="BC121" s="162"/>
      <c r="BD121" s="162"/>
      <c r="BE121" s="162"/>
      <c r="BF121" s="162"/>
      <c r="BG121" s="162"/>
      <c r="BH121" s="162"/>
      <c r="BI121" s="162"/>
      <c r="BJ121" s="162"/>
      <c r="BK121" s="162"/>
      <c r="BL121" s="162"/>
      <c r="BM121" s="162"/>
      <c r="BN121" s="162"/>
      <c r="BO121" s="162"/>
      <c r="BP121" s="162"/>
      <c r="BQ121" s="163"/>
    </row>
    <row r="122" spans="1:79" ht="55.5" customHeight="1" x14ac:dyDescent="0.25">
      <c r="A122" s="38">
        <v>14</v>
      </c>
      <c r="B122" s="39"/>
      <c r="C122" s="40" t="s">
        <v>279</v>
      </c>
      <c r="D122" s="41"/>
      <c r="E122" s="41"/>
      <c r="F122" s="41"/>
      <c r="G122" s="41"/>
      <c r="H122" s="41"/>
      <c r="I122" s="42"/>
      <c r="J122" s="40" t="s">
        <v>197</v>
      </c>
      <c r="K122" s="43"/>
      <c r="L122" s="43"/>
      <c r="M122" s="43"/>
      <c r="N122" s="44"/>
      <c r="O122" s="161" t="s">
        <v>625</v>
      </c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 s="162"/>
      <c r="AC122" s="162"/>
      <c r="AD122" s="162"/>
      <c r="AE122" s="162"/>
      <c r="AF122" s="162"/>
      <c r="AG122" s="162"/>
      <c r="AH122" s="162"/>
      <c r="AI122" s="162"/>
      <c r="AJ122" s="162"/>
      <c r="AK122" s="162"/>
      <c r="AL122" s="162"/>
      <c r="AM122" s="162"/>
      <c r="AN122" s="162"/>
      <c r="AO122" s="162"/>
      <c r="AP122" s="162"/>
      <c r="AQ122" s="162"/>
      <c r="AR122" s="162"/>
      <c r="AS122" s="162"/>
      <c r="AT122" s="162"/>
      <c r="AU122" s="162"/>
      <c r="AV122" s="162"/>
      <c r="AW122" s="162"/>
      <c r="AX122" s="162"/>
      <c r="AY122" s="162"/>
      <c r="AZ122" s="162"/>
      <c r="BA122" s="162"/>
      <c r="BB122" s="162"/>
      <c r="BC122" s="162"/>
      <c r="BD122" s="162"/>
      <c r="BE122" s="162"/>
      <c r="BF122" s="162"/>
      <c r="BG122" s="162"/>
      <c r="BH122" s="162"/>
      <c r="BI122" s="162"/>
      <c r="BJ122" s="162"/>
      <c r="BK122" s="162"/>
      <c r="BL122" s="162"/>
      <c r="BM122" s="162"/>
      <c r="BN122" s="162"/>
      <c r="BO122" s="162"/>
      <c r="BP122" s="162"/>
      <c r="BQ122" s="163"/>
    </row>
    <row r="123" spans="1:79" ht="39" customHeight="1" x14ac:dyDescent="0.25">
      <c r="A123" s="38">
        <v>15</v>
      </c>
      <c r="B123" s="39"/>
      <c r="C123" s="40" t="s">
        <v>281</v>
      </c>
      <c r="D123" s="41"/>
      <c r="E123" s="41"/>
      <c r="F123" s="41"/>
      <c r="G123" s="41"/>
      <c r="H123" s="41"/>
      <c r="I123" s="42"/>
      <c r="J123" s="40" t="s">
        <v>197</v>
      </c>
      <c r="K123" s="43"/>
      <c r="L123" s="43"/>
      <c r="M123" s="43"/>
      <c r="N123" s="44"/>
      <c r="O123" s="161" t="s">
        <v>311</v>
      </c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 s="162"/>
      <c r="AC123" s="162"/>
      <c r="AD123" s="162"/>
      <c r="AE123" s="162"/>
      <c r="AF123" s="162"/>
      <c r="AG123" s="162"/>
      <c r="AH123" s="162"/>
      <c r="AI123" s="162"/>
      <c r="AJ123" s="162"/>
      <c r="AK123" s="162"/>
      <c r="AL123" s="162"/>
      <c r="AM123" s="162"/>
      <c r="AN123" s="162"/>
      <c r="AO123" s="162"/>
      <c r="AP123" s="162"/>
      <c r="AQ123" s="162"/>
      <c r="AR123" s="162"/>
      <c r="AS123" s="162"/>
      <c r="AT123" s="162"/>
      <c r="AU123" s="162"/>
      <c r="AV123" s="162"/>
      <c r="AW123" s="162"/>
      <c r="AX123" s="162"/>
      <c r="AY123" s="162"/>
      <c r="AZ123" s="162"/>
      <c r="BA123" s="162"/>
      <c r="BB123" s="162"/>
      <c r="BC123" s="162"/>
      <c r="BD123" s="162"/>
      <c r="BE123" s="162"/>
      <c r="BF123" s="162"/>
      <c r="BG123" s="162"/>
      <c r="BH123" s="162"/>
      <c r="BI123" s="162"/>
      <c r="BJ123" s="162"/>
      <c r="BK123" s="162"/>
      <c r="BL123" s="162"/>
      <c r="BM123" s="162"/>
      <c r="BN123" s="162"/>
      <c r="BO123" s="162"/>
      <c r="BP123" s="162"/>
      <c r="BQ123" s="163"/>
    </row>
    <row r="124" spans="1:79" ht="38.25" customHeight="1" x14ac:dyDescent="0.25">
      <c r="A124" s="38">
        <v>16</v>
      </c>
      <c r="B124" s="39"/>
      <c r="C124" s="40" t="s">
        <v>282</v>
      </c>
      <c r="D124" s="41"/>
      <c r="E124" s="41"/>
      <c r="F124" s="41"/>
      <c r="G124" s="41"/>
      <c r="H124" s="41"/>
      <c r="I124" s="42"/>
      <c r="J124" s="40" t="s">
        <v>197</v>
      </c>
      <c r="K124" s="43"/>
      <c r="L124" s="43"/>
      <c r="M124" s="43"/>
      <c r="N124" s="44"/>
      <c r="O124" s="161" t="s">
        <v>312</v>
      </c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  <c r="BA124" s="162"/>
      <c r="BB124" s="162"/>
      <c r="BC124" s="162"/>
      <c r="BD124" s="162"/>
      <c r="BE124" s="162"/>
      <c r="BF124" s="162"/>
      <c r="BG124" s="162"/>
      <c r="BH124" s="162"/>
      <c r="BI124" s="162"/>
      <c r="BJ124" s="162"/>
      <c r="BK124" s="162"/>
      <c r="BL124" s="162"/>
      <c r="BM124" s="162"/>
      <c r="BN124" s="162"/>
      <c r="BO124" s="162"/>
      <c r="BP124" s="162"/>
      <c r="BQ124" s="163"/>
    </row>
    <row r="125" spans="1:79" ht="56.25" customHeight="1" x14ac:dyDescent="0.25">
      <c r="A125" s="38">
        <v>17</v>
      </c>
      <c r="B125" s="39"/>
      <c r="C125" s="40" t="s">
        <v>283</v>
      </c>
      <c r="D125" s="41"/>
      <c r="E125" s="41"/>
      <c r="F125" s="41"/>
      <c r="G125" s="41"/>
      <c r="H125" s="41"/>
      <c r="I125" s="42"/>
      <c r="J125" s="40" t="s">
        <v>197</v>
      </c>
      <c r="K125" s="43"/>
      <c r="L125" s="43"/>
      <c r="M125" s="43"/>
      <c r="N125" s="44"/>
      <c r="O125" s="161" t="s">
        <v>313</v>
      </c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 s="162"/>
      <c r="AC125" s="162"/>
      <c r="AD125" s="162"/>
      <c r="AE125" s="162"/>
      <c r="AF125" s="162"/>
      <c r="AG125" s="162"/>
      <c r="AH125" s="162"/>
      <c r="AI125" s="162"/>
      <c r="AJ125" s="162"/>
      <c r="AK125" s="162"/>
      <c r="AL125" s="162"/>
      <c r="AM125" s="162"/>
      <c r="AN125" s="162"/>
      <c r="AO125" s="162"/>
      <c r="AP125" s="162"/>
      <c r="AQ125" s="162"/>
      <c r="AR125" s="162"/>
      <c r="AS125" s="162"/>
      <c r="AT125" s="162"/>
      <c r="AU125" s="162"/>
      <c r="AV125" s="162"/>
      <c r="AW125" s="162"/>
      <c r="AX125" s="162"/>
      <c r="AY125" s="162"/>
      <c r="AZ125" s="162"/>
      <c r="BA125" s="162"/>
      <c r="BB125" s="162"/>
      <c r="BC125" s="162"/>
      <c r="BD125" s="162"/>
      <c r="BE125" s="162"/>
      <c r="BF125" s="162"/>
      <c r="BG125" s="162"/>
      <c r="BH125" s="162"/>
      <c r="BI125" s="162"/>
      <c r="BJ125" s="162"/>
      <c r="BK125" s="162"/>
      <c r="BL125" s="162"/>
      <c r="BM125" s="162"/>
      <c r="BN125" s="162"/>
      <c r="BO125" s="162"/>
      <c r="BP125" s="162"/>
      <c r="BQ125" s="163"/>
    </row>
    <row r="126" spans="1:79" ht="12.75" customHeight="1" x14ac:dyDescent="0.25">
      <c r="A126" s="38"/>
      <c r="B126" s="39"/>
      <c r="C126" s="60" t="s">
        <v>51</v>
      </c>
      <c r="D126" s="61"/>
      <c r="E126" s="61"/>
      <c r="F126" s="61"/>
      <c r="G126" s="61"/>
      <c r="H126" s="61"/>
      <c r="I126" s="62"/>
      <c r="J126" s="40"/>
      <c r="K126" s="43"/>
      <c r="L126" s="43"/>
      <c r="M126" s="43"/>
      <c r="N126" s="44"/>
      <c r="O126" s="161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7"/>
      <c r="BQ126" s="168"/>
    </row>
    <row r="127" spans="1:79" ht="12.75" hidden="1" customHeight="1" x14ac:dyDescent="0.25">
      <c r="A127" s="38" t="s">
        <v>57</v>
      </c>
      <c r="B127" s="39"/>
      <c r="C127" s="40" t="s">
        <v>58</v>
      </c>
      <c r="D127" s="43"/>
      <c r="E127" s="43"/>
      <c r="F127" s="43"/>
      <c r="G127" s="43"/>
      <c r="H127" s="43"/>
      <c r="I127" s="44"/>
      <c r="J127" s="40" t="s">
        <v>61</v>
      </c>
      <c r="K127" s="43"/>
      <c r="L127" s="43"/>
      <c r="M127" s="43"/>
      <c r="N127" s="44"/>
      <c r="O127" s="161" t="s">
        <v>62</v>
      </c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7"/>
      <c r="BQ127" s="168"/>
    </row>
    <row r="128" spans="1:79" ht="12.75" customHeight="1" x14ac:dyDescent="0.25">
      <c r="A128" s="38"/>
      <c r="B128" s="39"/>
      <c r="C128" s="40"/>
      <c r="D128" s="43"/>
      <c r="E128" s="43"/>
      <c r="F128" s="43"/>
      <c r="G128" s="43"/>
      <c r="H128" s="43"/>
      <c r="I128" s="44"/>
      <c r="J128" s="40"/>
      <c r="K128" s="43"/>
      <c r="L128" s="43"/>
      <c r="M128" s="43"/>
      <c r="N128" s="44"/>
      <c r="O128" s="161"/>
      <c r="P128" s="167"/>
      <c r="Q128" s="167"/>
      <c r="R128" s="167"/>
      <c r="S128" s="167"/>
      <c r="T128" s="167"/>
      <c r="U128" s="167"/>
      <c r="V128" s="167"/>
      <c r="W128" s="167"/>
      <c r="X128" s="167"/>
      <c r="Y128" s="167"/>
      <c r="Z128" s="167"/>
      <c r="AA128" s="167"/>
      <c r="AB128" s="167"/>
      <c r="AC128" s="167"/>
      <c r="AD128" s="167"/>
      <c r="AE128" s="167"/>
      <c r="AF128" s="167"/>
      <c r="AG128" s="167"/>
      <c r="AH128" s="167"/>
      <c r="AI128" s="167"/>
      <c r="AJ128" s="167"/>
      <c r="AK128" s="167"/>
      <c r="AL128" s="167"/>
      <c r="AM128" s="167"/>
      <c r="AN128" s="167"/>
      <c r="AO128" s="167"/>
      <c r="AP128" s="167"/>
      <c r="AQ128" s="167"/>
      <c r="AR128" s="167"/>
      <c r="AS128" s="167"/>
      <c r="AT128" s="167"/>
      <c r="AU128" s="167"/>
      <c r="AV128" s="167"/>
      <c r="AW128" s="167"/>
      <c r="AX128" s="167"/>
      <c r="AY128" s="167"/>
      <c r="AZ128" s="167"/>
      <c r="BA128" s="167"/>
      <c r="BB128" s="167"/>
      <c r="BC128" s="167"/>
      <c r="BD128" s="167"/>
      <c r="BE128" s="167"/>
      <c r="BF128" s="167"/>
      <c r="BG128" s="167"/>
      <c r="BH128" s="167"/>
      <c r="BI128" s="167"/>
      <c r="BJ128" s="167"/>
      <c r="BK128" s="167"/>
      <c r="BL128" s="167"/>
      <c r="BM128" s="167"/>
      <c r="BN128" s="167"/>
      <c r="BO128" s="167"/>
      <c r="BP128" s="167"/>
      <c r="BQ128" s="168"/>
      <c r="CA128" s="2" t="s">
        <v>54</v>
      </c>
    </row>
    <row r="129" spans="1:79" ht="12.75" customHeight="1" x14ac:dyDescent="0.25">
      <c r="A129" s="38"/>
      <c r="B129" s="39"/>
      <c r="C129" s="60" t="s">
        <v>52</v>
      </c>
      <c r="D129" s="61"/>
      <c r="E129" s="61"/>
      <c r="F129" s="61"/>
      <c r="G129" s="61"/>
      <c r="H129" s="61"/>
      <c r="I129" s="62"/>
      <c r="J129" s="40"/>
      <c r="K129" s="43"/>
      <c r="L129" s="43"/>
      <c r="M129" s="43"/>
      <c r="N129" s="44"/>
      <c r="O129" s="161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7"/>
      <c r="BQ129" s="168"/>
    </row>
    <row r="130" spans="1:79" ht="12.75" hidden="1" customHeight="1" x14ac:dyDescent="0.25">
      <c r="A130" s="38" t="s">
        <v>63</v>
      </c>
      <c r="B130" s="39"/>
      <c r="C130" s="40" t="s">
        <v>59</v>
      </c>
      <c r="D130" s="43"/>
      <c r="E130" s="43"/>
      <c r="F130" s="43"/>
      <c r="G130" s="43"/>
      <c r="H130" s="43"/>
      <c r="I130" s="44"/>
      <c r="J130" s="40" t="s">
        <v>60</v>
      </c>
      <c r="K130" s="43"/>
      <c r="L130" s="43"/>
      <c r="M130" s="43"/>
      <c r="N130" s="44"/>
      <c r="O130" s="161" t="s">
        <v>64</v>
      </c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7"/>
      <c r="BQ130" s="168"/>
    </row>
    <row r="131" spans="1:79" ht="57" customHeight="1" x14ac:dyDescent="0.25">
      <c r="A131" s="38">
        <v>2</v>
      </c>
      <c r="B131" s="39"/>
      <c r="C131" s="40" t="s">
        <v>298</v>
      </c>
      <c r="D131" s="41"/>
      <c r="E131" s="41"/>
      <c r="F131" s="41"/>
      <c r="G131" s="41"/>
      <c r="H131" s="41"/>
      <c r="I131" s="42"/>
      <c r="J131" s="40" t="s">
        <v>197</v>
      </c>
      <c r="K131" s="43"/>
      <c r="L131" s="43"/>
      <c r="M131" s="43"/>
      <c r="N131" s="44"/>
      <c r="O131" s="161" t="s">
        <v>314</v>
      </c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  <c r="AA131" s="162"/>
      <c r="AB131" s="162"/>
      <c r="AC131" s="162"/>
      <c r="AD131" s="162"/>
      <c r="AE131" s="162"/>
      <c r="AF131" s="162"/>
      <c r="AG131" s="162"/>
      <c r="AH131" s="162"/>
      <c r="AI131" s="162"/>
      <c r="AJ131" s="162"/>
      <c r="AK131" s="162"/>
      <c r="AL131" s="162"/>
      <c r="AM131" s="162"/>
      <c r="AN131" s="162"/>
      <c r="AO131" s="162"/>
      <c r="AP131" s="162"/>
      <c r="AQ131" s="162"/>
      <c r="AR131" s="162"/>
      <c r="AS131" s="162"/>
      <c r="AT131" s="162"/>
      <c r="AU131" s="162"/>
      <c r="AV131" s="162"/>
      <c r="AW131" s="162"/>
      <c r="AX131" s="162"/>
      <c r="AY131" s="162"/>
      <c r="AZ131" s="162"/>
      <c r="BA131" s="162"/>
      <c r="BB131" s="162"/>
      <c r="BC131" s="162"/>
      <c r="BD131" s="162"/>
      <c r="BE131" s="162"/>
      <c r="BF131" s="162"/>
      <c r="BG131" s="162"/>
      <c r="BH131" s="162"/>
      <c r="BI131" s="162"/>
      <c r="BJ131" s="162"/>
      <c r="BK131" s="162"/>
      <c r="BL131" s="162"/>
      <c r="BM131" s="162"/>
      <c r="BN131" s="162"/>
      <c r="BO131" s="162"/>
      <c r="BP131" s="162"/>
      <c r="BQ131" s="163"/>
      <c r="CA131" s="2" t="s">
        <v>55</v>
      </c>
    </row>
    <row r="132" spans="1:79" ht="54.75" customHeight="1" x14ac:dyDescent="0.25">
      <c r="A132" s="38">
        <v>3</v>
      </c>
      <c r="B132" s="39"/>
      <c r="C132" s="40" t="s">
        <v>300</v>
      </c>
      <c r="D132" s="41"/>
      <c r="E132" s="41"/>
      <c r="F132" s="41"/>
      <c r="G132" s="41"/>
      <c r="H132" s="41"/>
      <c r="I132" s="42"/>
      <c r="J132" s="40" t="s">
        <v>200</v>
      </c>
      <c r="K132" s="43"/>
      <c r="L132" s="43"/>
      <c r="M132" s="43"/>
      <c r="N132" s="44"/>
      <c r="O132" s="161" t="s">
        <v>315</v>
      </c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  <c r="AA132" s="162"/>
      <c r="AB132" s="162"/>
      <c r="AC132" s="162"/>
      <c r="AD132" s="162"/>
      <c r="AE132" s="162"/>
      <c r="AF132" s="162"/>
      <c r="AG132" s="162"/>
      <c r="AH132" s="162"/>
      <c r="AI132" s="162"/>
      <c r="AJ132" s="162"/>
      <c r="AK132" s="162"/>
      <c r="AL132" s="162"/>
      <c r="AM132" s="162"/>
      <c r="AN132" s="162"/>
      <c r="AO132" s="162"/>
      <c r="AP132" s="162"/>
      <c r="AQ132" s="162"/>
      <c r="AR132" s="162"/>
      <c r="AS132" s="162"/>
      <c r="AT132" s="162"/>
      <c r="AU132" s="162"/>
      <c r="AV132" s="162"/>
      <c r="AW132" s="162"/>
      <c r="AX132" s="162"/>
      <c r="AY132" s="162"/>
      <c r="AZ132" s="162"/>
      <c r="BA132" s="162"/>
      <c r="BB132" s="162"/>
      <c r="BC132" s="162"/>
      <c r="BD132" s="162"/>
      <c r="BE132" s="162"/>
      <c r="BF132" s="162"/>
      <c r="BG132" s="162"/>
      <c r="BH132" s="162"/>
      <c r="BI132" s="162"/>
      <c r="BJ132" s="162"/>
      <c r="BK132" s="162"/>
      <c r="BL132" s="162"/>
      <c r="BM132" s="162"/>
      <c r="BN132" s="162"/>
      <c r="BO132" s="162"/>
      <c r="BP132" s="162"/>
      <c r="BQ132" s="163"/>
    </row>
    <row r="133" spans="1:79" ht="39.75" customHeight="1" x14ac:dyDescent="0.25">
      <c r="A133" s="38">
        <v>4</v>
      </c>
      <c r="B133" s="39"/>
      <c r="C133" s="40" t="s">
        <v>302</v>
      </c>
      <c r="D133" s="41"/>
      <c r="E133" s="41"/>
      <c r="F133" s="41"/>
      <c r="G133" s="41"/>
      <c r="H133" s="41"/>
      <c r="I133" s="42"/>
      <c r="J133" s="40" t="s">
        <v>200</v>
      </c>
      <c r="K133" s="43"/>
      <c r="L133" s="43"/>
      <c r="M133" s="43"/>
      <c r="N133" s="44"/>
      <c r="O133" s="161" t="s">
        <v>316</v>
      </c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 s="162"/>
      <c r="AC133" s="162"/>
      <c r="AD133" s="162"/>
      <c r="AE133" s="162"/>
      <c r="AF133" s="162"/>
      <c r="AG133" s="162"/>
      <c r="AH133" s="162"/>
      <c r="AI133" s="162"/>
      <c r="AJ133" s="162"/>
      <c r="AK133" s="162"/>
      <c r="AL133" s="162"/>
      <c r="AM133" s="162"/>
      <c r="AN133" s="162"/>
      <c r="AO133" s="162"/>
      <c r="AP133" s="162"/>
      <c r="AQ133" s="162"/>
      <c r="AR133" s="162"/>
      <c r="AS133" s="162"/>
      <c r="AT133" s="162"/>
      <c r="AU133" s="162"/>
      <c r="AV133" s="162"/>
      <c r="AW133" s="162"/>
      <c r="AX133" s="162"/>
      <c r="AY133" s="162"/>
      <c r="AZ133" s="162"/>
      <c r="BA133" s="162"/>
      <c r="BB133" s="162"/>
      <c r="BC133" s="162"/>
      <c r="BD133" s="162"/>
      <c r="BE133" s="162"/>
      <c r="BF133" s="162"/>
      <c r="BG133" s="162"/>
      <c r="BH133" s="162"/>
      <c r="BI133" s="162"/>
      <c r="BJ133" s="162"/>
      <c r="BK133" s="162"/>
      <c r="BL133" s="162"/>
      <c r="BM133" s="162"/>
      <c r="BN133" s="162"/>
      <c r="BO133" s="162"/>
      <c r="BP133" s="162"/>
      <c r="BQ133" s="163"/>
    </row>
    <row r="134" spans="1:79" ht="12.75" customHeight="1" x14ac:dyDescent="0.25">
      <c r="A134" s="38"/>
      <c r="B134" s="39"/>
      <c r="C134" s="60" t="s">
        <v>53</v>
      </c>
      <c r="D134" s="61"/>
      <c r="E134" s="61"/>
      <c r="F134" s="61"/>
      <c r="G134" s="61"/>
      <c r="H134" s="61"/>
      <c r="I134" s="62"/>
      <c r="J134" s="40"/>
      <c r="K134" s="43"/>
      <c r="L134" s="43"/>
      <c r="M134" s="43"/>
      <c r="N134" s="44"/>
      <c r="O134" s="45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58"/>
      <c r="BD134" s="58"/>
      <c r="BE134" s="58"/>
      <c r="BF134" s="58"/>
      <c r="BG134" s="58"/>
      <c r="BH134" s="58"/>
      <c r="BI134" s="58"/>
      <c r="BJ134" s="58"/>
      <c r="BK134" s="58"/>
      <c r="BL134" s="58"/>
      <c r="BM134" s="58"/>
      <c r="BN134" s="58"/>
      <c r="BO134" s="58"/>
      <c r="BP134" s="58"/>
      <c r="BQ134" s="59"/>
    </row>
    <row r="135" spans="1:79" ht="12.75" hidden="1" customHeight="1" x14ac:dyDescent="0.25">
      <c r="A135" s="38" t="s">
        <v>65</v>
      </c>
      <c r="B135" s="39"/>
      <c r="C135" s="40" t="s">
        <v>66</v>
      </c>
      <c r="D135" s="43"/>
      <c r="E135" s="43"/>
      <c r="F135" s="43"/>
      <c r="G135" s="43"/>
      <c r="H135" s="43"/>
      <c r="I135" s="44"/>
      <c r="J135" s="40" t="s">
        <v>67</v>
      </c>
      <c r="K135" s="43"/>
      <c r="L135" s="43"/>
      <c r="M135" s="43"/>
      <c r="N135" s="44"/>
      <c r="O135" s="45" t="s">
        <v>68</v>
      </c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  <c r="AQ135" s="58"/>
      <c r="AR135" s="58"/>
      <c r="AS135" s="58"/>
      <c r="AT135" s="58"/>
      <c r="AU135" s="58"/>
      <c r="AV135" s="58"/>
      <c r="AW135" s="58"/>
      <c r="AX135" s="58"/>
      <c r="AY135" s="58"/>
      <c r="AZ135" s="58"/>
      <c r="BA135" s="58"/>
      <c r="BB135" s="58"/>
      <c r="BC135" s="58"/>
      <c r="BD135" s="58"/>
      <c r="BE135" s="58"/>
      <c r="BF135" s="58"/>
      <c r="BG135" s="58"/>
      <c r="BH135" s="58"/>
      <c r="BI135" s="58"/>
      <c r="BJ135" s="58"/>
      <c r="BK135" s="58"/>
      <c r="BL135" s="58"/>
      <c r="BM135" s="58"/>
      <c r="BN135" s="58"/>
      <c r="BO135" s="58"/>
      <c r="BP135" s="58"/>
      <c r="BQ135" s="59"/>
    </row>
    <row r="136" spans="1:79" ht="12.75" customHeight="1" x14ac:dyDescent="0.25">
      <c r="A136" s="38"/>
      <c r="B136" s="39"/>
      <c r="C136" s="40"/>
      <c r="D136" s="43"/>
      <c r="E136" s="43"/>
      <c r="F136" s="43"/>
      <c r="G136" s="43"/>
      <c r="H136" s="43"/>
      <c r="I136" s="44"/>
      <c r="J136" s="40"/>
      <c r="K136" s="43"/>
      <c r="L136" s="43"/>
      <c r="M136" s="43"/>
      <c r="N136" s="44"/>
      <c r="O136" s="45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  <c r="AQ136" s="58"/>
      <c r="AR136" s="58"/>
      <c r="AS136" s="58"/>
      <c r="AT136" s="58"/>
      <c r="AU136" s="58"/>
      <c r="AV136" s="58"/>
      <c r="AW136" s="58"/>
      <c r="AX136" s="58"/>
      <c r="AY136" s="58"/>
      <c r="AZ136" s="58"/>
      <c r="BA136" s="58"/>
      <c r="BB136" s="58"/>
      <c r="BC136" s="58"/>
      <c r="BD136" s="58"/>
      <c r="BE136" s="58"/>
      <c r="BF136" s="58"/>
      <c r="BG136" s="58"/>
      <c r="BH136" s="58"/>
      <c r="BI136" s="58"/>
      <c r="BJ136" s="58"/>
      <c r="BK136" s="58"/>
      <c r="BL136" s="58"/>
      <c r="BM136" s="58"/>
      <c r="BN136" s="58"/>
      <c r="BO136" s="58"/>
      <c r="BP136" s="58"/>
      <c r="BQ136" s="59"/>
      <c r="CA136" s="2" t="s">
        <v>56</v>
      </c>
    </row>
    <row r="137" spans="1:79" x14ac:dyDescent="0.25">
      <c r="A137" s="20"/>
      <c r="B137" s="20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4"/>
      <c r="BS137" s="24"/>
      <c r="BT137" s="24"/>
      <c r="BU137" s="24"/>
      <c r="BV137" s="24"/>
      <c r="BW137" s="24"/>
      <c r="BX137" s="24"/>
      <c r="BY137" s="24"/>
    </row>
    <row r="138" spans="1:79" ht="15.95" customHeight="1" x14ac:dyDescent="0.25">
      <c r="A138" s="56" t="s">
        <v>35</v>
      </c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6"/>
      <c r="BD138" s="56"/>
      <c r="BE138" s="56"/>
      <c r="BF138" s="56"/>
      <c r="BG138" s="56"/>
      <c r="BH138" s="56"/>
      <c r="BI138" s="56"/>
      <c r="BJ138" s="56"/>
      <c r="BK138" s="56"/>
      <c r="BL138" s="56"/>
    </row>
    <row r="139" spans="1:79" ht="15.95" customHeight="1" x14ac:dyDescent="0.25">
      <c r="A139" s="57" t="s">
        <v>319</v>
      </c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  <c r="AO139" s="57"/>
      <c r="AP139" s="57"/>
      <c r="AQ139" s="57"/>
      <c r="AR139" s="57"/>
      <c r="AS139" s="57"/>
      <c r="AT139" s="57"/>
      <c r="AU139" s="57"/>
      <c r="AV139" s="57"/>
      <c r="AW139" s="57"/>
      <c r="AX139" s="57"/>
      <c r="AY139" s="57"/>
      <c r="AZ139" s="57"/>
      <c r="BA139" s="57"/>
      <c r="BB139" s="57"/>
      <c r="BC139" s="57"/>
      <c r="BD139" s="57"/>
      <c r="BE139" s="57"/>
      <c r="BF139" s="57"/>
      <c r="BG139" s="57"/>
      <c r="BH139" s="57"/>
      <c r="BI139" s="57"/>
      <c r="BJ139" s="57"/>
      <c r="BK139" s="57"/>
      <c r="BL139" s="57"/>
    </row>
    <row r="140" spans="1:79" x14ac:dyDescent="0.25">
      <c r="A140" s="20"/>
      <c r="B140" s="20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4"/>
      <c r="BS140" s="24"/>
      <c r="BT140" s="24"/>
      <c r="BU140" s="24"/>
      <c r="BV140" s="24"/>
      <c r="BW140" s="24"/>
      <c r="BX140" s="24"/>
      <c r="BY140" s="24"/>
    </row>
    <row r="141" spans="1:79" ht="15.95" customHeight="1" x14ac:dyDescent="0.25">
      <c r="A141" s="56" t="s">
        <v>21</v>
      </c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6"/>
      <c r="BD141" s="56"/>
      <c r="BE141" s="56"/>
      <c r="BF141" s="56"/>
      <c r="BG141" s="56"/>
      <c r="BH141" s="56"/>
      <c r="BI141" s="56"/>
      <c r="BJ141" s="56"/>
      <c r="BK141" s="56"/>
      <c r="BL141" s="56"/>
    </row>
    <row r="142" spans="1:79" ht="31.5" customHeight="1" x14ac:dyDescent="0.25">
      <c r="A142" s="57" t="s">
        <v>320</v>
      </c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  <c r="AV142" s="57"/>
      <c r="AW142" s="57"/>
      <c r="AX142" s="57"/>
      <c r="AY142" s="57"/>
      <c r="AZ142" s="57"/>
      <c r="BA142" s="57"/>
      <c r="BB142" s="57"/>
      <c r="BC142" s="57"/>
      <c r="BD142" s="57"/>
      <c r="BE142" s="57"/>
      <c r="BF142" s="57"/>
      <c r="BG142" s="57"/>
      <c r="BH142" s="57"/>
      <c r="BI142" s="57"/>
      <c r="BJ142" s="57"/>
      <c r="BK142" s="57"/>
      <c r="BL142" s="57"/>
    </row>
    <row r="143" spans="1:79" ht="15.95" customHeight="1" x14ac:dyDescent="0.25">
      <c r="A143" s="15"/>
      <c r="B143" s="15"/>
      <c r="C143" s="15"/>
      <c r="D143" s="15"/>
      <c r="E143" s="15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</row>
    <row r="144" spans="1:79" ht="12" customHeight="1" x14ac:dyDescent="0.25">
      <c r="A144" s="25" t="s">
        <v>43</v>
      </c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</row>
    <row r="145" spans="1:79" ht="12" customHeight="1" x14ac:dyDescent="0.25">
      <c r="A145" s="25" t="s">
        <v>37</v>
      </c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</row>
    <row r="146" spans="1:79" s="25" customFormat="1" ht="12" customHeight="1" x14ac:dyDescent="0.25">
      <c r="A146" s="25" t="s">
        <v>38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CA146" s="2"/>
    </row>
    <row r="147" spans="1:79" ht="15.95" customHeight="1" x14ac:dyDescent="0.25">
      <c r="A147" s="27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</row>
    <row r="148" spans="1:79" ht="42" customHeight="1" x14ac:dyDescent="0.25">
      <c r="A148" s="53" t="s">
        <v>224</v>
      </c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28"/>
      <c r="AO148" s="28"/>
      <c r="AP148" s="55" t="s">
        <v>225</v>
      </c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</row>
    <row r="149" spans="1:79" x14ac:dyDescent="0.25">
      <c r="W149" s="52" t="s">
        <v>7</v>
      </c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29"/>
      <c r="AO149" s="29"/>
      <c r="AP149" s="52" t="s">
        <v>39</v>
      </c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</row>
    <row r="152" spans="1:79" ht="15.95" customHeight="1" x14ac:dyDescent="0.25">
      <c r="A152" s="53" t="s">
        <v>226</v>
      </c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28"/>
      <c r="AO152" s="28"/>
      <c r="AP152" s="55" t="s">
        <v>227</v>
      </c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</row>
    <row r="153" spans="1:79" x14ac:dyDescent="0.25">
      <c r="W153" s="52" t="s">
        <v>7</v>
      </c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29"/>
      <c r="AO153" s="29"/>
      <c r="AP153" s="52" t="s">
        <v>39</v>
      </c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</row>
  </sheetData>
  <mergeCells count="881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70:BL70"/>
    <mergeCell ref="BM70:BQ70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70:AH70"/>
    <mergeCell ref="AI70:AM70"/>
    <mergeCell ref="AN70:AR70"/>
    <mergeCell ref="AS70:AW70"/>
    <mergeCell ref="AX70:BB70"/>
    <mergeCell ref="BC70:BG70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91:AW91"/>
    <mergeCell ref="AX91:BB91"/>
    <mergeCell ref="BC91:BG91"/>
    <mergeCell ref="BH91:BL91"/>
    <mergeCell ref="BM91:BQ91"/>
    <mergeCell ref="A100:B100"/>
    <mergeCell ref="C100:I100"/>
    <mergeCell ref="J100:N100"/>
    <mergeCell ref="O100:X100"/>
    <mergeCell ref="Y100:AC100"/>
    <mergeCell ref="A102:B102"/>
    <mergeCell ref="C102:I102"/>
    <mergeCell ref="J102:N102"/>
    <mergeCell ref="O102:X102"/>
    <mergeCell ref="Y102:AC102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D100:AH100"/>
    <mergeCell ref="AI100:AM100"/>
    <mergeCell ref="AN100:AR100"/>
    <mergeCell ref="AS100:AW100"/>
    <mergeCell ref="AX100:BB100"/>
    <mergeCell ref="BC100:BG100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8:AW108"/>
    <mergeCell ref="AX108:BB108"/>
    <mergeCell ref="BC108:BG108"/>
    <mergeCell ref="BH108:BL108"/>
    <mergeCell ref="BM108:BQ108"/>
    <mergeCell ref="A113:BQ113"/>
    <mergeCell ref="AD109:AH109"/>
    <mergeCell ref="AI109:AM109"/>
    <mergeCell ref="AN109:AR109"/>
    <mergeCell ref="AS109:AW109"/>
    <mergeCell ref="A117:B117"/>
    <mergeCell ref="C117:I117"/>
    <mergeCell ref="J117:N117"/>
    <mergeCell ref="O117:BQ117"/>
    <mergeCell ref="A118:B118"/>
    <mergeCell ref="C118:I118"/>
    <mergeCell ref="J118:N118"/>
    <mergeCell ref="O118:BQ118"/>
    <mergeCell ref="A115:B115"/>
    <mergeCell ref="C115:I115"/>
    <mergeCell ref="J115:N115"/>
    <mergeCell ref="O115:BQ115"/>
    <mergeCell ref="A116:B116"/>
    <mergeCell ref="C116:I116"/>
    <mergeCell ref="J116:N116"/>
    <mergeCell ref="O116:BQ116"/>
    <mergeCell ref="J128:N128"/>
    <mergeCell ref="O128:BQ128"/>
    <mergeCell ref="A119:B119"/>
    <mergeCell ref="C119:I119"/>
    <mergeCell ref="J119:N119"/>
    <mergeCell ref="O119:BQ119"/>
    <mergeCell ref="A126:B126"/>
    <mergeCell ref="C126:I126"/>
    <mergeCell ref="J126:N126"/>
    <mergeCell ref="O126:BQ126"/>
    <mergeCell ref="A121:B121"/>
    <mergeCell ref="C121:I121"/>
    <mergeCell ref="A135:B135"/>
    <mergeCell ref="C135:I135"/>
    <mergeCell ref="J135:N135"/>
    <mergeCell ref="O135:BQ135"/>
    <mergeCell ref="A136:B136"/>
    <mergeCell ref="C136:I136"/>
    <mergeCell ref="J136:N136"/>
    <mergeCell ref="O136:BQ136"/>
    <mergeCell ref="A131:B131"/>
    <mergeCell ref="C131:I131"/>
    <mergeCell ref="J131:N131"/>
    <mergeCell ref="O131:BQ131"/>
    <mergeCell ref="A134:B134"/>
    <mergeCell ref="C134:I134"/>
    <mergeCell ref="J134:N134"/>
    <mergeCell ref="O134:BQ134"/>
    <mergeCell ref="A132:B132"/>
    <mergeCell ref="C132:I132"/>
    <mergeCell ref="W149:AM149"/>
    <mergeCell ref="AP149:BH149"/>
    <mergeCell ref="A152:V152"/>
    <mergeCell ref="W152:AM152"/>
    <mergeCell ref="AP152:BH152"/>
    <mergeCell ref="W153:AM153"/>
    <mergeCell ref="AP153:BH153"/>
    <mergeCell ref="A138:BL138"/>
    <mergeCell ref="A139:BL139"/>
    <mergeCell ref="A141:BL141"/>
    <mergeCell ref="A142:BL142"/>
    <mergeCell ref="A148:V148"/>
    <mergeCell ref="W148:AM148"/>
    <mergeCell ref="AP148:BH148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S88:AW88"/>
    <mergeCell ref="AX88:BB88"/>
    <mergeCell ref="BC88:BG88"/>
    <mergeCell ref="BH88:BL88"/>
    <mergeCell ref="BM88:BQ88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92:B92"/>
    <mergeCell ref="C92:I92"/>
    <mergeCell ref="J92:N92"/>
    <mergeCell ref="O92:X92"/>
    <mergeCell ref="Y92:AC92"/>
    <mergeCell ref="AD92:AH92"/>
    <mergeCell ref="AI92:AM92"/>
    <mergeCell ref="AN92:AR92"/>
    <mergeCell ref="BH93:BL93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93:AH93"/>
    <mergeCell ref="AI93:AM93"/>
    <mergeCell ref="AN93:AR93"/>
    <mergeCell ref="AS93:AW93"/>
    <mergeCell ref="AX93:BB93"/>
    <mergeCell ref="BC93:BG93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6:AW96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O103:X103"/>
    <mergeCell ref="Y103:AC103"/>
    <mergeCell ref="BH99:BL99"/>
    <mergeCell ref="BM99:BQ99"/>
    <mergeCell ref="AD99:AH99"/>
    <mergeCell ref="AI99:AM99"/>
    <mergeCell ref="AN99:AR99"/>
    <mergeCell ref="AS99:AW99"/>
    <mergeCell ref="AX99:BB99"/>
    <mergeCell ref="BC99:BG99"/>
    <mergeCell ref="BH102:BL102"/>
    <mergeCell ref="BM102:BQ102"/>
    <mergeCell ref="AD102:AH102"/>
    <mergeCell ref="AI102:AM102"/>
    <mergeCell ref="AN102:AR102"/>
    <mergeCell ref="AS102:AW102"/>
    <mergeCell ref="AX102:BB102"/>
    <mergeCell ref="BC102:BG102"/>
    <mergeCell ref="AS101:AW101"/>
    <mergeCell ref="AX101:BB101"/>
    <mergeCell ref="BC101:BG101"/>
    <mergeCell ref="BH101:BL101"/>
    <mergeCell ref="BM101:BQ101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103:B103"/>
    <mergeCell ref="C103:I103"/>
    <mergeCell ref="J103:N103"/>
    <mergeCell ref="BH105:BL105"/>
    <mergeCell ref="BM105:BQ105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X109:BB109"/>
    <mergeCell ref="BC109:BG109"/>
    <mergeCell ref="BH109:BL109"/>
    <mergeCell ref="BM109:BQ109"/>
    <mergeCell ref="A110:B110"/>
    <mergeCell ref="C110:I110"/>
    <mergeCell ref="J110:N110"/>
    <mergeCell ref="O110:X110"/>
    <mergeCell ref="Y110:AC110"/>
    <mergeCell ref="AD110:AH110"/>
    <mergeCell ref="A109:B109"/>
    <mergeCell ref="C109:I109"/>
    <mergeCell ref="J109:N109"/>
    <mergeCell ref="O109:X109"/>
    <mergeCell ref="Y109:AC109"/>
    <mergeCell ref="A120:B120"/>
    <mergeCell ref="C120:I120"/>
    <mergeCell ref="J120:N120"/>
    <mergeCell ref="O120:BQ120"/>
    <mergeCell ref="AX111:BB111"/>
    <mergeCell ref="BC111:BG111"/>
    <mergeCell ref="BH111:BL111"/>
    <mergeCell ref="BM111:BQ111"/>
    <mergeCell ref="BM110:BQ110"/>
    <mergeCell ref="A111:B111"/>
    <mergeCell ref="C111:I111"/>
    <mergeCell ref="J111:N111"/>
    <mergeCell ref="O111:X111"/>
    <mergeCell ref="Y111:AC111"/>
    <mergeCell ref="AD111:AH111"/>
    <mergeCell ref="AI111:AM111"/>
    <mergeCell ref="AN111:AR111"/>
    <mergeCell ref="AS111:AW111"/>
    <mergeCell ref="AI110:AM110"/>
    <mergeCell ref="AN110:AR110"/>
    <mergeCell ref="AS110:AW110"/>
    <mergeCell ref="AX110:BB110"/>
    <mergeCell ref="BC110:BG110"/>
    <mergeCell ref="BH110:BL110"/>
    <mergeCell ref="A123:B123"/>
    <mergeCell ref="C123:I123"/>
    <mergeCell ref="J123:N123"/>
    <mergeCell ref="O123:BQ123"/>
    <mergeCell ref="A124:B124"/>
    <mergeCell ref="C124:I124"/>
    <mergeCell ref="J124:N124"/>
    <mergeCell ref="O124:BQ124"/>
    <mergeCell ref="J121:N121"/>
    <mergeCell ref="O121:BQ121"/>
    <mergeCell ref="A122:B122"/>
    <mergeCell ref="C122:I122"/>
    <mergeCell ref="J122:N122"/>
    <mergeCell ref="O122:BQ122"/>
    <mergeCell ref="J132:N132"/>
    <mergeCell ref="O132:BQ132"/>
    <mergeCell ref="A133:B133"/>
    <mergeCell ref="C133:I133"/>
    <mergeCell ref="J133:N133"/>
    <mergeCell ref="O133:BQ133"/>
    <mergeCell ref="A125:B125"/>
    <mergeCell ref="C125:I125"/>
    <mergeCell ref="J125:N125"/>
    <mergeCell ref="O125:BQ125"/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</mergeCells>
  <conditionalFormatting sqref="A58:B60 A112:B112 A114:B114 A118:B118 A137:B137 A140:B140">
    <cfRule type="cellIs" dxfId="53" priority="2" stopIfTrue="1" operator="equal">
      <formula>0</formula>
    </cfRule>
  </conditionalFormatting>
  <conditionalFormatting sqref="A70:B88 A91:B99 A102:B105 A108:B111 A119:B125 A128:B128 A131:B133 A136:B136">
    <cfRule type="cellIs" dxfId="52" priority="5" stopIfTrue="1" operator="equal">
      <formula>A69</formula>
    </cfRule>
    <cfRule type="cellIs" dxfId="51" priority="6" stopIfTrue="1" operator="equal">
      <formula>0</formula>
    </cfRule>
  </conditionalFormatting>
  <conditionalFormatting sqref="C112">
    <cfRule type="cellIs" dxfId="50" priority="4" stopIfTrue="1" operator="equal">
      <formula>$C67</formula>
    </cfRule>
  </conditionalFormatting>
  <conditionalFormatting sqref="C114 C140">
    <cfRule type="cellIs" dxfId="49" priority="1" stopIfTrue="1" operator="equal">
      <formula>$C113</formula>
    </cfRule>
  </conditionalFormatting>
  <conditionalFormatting sqref="C137">
    <cfRule type="cellIs" dxfId="48" priority="3" stopIfTrue="1" operator="equal">
      <formula>$C118</formula>
    </cfRule>
  </conditionalFormatting>
  <pageMargins left="0.31496062992125984" right="0.31496062992125984" top="1.1811023622047243" bottom="0.3543307086614173" header="0.31496062992125984" footer="0.31496062992125984"/>
  <pageSetup paperSize="9" scale="62" fitToHeight="0" orientation="landscape" r:id="rId1"/>
  <headerFooter alignWithMargins="0"/>
  <rowBreaks count="2" manualBreakCount="2">
    <brk id="52" max="68" man="1"/>
    <brk id="88" max="6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A151"/>
  <sheetViews>
    <sheetView view="pageBreakPreview" topLeftCell="A31" zoomScale="80" zoomScaleNormal="100" zoomScaleSheetLayoutView="80" workbookViewId="0">
      <selection activeCell="A140" sqref="A140:BL140"/>
    </sheetView>
  </sheetViews>
  <sheetFormatPr defaultRowHeight="15.75" x14ac:dyDescent="0.25"/>
  <cols>
    <col min="1" max="1" width="3.28515625" style="1" customWidth="1"/>
    <col min="2" max="2" width="3.42578125" style="1" customWidth="1"/>
    <col min="3" max="4" width="2.85546875" style="1" customWidth="1"/>
    <col min="5" max="5" width="28.28515625" style="1" customWidth="1"/>
    <col min="6" max="52" width="2.85546875" style="1" customWidth="1"/>
    <col min="53" max="53" width="5.140625" style="1" customWidth="1"/>
    <col min="54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hidden="1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hidden="1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hidden="1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19.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17.2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5">
      <c r="A20" s="5">
        <v>3</v>
      </c>
      <c r="B20" s="131" t="s">
        <v>321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/>
      <c r="N20" s="133" t="s">
        <v>322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323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378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25.5" customHeight="1" x14ac:dyDescent="0.25">
      <c r="A26" s="63">
        <v>1</v>
      </c>
      <c r="B26" s="63"/>
      <c r="C26" s="63"/>
      <c r="D26" s="63"/>
      <c r="E26" s="63"/>
      <c r="F26" s="63"/>
      <c r="G26" s="40" t="s">
        <v>324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2"/>
      <c r="CA26" s="2" t="s">
        <v>159</v>
      </c>
    </row>
    <row r="27" spans="1:79" ht="6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95" customHeight="1" x14ac:dyDescent="0.25">
      <c r="A28" s="56" t="s">
        <v>15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31.5" customHeight="1" x14ac:dyDescent="0.25">
      <c r="A29" s="126" t="s">
        <v>379</v>
      </c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</row>
    <row r="30" spans="1:79" ht="8.25" customHeight="1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</row>
    <row r="31" spans="1:79" ht="15.75" customHeight="1" x14ac:dyDescent="0.25">
      <c r="A31" s="56" t="s">
        <v>16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</row>
    <row r="32" spans="1:79" x14ac:dyDescent="0.25">
      <c r="A32" s="127" t="s">
        <v>3</v>
      </c>
      <c r="B32" s="127"/>
      <c r="C32" s="127"/>
      <c r="D32" s="127"/>
      <c r="E32" s="127"/>
      <c r="F32" s="127"/>
      <c r="G32" s="128" t="s">
        <v>14</v>
      </c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30"/>
    </row>
    <row r="33" spans="1:79" hidden="1" x14ac:dyDescent="0.25">
      <c r="A33" s="63" t="s">
        <v>155</v>
      </c>
      <c r="B33" s="63"/>
      <c r="C33" s="63"/>
      <c r="D33" s="63"/>
      <c r="E33" s="63"/>
      <c r="F33" s="63"/>
      <c r="G33" s="38" t="s">
        <v>154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39"/>
    </row>
    <row r="34" spans="1:79" ht="25.5" customHeight="1" x14ac:dyDescent="0.25">
      <c r="A34" s="63">
        <v>1</v>
      </c>
      <c r="B34" s="63"/>
      <c r="C34" s="63"/>
      <c r="D34" s="63"/>
      <c r="E34" s="63"/>
      <c r="F34" s="63"/>
      <c r="G34" s="40" t="s">
        <v>325</v>
      </c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2"/>
      <c r="CA34" s="2" t="s">
        <v>156</v>
      </c>
    </row>
    <row r="35" spans="1:79" ht="9.75" customHeight="1" x14ac:dyDescent="0.25"/>
    <row r="36" spans="1:79" ht="15.75" customHeight="1" x14ac:dyDescent="0.25">
      <c r="A36" s="56" t="s">
        <v>40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</row>
    <row r="37" spans="1:79" ht="15.75" customHeight="1" x14ac:dyDescent="0.25">
      <c r="A37" s="56" t="s">
        <v>41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79" t="s">
        <v>138</v>
      </c>
      <c r="BO37" s="179"/>
      <c r="BP37" s="179"/>
      <c r="BQ37" s="179"/>
    </row>
    <row r="38" spans="1:79" ht="15" hidden="1" customHeight="1" x14ac:dyDescent="0.25">
      <c r="A38" s="114" t="s">
        <v>138</v>
      </c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</row>
    <row r="39" spans="1:79" s="31" customFormat="1" ht="21.75" customHeight="1" x14ac:dyDescent="0.2">
      <c r="A39" s="160" t="s">
        <v>3</v>
      </c>
      <c r="B39" s="160"/>
      <c r="C39" s="160" t="s">
        <v>36</v>
      </c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 t="s">
        <v>9</v>
      </c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 t="s">
        <v>19</v>
      </c>
      <c r="AQ39" s="160"/>
      <c r="AR39" s="160"/>
      <c r="AS39" s="160"/>
      <c r="AT39" s="160"/>
      <c r="AU39" s="160"/>
      <c r="AV39" s="160"/>
      <c r="AW39" s="160"/>
      <c r="AX39" s="160"/>
      <c r="AY39" s="160"/>
      <c r="AZ39" s="160"/>
      <c r="BA39" s="160"/>
      <c r="BB39" s="160"/>
      <c r="BC39" s="160"/>
      <c r="BD39" s="160" t="s">
        <v>0</v>
      </c>
      <c r="BE39" s="160"/>
      <c r="BF39" s="160"/>
      <c r="BG39" s="160"/>
      <c r="BH39" s="160"/>
      <c r="BI39" s="160"/>
      <c r="BJ39" s="160"/>
      <c r="BK39" s="160"/>
      <c r="BL39" s="160"/>
      <c r="BM39" s="160"/>
      <c r="BN39" s="160"/>
      <c r="BO39" s="160"/>
      <c r="BP39" s="160"/>
      <c r="BQ39" s="160"/>
      <c r="CA39" s="32"/>
    </row>
    <row r="40" spans="1:79" s="31" customFormat="1" ht="20.25" customHeight="1" x14ac:dyDescent="0.2">
      <c r="A40" s="160"/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 t="s">
        <v>2</v>
      </c>
      <c r="AB40" s="160"/>
      <c r="AC40" s="160"/>
      <c r="AD40" s="160"/>
      <c r="AE40" s="160"/>
      <c r="AF40" s="160" t="s">
        <v>1</v>
      </c>
      <c r="AG40" s="160"/>
      <c r="AH40" s="160"/>
      <c r="AI40" s="160"/>
      <c r="AJ40" s="160"/>
      <c r="AK40" s="160" t="s">
        <v>10</v>
      </c>
      <c r="AL40" s="160"/>
      <c r="AM40" s="160"/>
      <c r="AN40" s="160"/>
      <c r="AO40" s="160"/>
      <c r="AP40" s="160" t="s">
        <v>2</v>
      </c>
      <c r="AQ40" s="160"/>
      <c r="AR40" s="160"/>
      <c r="AS40" s="160"/>
      <c r="AT40" s="160"/>
      <c r="AU40" s="160" t="s">
        <v>1</v>
      </c>
      <c r="AV40" s="160"/>
      <c r="AW40" s="160"/>
      <c r="AX40" s="160"/>
      <c r="AY40" s="160"/>
      <c r="AZ40" s="160" t="s">
        <v>10</v>
      </c>
      <c r="BA40" s="160"/>
      <c r="BB40" s="160"/>
      <c r="BC40" s="160"/>
      <c r="BD40" s="160" t="s">
        <v>2</v>
      </c>
      <c r="BE40" s="160"/>
      <c r="BF40" s="160"/>
      <c r="BG40" s="160"/>
      <c r="BH40" s="160"/>
      <c r="BI40" s="160" t="s">
        <v>1</v>
      </c>
      <c r="BJ40" s="160"/>
      <c r="BK40" s="160"/>
      <c r="BL40" s="160"/>
      <c r="BM40" s="160"/>
      <c r="BN40" s="160" t="s">
        <v>11</v>
      </c>
      <c r="BO40" s="160"/>
      <c r="BP40" s="160"/>
      <c r="BQ40" s="160"/>
      <c r="CA40" s="32"/>
    </row>
    <row r="41" spans="1:79" ht="12.75" customHeight="1" x14ac:dyDescent="0.25">
      <c r="A41" s="92">
        <v>1</v>
      </c>
      <c r="B41" s="92"/>
      <c r="C41" s="92">
        <v>2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88">
        <v>3</v>
      </c>
      <c r="AB41" s="89"/>
      <c r="AC41" s="89"/>
      <c r="AD41" s="89"/>
      <c r="AE41" s="90"/>
      <c r="AF41" s="88">
        <v>4</v>
      </c>
      <c r="AG41" s="89"/>
      <c r="AH41" s="89"/>
      <c r="AI41" s="89"/>
      <c r="AJ41" s="90"/>
      <c r="AK41" s="88">
        <v>5</v>
      </c>
      <c r="AL41" s="89"/>
      <c r="AM41" s="89"/>
      <c r="AN41" s="89"/>
      <c r="AO41" s="90"/>
      <c r="AP41" s="88">
        <v>6</v>
      </c>
      <c r="AQ41" s="89"/>
      <c r="AR41" s="89"/>
      <c r="AS41" s="89"/>
      <c r="AT41" s="90"/>
      <c r="AU41" s="88">
        <v>7</v>
      </c>
      <c r="AV41" s="89"/>
      <c r="AW41" s="89"/>
      <c r="AX41" s="89"/>
      <c r="AY41" s="90"/>
      <c r="AZ41" s="88">
        <v>8</v>
      </c>
      <c r="BA41" s="89"/>
      <c r="BB41" s="89"/>
      <c r="BC41" s="90"/>
      <c r="BD41" s="88">
        <v>9</v>
      </c>
      <c r="BE41" s="89"/>
      <c r="BF41" s="89"/>
      <c r="BG41" s="89"/>
      <c r="BH41" s="90"/>
      <c r="BI41" s="92">
        <v>10</v>
      </c>
      <c r="BJ41" s="92"/>
      <c r="BK41" s="92"/>
      <c r="BL41" s="92"/>
      <c r="BM41" s="92"/>
      <c r="BN41" s="92">
        <v>11</v>
      </c>
      <c r="BO41" s="92"/>
      <c r="BP41" s="92"/>
      <c r="BQ41" s="92"/>
    </row>
    <row r="42" spans="1:79" ht="15.75" hidden="1" customHeight="1" x14ac:dyDescent="0.25">
      <c r="A42" s="63" t="s">
        <v>143</v>
      </c>
      <c r="B42" s="63"/>
      <c r="C42" s="38" t="s">
        <v>142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39"/>
      <c r="AA42" s="122" t="s">
        <v>144</v>
      </c>
      <c r="AB42" s="122"/>
      <c r="AC42" s="122"/>
      <c r="AD42" s="122"/>
      <c r="AE42" s="122"/>
      <c r="AF42" s="122" t="s">
        <v>145</v>
      </c>
      <c r="AG42" s="122"/>
      <c r="AH42" s="122"/>
      <c r="AI42" s="122"/>
      <c r="AJ42" s="122"/>
      <c r="AK42" s="92" t="s">
        <v>146</v>
      </c>
      <c r="AL42" s="92"/>
      <c r="AM42" s="92"/>
      <c r="AN42" s="92"/>
      <c r="AO42" s="92"/>
      <c r="AP42" s="122" t="s">
        <v>147</v>
      </c>
      <c r="AQ42" s="122"/>
      <c r="AR42" s="122"/>
      <c r="AS42" s="122"/>
      <c r="AT42" s="122"/>
      <c r="AU42" s="122" t="s">
        <v>148</v>
      </c>
      <c r="AV42" s="122"/>
      <c r="AW42" s="122"/>
      <c r="AX42" s="122"/>
      <c r="AY42" s="122"/>
      <c r="AZ42" s="92" t="s">
        <v>149</v>
      </c>
      <c r="BA42" s="92"/>
      <c r="BB42" s="92"/>
      <c r="BC42" s="92"/>
      <c r="BD42" s="63" t="s">
        <v>150</v>
      </c>
      <c r="BE42" s="63"/>
      <c r="BF42" s="63"/>
      <c r="BG42" s="63"/>
      <c r="BH42" s="63"/>
      <c r="BI42" s="63" t="s">
        <v>151</v>
      </c>
      <c r="BJ42" s="63"/>
      <c r="BK42" s="63"/>
      <c r="BL42" s="63"/>
      <c r="BM42" s="63"/>
      <c r="BN42" s="123" t="s">
        <v>152</v>
      </c>
      <c r="BO42" s="123"/>
      <c r="BP42" s="123"/>
      <c r="BQ42" s="123"/>
    </row>
    <row r="43" spans="1:79" ht="15.75" customHeight="1" x14ac:dyDescent="0.25">
      <c r="A43" s="92">
        <v>1</v>
      </c>
      <c r="B43" s="92"/>
      <c r="C43" s="88" t="s">
        <v>326</v>
      </c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5"/>
      <c r="AA43" s="102">
        <v>6199400</v>
      </c>
      <c r="AB43" s="102"/>
      <c r="AC43" s="102"/>
      <c r="AD43" s="102"/>
      <c r="AE43" s="102"/>
      <c r="AF43" s="102">
        <v>92000</v>
      </c>
      <c r="AG43" s="102"/>
      <c r="AH43" s="102"/>
      <c r="AI43" s="102"/>
      <c r="AJ43" s="102"/>
      <c r="AK43" s="102">
        <v>6291400</v>
      </c>
      <c r="AL43" s="102"/>
      <c r="AM43" s="102"/>
      <c r="AN43" s="102"/>
      <c r="AO43" s="102"/>
      <c r="AP43" s="102">
        <v>6152272.6600000001</v>
      </c>
      <c r="AQ43" s="102"/>
      <c r="AR43" s="102"/>
      <c r="AS43" s="102"/>
      <c r="AT43" s="102"/>
      <c r="AU43" s="102">
        <v>230533.73</v>
      </c>
      <c r="AV43" s="102"/>
      <c r="AW43" s="102"/>
      <c r="AX43" s="102"/>
      <c r="AY43" s="102"/>
      <c r="AZ43" s="102">
        <v>6382806.3899999997</v>
      </c>
      <c r="BA43" s="102"/>
      <c r="BB43" s="102"/>
      <c r="BC43" s="102"/>
      <c r="BD43" s="110">
        <v>-47127.34</v>
      </c>
      <c r="BE43" s="111"/>
      <c r="BF43" s="111"/>
      <c r="BG43" s="111"/>
      <c r="BH43" s="112"/>
      <c r="BI43" s="110">
        <v>138533.73000000001</v>
      </c>
      <c r="BJ43" s="111"/>
      <c r="BK43" s="111"/>
      <c r="BL43" s="111"/>
      <c r="BM43" s="112"/>
      <c r="BN43" s="102">
        <v>91406.39</v>
      </c>
      <c r="BO43" s="102"/>
      <c r="BP43" s="102"/>
      <c r="BQ43" s="102"/>
      <c r="CA43" s="2" t="s">
        <v>153</v>
      </c>
    </row>
    <row r="44" spans="1:79" x14ac:dyDescent="0.25">
      <c r="A44" s="105"/>
      <c r="B44" s="105"/>
      <c r="C44" s="106" t="s">
        <v>137</v>
      </c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8"/>
      <c r="AA44" s="99">
        <v>6199400</v>
      </c>
      <c r="AB44" s="99"/>
      <c r="AC44" s="99"/>
      <c r="AD44" s="99"/>
      <c r="AE44" s="99"/>
      <c r="AF44" s="99">
        <v>92000</v>
      </c>
      <c r="AG44" s="99"/>
      <c r="AH44" s="99"/>
      <c r="AI44" s="99"/>
      <c r="AJ44" s="99"/>
      <c r="AK44" s="99">
        <v>6291400</v>
      </c>
      <c r="AL44" s="99"/>
      <c r="AM44" s="99"/>
      <c r="AN44" s="99"/>
      <c r="AO44" s="99"/>
      <c r="AP44" s="99">
        <v>6152272.6600000001</v>
      </c>
      <c r="AQ44" s="99"/>
      <c r="AR44" s="99"/>
      <c r="AS44" s="99"/>
      <c r="AT44" s="99"/>
      <c r="AU44" s="119">
        <v>230533.73</v>
      </c>
      <c r="AV44" s="120"/>
      <c r="AW44" s="120"/>
      <c r="AX44" s="120"/>
      <c r="AY44" s="121"/>
      <c r="AZ44" s="99">
        <v>6382806.3899999997</v>
      </c>
      <c r="BA44" s="99"/>
      <c r="BB44" s="99"/>
      <c r="BC44" s="99"/>
      <c r="BD44" s="99">
        <v>-47127.34</v>
      </c>
      <c r="BE44" s="99"/>
      <c r="BF44" s="99"/>
      <c r="BG44" s="99"/>
      <c r="BH44" s="99"/>
      <c r="BI44" s="99">
        <v>138533.73000000001</v>
      </c>
      <c r="BJ44" s="99"/>
      <c r="BK44" s="99"/>
      <c r="BL44" s="99"/>
      <c r="BM44" s="99"/>
      <c r="BN44" s="99">
        <v>91406.39</v>
      </c>
      <c r="BO44" s="99"/>
      <c r="BP44" s="99"/>
      <c r="BQ44" s="99"/>
    </row>
    <row r="45" spans="1:79" ht="9.75" customHeight="1" x14ac:dyDescent="0.25"/>
    <row r="46" spans="1:79" ht="29.25" customHeight="1" x14ac:dyDescent="0.25">
      <c r="A46" s="56" t="s">
        <v>42</v>
      </c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</row>
    <row r="47" spans="1:79" ht="9.75" customHeight="1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</row>
    <row r="48" spans="1:79" ht="15.75" customHeight="1" x14ac:dyDescent="0.25">
      <c r="A48" s="91" t="s">
        <v>3</v>
      </c>
      <c r="B48" s="91"/>
      <c r="C48" s="91" t="s">
        <v>31</v>
      </c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</row>
    <row r="49" spans="1:79" ht="11.25" customHeight="1" x14ac:dyDescent="0.25">
      <c r="A49" s="92">
        <v>1</v>
      </c>
      <c r="B49" s="92"/>
      <c r="C49" s="115">
        <v>2</v>
      </c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</row>
    <row r="50" spans="1:79" hidden="1" x14ac:dyDescent="0.25">
      <c r="A50" s="88" t="s">
        <v>141</v>
      </c>
      <c r="B50" s="90"/>
      <c r="C50" s="116" t="s">
        <v>140</v>
      </c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8"/>
    </row>
    <row r="51" spans="1:79" ht="78.75" customHeight="1" x14ac:dyDescent="0.25">
      <c r="A51" s="88">
        <v>1</v>
      </c>
      <c r="B51" s="90"/>
      <c r="C51" s="180" t="s">
        <v>367</v>
      </c>
      <c r="D51" s="181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1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81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1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2"/>
      <c r="CA51" s="2" t="s">
        <v>139</v>
      </c>
    </row>
    <row r="53" spans="1:79" ht="15.75" customHeight="1" x14ac:dyDescent="0.25">
      <c r="A53" s="56" t="s">
        <v>17</v>
      </c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</row>
    <row r="54" spans="1:79" ht="15" customHeight="1" x14ac:dyDescent="0.25">
      <c r="A54" s="114" t="s">
        <v>138</v>
      </c>
      <c r="B54" s="114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</row>
    <row r="55" spans="1:79" ht="28.5" customHeight="1" x14ac:dyDescent="0.25">
      <c r="A55" s="68" t="s">
        <v>3</v>
      </c>
      <c r="B55" s="69"/>
      <c r="C55" s="91" t="s">
        <v>12</v>
      </c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 t="s">
        <v>9</v>
      </c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 t="s">
        <v>19</v>
      </c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 t="s">
        <v>0</v>
      </c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16"/>
      <c r="BP55" s="16"/>
      <c r="BQ55" s="16"/>
    </row>
    <row r="56" spans="1:79" ht="29.1" customHeight="1" x14ac:dyDescent="0.25">
      <c r="A56" s="95"/>
      <c r="B56" s="96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 t="s">
        <v>2</v>
      </c>
      <c r="T56" s="91"/>
      <c r="U56" s="91"/>
      <c r="V56" s="91"/>
      <c r="W56" s="91"/>
      <c r="X56" s="91" t="s">
        <v>1</v>
      </c>
      <c r="Y56" s="91"/>
      <c r="Z56" s="91"/>
      <c r="AA56" s="91"/>
      <c r="AB56" s="91"/>
      <c r="AC56" s="91" t="s">
        <v>10</v>
      </c>
      <c r="AD56" s="91"/>
      <c r="AE56" s="91"/>
      <c r="AF56" s="91"/>
      <c r="AG56" s="91"/>
      <c r="AH56" s="91"/>
      <c r="AI56" s="91" t="s">
        <v>2</v>
      </c>
      <c r="AJ56" s="91"/>
      <c r="AK56" s="91"/>
      <c r="AL56" s="91"/>
      <c r="AM56" s="91"/>
      <c r="AN56" s="91" t="s">
        <v>1</v>
      </c>
      <c r="AO56" s="91"/>
      <c r="AP56" s="91"/>
      <c r="AQ56" s="91"/>
      <c r="AR56" s="91"/>
      <c r="AS56" s="91" t="s">
        <v>10</v>
      </c>
      <c r="AT56" s="91"/>
      <c r="AU56" s="91"/>
      <c r="AV56" s="91"/>
      <c r="AW56" s="91"/>
      <c r="AX56" s="91"/>
      <c r="AY56" s="71" t="s">
        <v>2</v>
      </c>
      <c r="AZ56" s="93"/>
      <c r="BA56" s="93"/>
      <c r="BB56" s="93"/>
      <c r="BC56" s="94"/>
      <c r="BD56" s="71" t="s">
        <v>1</v>
      </c>
      <c r="BE56" s="93"/>
      <c r="BF56" s="93"/>
      <c r="BG56" s="93"/>
      <c r="BH56" s="94"/>
      <c r="BI56" s="91" t="s">
        <v>10</v>
      </c>
      <c r="BJ56" s="91"/>
      <c r="BK56" s="91"/>
      <c r="BL56" s="91"/>
      <c r="BM56" s="91"/>
      <c r="BN56" s="91"/>
      <c r="BO56" s="16"/>
      <c r="BP56" s="16"/>
      <c r="BQ56" s="16"/>
    </row>
    <row r="57" spans="1:79" ht="12.75" customHeight="1" x14ac:dyDescent="0.25">
      <c r="A57" s="92">
        <v>1</v>
      </c>
      <c r="B57" s="92"/>
      <c r="C57" s="92">
        <v>2</v>
      </c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>
        <v>3</v>
      </c>
      <c r="T57" s="92"/>
      <c r="U57" s="92"/>
      <c r="V57" s="92"/>
      <c r="W57" s="92"/>
      <c r="X57" s="92">
        <v>4</v>
      </c>
      <c r="Y57" s="92"/>
      <c r="Z57" s="92"/>
      <c r="AA57" s="92"/>
      <c r="AB57" s="92"/>
      <c r="AC57" s="92">
        <v>5</v>
      </c>
      <c r="AD57" s="92"/>
      <c r="AE57" s="92"/>
      <c r="AF57" s="92"/>
      <c r="AG57" s="92"/>
      <c r="AH57" s="92"/>
      <c r="AI57" s="92">
        <v>6</v>
      </c>
      <c r="AJ57" s="92"/>
      <c r="AK57" s="92"/>
      <c r="AL57" s="92"/>
      <c r="AM57" s="92"/>
      <c r="AN57" s="92">
        <v>7</v>
      </c>
      <c r="AO57" s="92"/>
      <c r="AP57" s="92"/>
      <c r="AQ57" s="92"/>
      <c r="AR57" s="92"/>
      <c r="AS57" s="92">
        <v>8</v>
      </c>
      <c r="AT57" s="92"/>
      <c r="AU57" s="92"/>
      <c r="AV57" s="92"/>
      <c r="AW57" s="92"/>
      <c r="AX57" s="92"/>
      <c r="AY57" s="92">
        <v>9</v>
      </c>
      <c r="AZ57" s="92"/>
      <c r="BA57" s="92"/>
      <c r="BB57" s="92"/>
      <c r="BC57" s="92"/>
      <c r="BD57" s="92">
        <v>10</v>
      </c>
      <c r="BE57" s="92"/>
      <c r="BF57" s="92"/>
      <c r="BG57" s="92"/>
      <c r="BH57" s="92"/>
      <c r="BI57" s="88">
        <v>11</v>
      </c>
      <c r="BJ57" s="89"/>
      <c r="BK57" s="89"/>
      <c r="BL57" s="89"/>
      <c r="BM57" s="89"/>
      <c r="BN57" s="90"/>
      <c r="BO57" s="17"/>
      <c r="BP57" s="17"/>
      <c r="BQ57" s="17"/>
    </row>
    <row r="58" spans="1:79" ht="15.75" hidden="1" customHeight="1" x14ac:dyDescent="0.25">
      <c r="A58" s="63" t="s">
        <v>126</v>
      </c>
      <c r="B58" s="63"/>
      <c r="C58" s="109" t="s">
        <v>125</v>
      </c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1" t="s">
        <v>127</v>
      </c>
      <c r="T58" s="101"/>
      <c r="U58" s="101"/>
      <c r="V58" s="101"/>
      <c r="W58" s="101"/>
      <c r="X58" s="101" t="s">
        <v>128</v>
      </c>
      <c r="Y58" s="101"/>
      <c r="Z58" s="101"/>
      <c r="AA58" s="101"/>
      <c r="AB58" s="101"/>
      <c r="AC58" s="110" t="s">
        <v>129</v>
      </c>
      <c r="AD58" s="111"/>
      <c r="AE58" s="111"/>
      <c r="AF58" s="111"/>
      <c r="AG58" s="111"/>
      <c r="AH58" s="112"/>
      <c r="AI58" s="101" t="s">
        <v>130</v>
      </c>
      <c r="AJ58" s="101"/>
      <c r="AK58" s="101"/>
      <c r="AL58" s="101"/>
      <c r="AM58" s="101"/>
      <c r="AN58" s="101" t="s">
        <v>131</v>
      </c>
      <c r="AO58" s="101"/>
      <c r="AP58" s="101"/>
      <c r="AQ58" s="101"/>
      <c r="AR58" s="101"/>
      <c r="AS58" s="102" t="s">
        <v>132</v>
      </c>
      <c r="AT58" s="102"/>
      <c r="AU58" s="102"/>
      <c r="AV58" s="102"/>
      <c r="AW58" s="102"/>
      <c r="AX58" s="102"/>
      <c r="AY58" s="101" t="s">
        <v>133</v>
      </c>
      <c r="AZ58" s="101"/>
      <c r="BA58" s="101"/>
      <c r="BB58" s="101"/>
      <c r="BC58" s="101"/>
      <c r="BD58" s="103" t="s">
        <v>134</v>
      </c>
      <c r="BE58" s="103"/>
      <c r="BF58" s="103"/>
      <c r="BG58" s="103"/>
      <c r="BH58" s="103"/>
      <c r="BI58" s="104" t="s">
        <v>135</v>
      </c>
      <c r="BJ58" s="104"/>
      <c r="BK58" s="104"/>
      <c r="BL58" s="104"/>
      <c r="BM58" s="104"/>
      <c r="BN58" s="104"/>
      <c r="BO58" s="18"/>
      <c r="BP58" s="18"/>
      <c r="BQ58" s="18"/>
    </row>
    <row r="59" spans="1:79" x14ac:dyDescent="0.25">
      <c r="A59" s="63"/>
      <c r="B59" s="63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2"/>
      <c r="AD59" s="102"/>
      <c r="AE59" s="102"/>
      <c r="AF59" s="102"/>
      <c r="AG59" s="102"/>
      <c r="AH59" s="102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2"/>
      <c r="AT59" s="102"/>
      <c r="AU59" s="102"/>
      <c r="AV59" s="102"/>
      <c r="AW59" s="102"/>
      <c r="AX59" s="102"/>
      <c r="AY59" s="101"/>
      <c r="AZ59" s="101"/>
      <c r="BA59" s="101"/>
      <c r="BB59" s="101"/>
      <c r="BC59" s="101"/>
      <c r="BD59" s="103"/>
      <c r="BE59" s="103"/>
      <c r="BF59" s="103"/>
      <c r="BG59" s="103"/>
      <c r="BH59" s="103"/>
      <c r="BI59" s="104"/>
      <c r="BJ59" s="104"/>
      <c r="BK59" s="104"/>
      <c r="BL59" s="104"/>
      <c r="BM59" s="104"/>
      <c r="BN59" s="104"/>
      <c r="BO59" s="18"/>
      <c r="BP59" s="18"/>
      <c r="BQ59" s="18"/>
      <c r="CA59" s="2" t="s">
        <v>136</v>
      </c>
    </row>
    <row r="60" spans="1:79" x14ac:dyDescent="0.25">
      <c r="A60" s="105"/>
      <c r="B60" s="105"/>
      <c r="C60" s="106" t="s">
        <v>137</v>
      </c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8"/>
      <c r="S60" s="99">
        <v>0</v>
      </c>
      <c r="T60" s="99"/>
      <c r="U60" s="99"/>
      <c r="V60" s="99"/>
      <c r="W60" s="99"/>
      <c r="X60" s="99">
        <v>0</v>
      </c>
      <c r="Y60" s="99"/>
      <c r="Z60" s="99"/>
      <c r="AA60" s="99"/>
      <c r="AB60" s="99"/>
      <c r="AC60" s="99">
        <v>0</v>
      </c>
      <c r="AD60" s="99"/>
      <c r="AE60" s="99"/>
      <c r="AF60" s="99"/>
      <c r="AG60" s="99"/>
      <c r="AH60" s="99"/>
      <c r="AI60" s="99">
        <v>0</v>
      </c>
      <c r="AJ60" s="99"/>
      <c r="AK60" s="99"/>
      <c r="AL60" s="99"/>
      <c r="AM60" s="99"/>
      <c r="AN60" s="99">
        <v>0</v>
      </c>
      <c r="AO60" s="99"/>
      <c r="AP60" s="99"/>
      <c r="AQ60" s="99"/>
      <c r="AR60" s="99"/>
      <c r="AS60" s="99">
        <v>0</v>
      </c>
      <c r="AT60" s="99"/>
      <c r="AU60" s="99"/>
      <c r="AV60" s="99"/>
      <c r="AW60" s="99"/>
      <c r="AX60" s="99"/>
      <c r="AY60" s="99">
        <v>0</v>
      </c>
      <c r="AZ60" s="99"/>
      <c r="BA60" s="99"/>
      <c r="BB60" s="99"/>
      <c r="BC60" s="99"/>
      <c r="BD60" s="100">
        <v>0</v>
      </c>
      <c r="BE60" s="100"/>
      <c r="BF60" s="100"/>
      <c r="BG60" s="100"/>
      <c r="BH60" s="100"/>
      <c r="BI60" s="100">
        <v>0</v>
      </c>
      <c r="BJ60" s="100"/>
      <c r="BK60" s="100"/>
      <c r="BL60" s="100"/>
      <c r="BM60" s="100"/>
      <c r="BN60" s="100"/>
      <c r="BO60" s="18"/>
      <c r="BP60" s="18"/>
      <c r="BQ60" s="18"/>
    </row>
    <row r="62" spans="1:79" ht="15.75" customHeight="1" x14ac:dyDescent="0.25">
      <c r="A62" s="56" t="s">
        <v>18</v>
      </c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</row>
    <row r="63" spans="1:79" ht="15.75" customHeight="1" x14ac:dyDescent="0.25">
      <c r="A63" s="56" t="s">
        <v>32</v>
      </c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</row>
    <row r="64" spans="1:79" ht="8.25" customHeight="1" x14ac:dyDescent="0.25"/>
    <row r="65" spans="1:79" ht="45" customHeight="1" x14ac:dyDescent="0.2">
      <c r="A65" s="154" t="s">
        <v>3</v>
      </c>
      <c r="B65" s="155"/>
      <c r="C65" s="154" t="s">
        <v>6</v>
      </c>
      <c r="D65" s="158"/>
      <c r="E65" s="158"/>
      <c r="F65" s="158"/>
      <c r="G65" s="158"/>
      <c r="H65" s="158"/>
      <c r="I65" s="155"/>
      <c r="J65" s="154" t="s">
        <v>5</v>
      </c>
      <c r="K65" s="158"/>
      <c r="L65" s="158"/>
      <c r="M65" s="158"/>
      <c r="N65" s="155"/>
      <c r="O65" s="154" t="s">
        <v>4</v>
      </c>
      <c r="P65" s="158"/>
      <c r="Q65" s="158"/>
      <c r="R65" s="158"/>
      <c r="S65" s="158"/>
      <c r="T65" s="158"/>
      <c r="U65" s="158"/>
      <c r="V65" s="158"/>
      <c r="W65" s="158"/>
      <c r="X65" s="155"/>
      <c r="Y65" s="63" t="s">
        <v>9</v>
      </c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 t="s">
        <v>20</v>
      </c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159" t="s">
        <v>0</v>
      </c>
      <c r="BD65" s="159"/>
      <c r="BE65" s="159"/>
      <c r="BF65" s="159"/>
      <c r="BG65" s="159"/>
      <c r="BH65" s="159"/>
      <c r="BI65" s="159"/>
      <c r="BJ65" s="159"/>
      <c r="BK65" s="159"/>
      <c r="BL65" s="159"/>
      <c r="BM65" s="159"/>
      <c r="BN65" s="159"/>
      <c r="BO65" s="159"/>
      <c r="BP65" s="159"/>
      <c r="BQ65" s="159"/>
      <c r="BR65" s="33"/>
      <c r="BS65" s="33"/>
      <c r="BT65" s="33"/>
      <c r="BU65" s="33"/>
      <c r="BV65" s="33"/>
      <c r="BW65" s="33"/>
      <c r="BX65" s="33"/>
      <c r="BY65" s="33"/>
      <c r="CA65" s="29"/>
    </row>
    <row r="66" spans="1:79" ht="25.5" customHeight="1" x14ac:dyDescent="0.2">
      <c r="A66" s="156"/>
      <c r="B66" s="157"/>
      <c r="C66" s="156"/>
      <c r="D66" s="54"/>
      <c r="E66" s="54"/>
      <c r="F66" s="54"/>
      <c r="G66" s="54"/>
      <c r="H66" s="54"/>
      <c r="I66" s="157"/>
      <c r="J66" s="156"/>
      <c r="K66" s="54"/>
      <c r="L66" s="54"/>
      <c r="M66" s="54"/>
      <c r="N66" s="157"/>
      <c r="O66" s="156"/>
      <c r="P66" s="54"/>
      <c r="Q66" s="54"/>
      <c r="R66" s="54"/>
      <c r="S66" s="54"/>
      <c r="T66" s="54"/>
      <c r="U66" s="54"/>
      <c r="V66" s="54"/>
      <c r="W66" s="54"/>
      <c r="X66" s="157"/>
      <c r="Y66" s="38" t="s">
        <v>2</v>
      </c>
      <c r="Z66" s="48"/>
      <c r="AA66" s="48"/>
      <c r="AB66" s="48"/>
      <c r="AC66" s="39"/>
      <c r="AD66" s="38" t="s">
        <v>1</v>
      </c>
      <c r="AE66" s="48"/>
      <c r="AF66" s="48"/>
      <c r="AG66" s="48"/>
      <c r="AH66" s="39"/>
      <c r="AI66" s="63" t="s">
        <v>10</v>
      </c>
      <c r="AJ66" s="63"/>
      <c r="AK66" s="63"/>
      <c r="AL66" s="63"/>
      <c r="AM66" s="63"/>
      <c r="AN66" s="63" t="s">
        <v>2</v>
      </c>
      <c r="AO66" s="63"/>
      <c r="AP66" s="63"/>
      <c r="AQ66" s="63"/>
      <c r="AR66" s="63"/>
      <c r="AS66" s="63" t="s">
        <v>1</v>
      </c>
      <c r="AT66" s="63"/>
      <c r="AU66" s="63"/>
      <c r="AV66" s="63"/>
      <c r="AW66" s="63"/>
      <c r="AX66" s="63" t="s">
        <v>10</v>
      </c>
      <c r="AY66" s="63"/>
      <c r="AZ66" s="63"/>
      <c r="BA66" s="63"/>
      <c r="BB66" s="63"/>
      <c r="BC66" s="63" t="s">
        <v>2</v>
      </c>
      <c r="BD66" s="63"/>
      <c r="BE66" s="63"/>
      <c r="BF66" s="63"/>
      <c r="BG66" s="63"/>
      <c r="BH66" s="63" t="s">
        <v>1</v>
      </c>
      <c r="BI66" s="63"/>
      <c r="BJ66" s="63"/>
      <c r="BK66" s="63"/>
      <c r="BL66" s="63"/>
      <c r="BM66" s="63" t="s">
        <v>10</v>
      </c>
      <c r="BN66" s="63"/>
      <c r="BO66" s="63"/>
      <c r="BP66" s="63"/>
      <c r="BQ66" s="63"/>
      <c r="BR66" s="34"/>
      <c r="BS66" s="34"/>
      <c r="BT66" s="34"/>
      <c r="BU66" s="34"/>
      <c r="BV66" s="34"/>
      <c r="BW66" s="34"/>
      <c r="BX66" s="34"/>
      <c r="BY66" s="34"/>
      <c r="CA66" s="29"/>
    </row>
    <row r="67" spans="1:79" ht="12.75" customHeight="1" x14ac:dyDescent="0.25">
      <c r="A67" s="92">
        <v>1</v>
      </c>
      <c r="B67" s="92"/>
      <c r="C67" s="92">
        <v>2</v>
      </c>
      <c r="D67" s="92"/>
      <c r="E67" s="92"/>
      <c r="F67" s="92"/>
      <c r="G67" s="92"/>
      <c r="H67" s="92"/>
      <c r="I67" s="92"/>
      <c r="J67" s="92">
        <v>3</v>
      </c>
      <c r="K67" s="92"/>
      <c r="L67" s="92"/>
      <c r="M67" s="92"/>
      <c r="N67" s="92"/>
      <c r="O67" s="92">
        <v>4</v>
      </c>
      <c r="P67" s="92"/>
      <c r="Q67" s="92"/>
      <c r="R67" s="92"/>
      <c r="S67" s="92"/>
      <c r="T67" s="92"/>
      <c r="U67" s="92"/>
      <c r="V67" s="92"/>
      <c r="W67" s="92"/>
      <c r="X67" s="92"/>
      <c r="Y67" s="92">
        <v>5</v>
      </c>
      <c r="Z67" s="92"/>
      <c r="AA67" s="92"/>
      <c r="AB67" s="92"/>
      <c r="AC67" s="92"/>
      <c r="AD67" s="92">
        <v>6</v>
      </c>
      <c r="AE67" s="92"/>
      <c r="AF67" s="92"/>
      <c r="AG67" s="92"/>
      <c r="AH67" s="92"/>
      <c r="AI67" s="92">
        <v>7</v>
      </c>
      <c r="AJ67" s="92"/>
      <c r="AK67" s="92"/>
      <c r="AL67" s="92"/>
      <c r="AM67" s="92"/>
      <c r="AN67" s="88">
        <v>8</v>
      </c>
      <c r="AO67" s="89"/>
      <c r="AP67" s="89"/>
      <c r="AQ67" s="89"/>
      <c r="AR67" s="90"/>
      <c r="AS67" s="88">
        <v>9</v>
      </c>
      <c r="AT67" s="89"/>
      <c r="AU67" s="89"/>
      <c r="AV67" s="89"/>
      <c r="AW67" s="90"/>
      <c r="AX67" s="88">
        <v>10</v>
      </c>
      <c r="AY67" s="89"/>
      <c r="AZ67" s="89"/>
      <c r="BA67" s="89"/>
      <c r="BB67" s="90"/>
      <c r="BC67" s="88">
        <v>11</v>
      </c>
      <c r="BD67" s="89"/>
      <c r="BE67" s="89"/>
      <c r="BF67" s="89"/>
      <c r="BG67" s="90"/>
      <c r="BH67" s="88">
        <v>12</v>
      </c>
      <c r="BI67" s="89"/>
      <c r="BJ67" s="89"/>
      <c r="BK67" s="89"/>
      <c r="BL67" s="90"/>
      <c r="BM67" s="88">
        <v>13</v>
      </c>
      <c r="BN67" s="89"/>
      <c r="BO67" s="89"/>
      <c r="BP67" s="89"/>
      <c r="BQ67" s="90"/>
      <c r="BR67" s="16"/>
      <c r="BS67" s="16"/>
      <c r="BT67" s="16"/>
      <c r="BU67" s="16"/>
      <c r="BV67" s="16"/>
      <c r="BW67" s="16"/>
      <c r="BX67" s="16"/>
      <c r="BY67" s="16"/>
    </row>
    <row r="68" spans="1:79" ht="12.75" customHeight="1" x14ac:dyDescent="0.2">
      <c r="A68" s="38"/>
      <c r="B68" s="39"/>
      <c r="C68" s="60" t="s">
        <v>45</v>
      </c>
      <c r="D68" s="61"/>
      <c r="E68" s="61"/>
      <c r="F68" s="61"/>
      <c r="G68" s="61"/>
      <c r="H68" s="61"/>
      <c r="I68" s="62"/>
      <c r="J68" s="38"/>
      <c r="K68" s="48"/>
      <c r="L68" s="48"/>
      <c r="M68" s="48"/>
      <c r="N68" s="39"/>
      <c r="O68" s="40"/>
      <c r="P68" s="43"/>
      <c r="Q68" s="43"/>
      <c r="R68" s="43"/>
      <c r="S68" s="43"/>
      <c r="T68" s="43"/>
      <c r="U68" s="43"/>
      <c r="V68" s="43"/>
      <c r="W68" s="43"/>
      <c r="X68" s="44"/>
      <c r="Y68" s="85"/>
      <c r="Z68" s="86"/>
      <c r="AA68" s="86"/>
      <c r="AB68" s="86"/>
      <c r="AC68" s="87"/>
      <c r="AD68" s="85"/>
      <c r="AE68" s="86"/>
      <c r="AF68" s="86"/>
      <c r="AG68" s="86"/>
      <c r="AH68" s="87"/>
      <c r="AI68" s="85"/>
      <c r="AJ68" s="86"/>
      <c r="AK68" s="86"/>
      <c r="AL68" s="86"/>
      <c r="AM68" s="87"/>
      <c r="AN68" s="85"/>
      <c r="AO68" s="86"/>
      <c r="AP68" s="86"/>
      <c r="AQ68" s="86"/>
      <c r="AR68" s="87"/>
      <c r="AS68" s="85"/>
      <c r="AT68" s="86"/>
      <c r="AU68" s="86"/>
      <c r="AV68" s="86"/>
      <c r="AW68" s="87"/>
      <c r="AX68" s="85"/>
      <c r="AY68" s="86"/>
      <c r="AZ68" s="86"/>
      <c r="BA68" s="86"/>
      <c r="BB68" s="87"/>
      <c r="BC68" s="85"/>
      <c r="BD68" s="86"/>
      <c r="BE68" s="86"/>
      <c r="BF68" s="86"/>
      <c r="BG68" s="87"/>
      <c r="BH68" s="85"/>
      <c r="BI68" s="86"/>
      <c r="BJ68" s="86"/>
      <c r="BK68" s="86"/>
      <c r="BL68" s="87"/>
      <c r="BM68" s="76"/>
      <c r="BN68" s="77"/>
      <c r="BO68" s="77"/>
      <c r="BP68" s="77"/>
      <c r="BQ68" s="78"/>
      <c r="CA68" s="1"/>
    </row>
    <row r="69" spans="1:79" ht="12.75" hidden="1" customHeight="1" x14ac:dyDescent="0.25">
      <c r="A69" s="38" t="s">
        <v>74</v>
      </c>
      <c r="B69" s="39"/>
      <c r="C69" s="40" t="s">
        <v>73</v>
      </c>
      <c r="D69" s="43"/>
      <c r="E69" s="43"/>
      <c r="F69" s="43"/>
      <c r="G69" s="43"/>
      <c r="H69" s="43"/>
      <c r="I69" s="44"/>
      <c r="J69" s="38" t="s">
        <v>75</v>
      </c>
      <c r="K69" s="48"/>
      <c r="L69" s="48"/>
      <c r="M69" s="48"/>
      <c r="N69" s="39"/>
      <c r="O69" s="40" t="s">
        <v>76</v>
      </c>
      <c r="P69" s="43"/>
      <c r="Q69" s="43"/>
      <c r="R69" s="43"/>
      <c r="S69" s="43"/>
      <c r="T69" s="43"/>
      <c r="U69" s="43"/>
      <c r="V69" s="43"/>
      <c r="W69" s="43"/>
      <c r="X69" s="44"/>
      <c r="Y69" s="79" t="s">
        <v>77</v>
      </c>
      <c r="Z69" s="80"/>
      <c r="AA69" s="80"/>
      <c r="AB69" s="80"/>
      <c r="AC69" s="81"/>
      <c r="AD69" s="79" t="s">
        <v>78</v>
      </c>
      <c r="AE69" s="80"/>
      <c r="AF69" s="80"/>
      <c r="AG69" s="80"/>
      <c r="AH69" s="81"/>
      <c r="AI69" s="79" t="s">
        <v>79</v>
      </c>
      <c r="AJ69" s="80"/>
      <c r="AK69" s="80"/>
      <c r="AL69" s="80"/>
      <c r="AM69" s="81"/>
      <c r="AN69" s="79" t="s">
        <v>80</v>
      </c>
      <c r="AO69" s="80"/>
      <c r="AP69" s="80"/>
      <c r="AQ69" s="80"/>
      <c r="AR69" s="81"/>
      <c r="AS69" s="79" t="s">
        <v>81</v>
      </c>
      <c r="AT69" s="80"/>
      <c r="AU69" s="80"/>
      <c r="AV69" s="80"/>
      <c r="AW69" s="81"/>
      <c r="AX69" s="79" t="s">
        <v>82</v>
      </c>
      <c r="AY69" s="80"/>
      <c r="AZ69" s="80"/>
      <c r="BA69" s="80"/>
      <c r="BB69" s="81"/>
      <c r="BC69" s="79" t="s">
        <v>83</v>
      </c>
      <c r="BD69" s="80"/>
      <c r="BE69" s="80"/>
      <c r="BF69" s="80"/>
      <c r="BG69" s="81"/>
      <c r="BH69" s="79" t="s">
        <v>84</v>
      </c>
      <c r="BI69" s="80"/>
      <c r="BJ69" s="80"/>
      <c r="BK69" s="80"/>
      <c r="BL69" s="81"/>
      <c r="BM69" s="82" t="s">
        <v>85</v>
      </c>
      <c r="BN69" s="83"/>
      <c r="BO69" s="83"/>
      <c r="BP69" s="83"/>
      <c r="BQ69" s="84"/>
    </row>
    <row r="70" spans="1:79" ht="25.5" customHeight="1" x14ac:dyDescent="0.25">
      <c r="A70" s="38">
        <v>1</v>
      </c>
      <c r="B70" s="39"/>
      <c r="C70" s="40" t="s">
        <v>327</v>
      </c>
      <c r="D70" s="41"/>
      <c r="E70" s="41"/>
      <c r="F70" s="41"/>
      <c r="G70" s="41"/>
      <c r="H70" s="41"/>
      <c r="I70" s="42"/>
      <c r="J70" s="38" t="s">
        <v>169</v>
      </c>
      <c r="K70" s="48"/>
      <c r="L70" s="48"/>
      <c r="M70" s="48"/>
      <c r="N70" s="39"/>
      <c r="O70" s="40" t="s">
        <v>263</v>
      </c>
      <c r="P70" s="43"/>
      <c r="Q70" s="43"/>
      <c r="R70" s="43"/>
      <c r="S70" s="43"/>
      <c r="T70" s="43"/>
      <c r="U70" s="43"/>
      <c r="V70" s="43"/>
      <c r="W70" s="43"/>
      <c r="X70" s="44"/>
      <c r="Y70" s="38">
        <v>1</v>
      </c>
      <c r="Z70" s="48"/>
      <c r="AA70" s="48"/>
      <c r="AB70" s="48"/>
      <c r="AC70" s="39"/>
      <c r="AD70" s="38">
        <v>0</v>
      </c>
      <c r="AE70" s="48"/>
      <c r="AF70" s="48"/>
      <c r="AG70" s="48"/>
      <c r="AH70" s="39"/>
      <c r="AI70" s="38">
        <v>1</v>
      </c>
      <c r="AJ70" s="48"/>
      <c r="AK70" s="48"/>
      <c r="AL70" s="48"/>
      <c r="AM70" s="39"/>
      <c r="AN70" s="38">
        <v>1</v>
      </c>
      <c r="AO70" s="48"/>
      <c r="AP70" s="48"/>
      <c r="AQ70" s="48"/>
      <c r="AR70" s="39"/>
      <c r="AS70" s="38">
        <v>0</v>
      </c>
      <c r="AT70" s="48"/>
      <c r="AU70" s="48"/>
      <c r="AV70" s="48"/>
      <c r="AW70" s="39"/>
      <c r="AX70" s="38">
        <v>1</v>
      </c>
      <c r="AY70" s="48"/>
      <c r="AZ70" s="48"/>
      <c r="BA70" s="48"/>
      <c r="BB70" s="39"/>
      <c r="BC70" s="38">
        <v>0</v>
      </c>
      <c r="BD70" s="48"/>
      <c r="BE70" s="48"/>
      <c r="BF70" s="48"/>
      <c r="BG70" s="39"/>
      <c r="BH70" s="38">
        <v>0</v>
      </c>
      <c r="BI70" s="48"/>
      <c r="BJ70" s="48"/>
      <c r="BK70" s="48"/>
      <c r="BL70" s="39"/>
      <c r="BM70" s="49">
        <v>0</v>
      </c>
      <c r="BN70" s="50"/>
      <c r="BO70" s="50"/>
      <c r="BP70" s="50"/>
      <c r="BQ70" s="51"/>
      <c r="CA70" s="2" t="s">
        <v>69</v>
      </c>
    </row>
    <row r="71" spans="1:79" ht="14.25" customHeight="1" x14ac:dyDescent="0.25">
      <c r="A71" s="38">
        <v>2</v>
      </c>
      <c r="B71" s="39"/>
      <c r="C71" s="40" t="s">
        <v>270</v>
      </c>
      <c r="D71" s="41"/>
      <c r="E71" s="41"/>
      <c r="F71" s="41"/>
      <c r="G71" s="41"/>
      <c r="H71" s="41"/>
      <c r="I71" s="42"/>
      <c r="J71" s="38" t="s">
        <v>169</v>
      </c>
      <c r="K71" s="48"/>
      <c r="L71" s="48"/>
      <c r="M71" s="48"/>
      <c r="N71" s="39"/>
      <c r="O71" s="40" t="s">
        <v>170</v>
      </c>
      <c r="P71" s="43"/>
      <c r="Q71" s="43"/>
      <c r="R71" s="43"/>
      <c r="S71" s="43"/>
      <c r="T71" s="43"/>
      <c r="U71" s="43"/>
      <c r="V71" s="43"/>
      <c r="W71" s="43"/>
      <c r="X71" s="44"/>
      <c r="Y71" s="38">
        <v>35.25</v>
      </c>
      <c r="Z71" s="48"/>
      <c r="AA71" s="48"/>
      <c r="AB71" s="48"/>
      <c r="AC71" s="39"/>
      <c r="AD71" s="38">
        <v>0</v>
      </c>
      <c r="AE71" s="48"/>
      <c r="AF71" s="48"/>
      <c r="AG71" s="48"/>
      <c r="AH71" s="39"/>
      <c r="AI71" s="38">
        <v>35.25</v>
      </c>
      <c r="AJ71" s="48"/>
      <c r="AK71" s="48"/>
      <c r="AL71" s="48"/>
      <c r="AM71" s="39"/>
      <c r="AN71" s="38">
        <v>29</v>
      </c>
      <c r="AO71" s="48"/>
      <c r="AP71" s="48"/>
      <c r="AQ71" s="48"/>
      <c r="AR71" s="39"/>
      <c r="AS71" s="38">
        <v>0</v>
      </c>
      <c r="AT71" s="48"/>
      <c r="AU71" s="48"/>
      <c r="AV71" s="48"/>
      <c r="AW71" s="39"/>
      <c r="AX71" s="38">
        <v>29</v>
      </c>
      <c r="AY71" s="48"/>
      <c r="AZ71" s="48"/>
      <c r="BA71" s="48"/>
      <c r="BB71" s="39"/>
      <c r="BC71" s="38">
        <v>-6.25</v>
      </c>
      <c r="BD71" s="48"/>
      <c r="BE71" s="48"/>
      <c r="BF71" s="48"/>
      <c r="BG71" s="39"/>
      <c r="BH71" s="38">
        <v>0</v>
      </c>
      <c r="BI71" s="48"/>
      <c r="BJ71" s="48"/>
      <c r="BK71" s="48"/>
      <c r="BL71" s="39"/>
      <c r="BM71" s="49">
        <v>-6.25</v>
      </c>
      <c r="BN71" s="50"/>
      <c r="BO71" s="50"/>
      <c r="BP71" s="50"/>
      <c r="BQ71" s="51"/>
    </row>
    <row r="72" spans="1:79" ht="27.75" customHeight="1" x14ac:dyDescent="0.25">
      <c r="A72" s="38">
        <v>3</v>
      </c>
      <c r="B72" s="39"/>
      <c r="C72" s="40" t="s">
        <v>271</v>
      </c>
      <c r="D72" s="41"/>
      <c r="E72" s="41"/>
      <c r="F72" s="41"/>
      <c r="G72" s="41"/>
      <c r="H72" s="41"/>
      <c r="I72" s="42"/>
      <c r="J72" s="38" t="s">
        <v>169</v>
      </c>
      <c r="K72" s="48"/>
      <c r="L72" s="48"/>
      <c r="M72" s="48"/>
      <c r="N72" s="39"/>
      <c r="O72" s="40" t="s">
        <v>170</v>
      </c>
      <c r="P72" s="43"/>
      <c r="Q72" s="43"/>
      <c r="R72" s="43"/>
      <c r="S72" s="43"/>
      <c r="T72" s="43"/>
      <c r="U72" s="43"/>
      <c r="V72" s="43"/>
      <c r="W72" s="43"/>
      <c r="X72" s="44"/>
      <c r="Y72" s="38">
        <v>5</v>
      </c>
      <c r="Z72" s="48"/>
      <c r="AA72" s="48"/>
      <c r="AB72" s="48"/>
      <c r="AC72" s="39"/>
      <c r="AD72" s="38">
        <v>0</v>
      </c>
      <c r="AE72" s="48"/>
      <c r="AF72" s="48"/>
      <c r="AG72" s="48"/>
      <c r="AH72" s="39"/>
      <c r="AI72" s="38">
        <v>5</v>
      </c>
      <c r="AJ72" s="48"/>
      <c r="AK72" s="48"/>
      <c r="AL72" s="48"/>
      <c r="AM72" s="39"/>
      <c r="AN72" s="38">
        <v>3</v>
      </c>
      <c r="AO72" s="48"/>
      <c r="AP72" s="48"/>
      <c r="AQ72" s="48"/>
      <c r="AR72" s="39"/>
      <c r="AS72" s="38">
        <v>0</v>
      </c>
      <c r="AT72" s="48"/>
      <c r="AU72" s="48"/>
      <c r="AV72" s="48"/>
      <c r="AW72" s="39"/>
      <c r="AX72" s="38">
        <v>3</v>
      </c>
      <c r="AY72" s="48"/>
      <c r="AZ72" s="48"/>
      <c r="BA72" s="48"/>
      <c r="BB72" s="39"/>
      <c r="BC72" s="38">
        <v>-2</v>
      </c>
      <c r="BD72" s="48"/>
      <c r="BE72" s="48"/>
      <c r="BF72" s="48"/>
      <c r="BG72" s="39"/>
      <c r="BH72" s="38">
        <v>0</v>
      </c>
      <c r="BI72" s="48"/>
      <c r="BJ72" s="48"/>
      <c r="BK72" s="48"/>
      <c r="BL72" s="39"/>
      <c r="BM72" s="49">
        <v>-2</v>
      </c>
      <c r="BN72" s="50"/>
      <c r="BO72" s="50"/>
      <c r="BP72" s="50"/>
      <c r="BQ72" s="51"/>
    </row>
    <row r="73" spans="1:79" ht="14.25" customHeight="1" x14ac:dyDescent="0.25">
      <c r="A73" s="38">
        <v>4</v>
      </c>
      <c r="B73" s="39"/>
      <c r="C73" s="40" t="s">
        <v>328</v>
      </c>
      <c r="D73" s="41"/>
      <c r="E73" s="41"/>
      <c r="F73" s="41"/>
      <c r="G73" s="41"/>
      <c r="H73" s="41"/>
      <c r="I73" s="42"/>
      <c r="J73" s="38" t="s">
        <v>169</v>
      </c>
      <c r="K73" s="48"/>
      <c r="L73" s="48"/>
      <c r="M73" s="48"/>
      <c r="N73" s="39"/>
      <c r="O73" s="40" t="s">
        <v>170</v>
      </c>
      <c r="P73" s="43"/>
      <c r="Q73" s="43"/>
      <c r="R73" s="43"/>
      <c r="S73" s="43"/>
      <c r="T73" s="43"/>
      <c r="U73" s="43"/>
      <c r="V73" s="43"/>
      <c r="W73" s="43"/>
      <c r="X73" s="44"/>
      <c r="Y73" s="38">
        <v>24.75</v>
      </c>
      <c r="Z73" s="48"/>
      <c r="AA73" s="48"/>
      <c r="AB73" s="48"/>
      <c r="AC73" s="39"/>
      <c r="AD73" s="38">
        <v>0</v>
      </c>
      <c r="AE73" s="48"/>
      <c r="AF73" s="48"/>
      <c r="AG73" s="48"/>
      <c r="AH73" s="39"/>
      <c r="AI73" s="38">
        <v>24.75</v>
      </c>
      <c r="AJ73" s="48"/>
      <c r="AK73" s="48"/>
      <c r="AL73" s="48"/>
      <c r="AM73" s="39"/>
      <c r="AN73" s="38">
        <v>21.5</v>
      </c>
      <c r="AO73" s="48"/>
      <c r="AP73" s="48"/>
      <c r="AQ73" s="48"/>
      <c r="AR73" s="39"/>
      <c r="AS73" s="38">
        <v>0</v>
      </c>
      <c r="AT73" s="48"/>
      <c r="AU73" s="48"/>
      <c r="AV73" s="48"/>
      <c r="AW73" s="39"/>
      <c r="AX73" s="38">
        <v>21.5</v>
      </c>
      <c r="AY73" s="48"/>
      <c r="AZ73" s="48"/>
      <c r="BA73" s="48"/>
      <c r="BB73" s="39"/>
      <c r="BC73" s="38">
        <v>-3.25</v>
      </c>
      <c r="BD73" s="48"/>
      <c r="BE73" s="48"/>
      <c r="BF73" s="48"/>
      <c r="BG73" s="39"/>
      <c r="BH73" s="38">
        <v>0</v>
      </c>
      <c r="BI73" s="48"/>
      <c r="BJ73" s="48"/>
      <c r="BK73" s="48"/>
      <c r="BL73" s="39"/>
      <c r="BM73" s="49">
        <v>-3.25</v>
      </c>
      <c r="BN73" s="50"/>
      <c r="BO73" s="50"/>
      <c r="BP73" s="50"/>
      <c r="BQ73" s="51"/>
    </row>
    <row r="74" spans="1:79" ht="28.5" customHeight="1" x14ac:dyDescent="0.25">
      <c r="A74" s="38">
        <v>5</v>
      </c>
      <c r="B74" s="39"/>
      <c r="C74" s="40" t="s">
        <v>274</v>
      </c>
      <c r="D74" s="41"/>
      <c r="E74" s="41"/>
      <c r="F74" s="41"/>
      <c r="G74" s="41"/>
      <c r="H74" s="41"/>
      <c r="I74" s="42"/>
      <c r="J74" s="38" t="s">
        <v>169</v>
      </c>
      <c r="K74" s="48"/>
      <c r="L74" s="48"/>
      <c r="M74" s="48"/>
      <c r="N74" s="39"/>
      <c r="O74" s="40" t="s">
        <v>170</v>
      </c>
      <c r="P74" s="43"/>
      <c r="Q74" s="43"/>
      <c r="R74" s="43"/>
      <c r="S74" s="43"/>
      <c r="T74" s="43"/>
      <c r="U74" s="43"/>
      <c r="V74" s="43"/>
      <c r="W74" s="43"/>
      <c r="X74" s="44"/>
      <c r="Y74" s="38">
        <v>5.5</v>
      </c>
      <c r="Z74" s="48"/>
      <c r="AA74" s="48"/>
      <c r="AB74" s="48"/>
      <c r="AC74" s="39"/>
      <c r="AD74" s="38">
        <v>0</v>
      </c>
      <c r="AE74" s="48"/>
      <c r="AF74" s="48"/>
      <c r="AG74" s="48"/>
      <c r="AH74" s="39"/>
      <c r="AI74" s="38">
        <v>5.5</v>
      </c>
      <c r="AJ74" s="48"/>
      <c r="AK74" s="48"/>
      <c r="AL74" s="48"/>
      <c r="AM74" s="39"/>
      <c r="AN74" s="38">
        <v>4.5</v>
      </c>
      <c r="AO74" s="48"/>
      <c r="AP74" s="48"/>
      <c r="AQ74" s="48"/>
      <c r="AR74" s="39"/>
      <c r="AS74" s="38">
        <v>0</v>
      </c>
      <c r="AT74" s="48"/>
      <c r="AU74" s="48"/>
      <c r="AV74" s="48"/>
      <c r="AW74" s="39"/>
      <c r="AX74" s="38">
        <v>4.5</v>
      </c>
      <c r="AY74" s="48"/>
      <c r="AZ74" s="48"/>
      <c r="BA74" s="48"/>
      <c r="BB74" s="39"/>
      <c r="BC74" s="38">
        <v>-1</v>
      </c>
      <c r="BD74" s="48"/>
      <c r="BE74" s="48"/>
      <c r="BF74" s="48"/>
      <c r="BG74" s="39"/>
      <c r="BH74" s="38">
        <v>0</v>
      </c>
      <c r="BI74" s="48"/>
      <c r="BJ74" s="48"/>
      <c r="BK74" s="48"/>
      <c r="BL74" s="39"/>
      <c r="BM74" s="49">
        <v>-1</v>
      </c>
      <c r="BN74" s="50"/>
      <c r="BO74" s="50"/>
      <c r="BP74" s="50"/>
      <c r="BQ74" s="51"/>
    </row>
    <row r="75" spans="1:79" ht="12.75" customHeight="1" x14ac:dyDescent="0.25">
      <c r="A75" s="38"/>
      <c r="B75" s="39"/>
      <c r="C75" s="60" t="s">
        <v>51</v>
      </c>
      <c r="D75" s="61"/>
      <c r="E75" s="61"/>
      <c r="F75" s="61"/>
      <c r="G75" s="61"/>
      <c r="H75" s="61"/>
      <c r="I75" s="62"/>
      <c r="J75" s="38"/>
      <c r="K75" s="48"/>
      <c r="L75" s="48"/>
      <c r="M75" s="48"/>
      <c r="N75" s="39"/>
      <c r="O75" s="40"/>
      <c r="P75" s="43"/>
      <c r="Q75" s="43"/>
      <c r="R75" s="43"/>
      <c r="S75" s="43"/>
      <c r="T75" s="43"/>
      <c r="U75" s="43"/>
      <c r="V75" s="43"/>
      <c r="W75" s="43"/>
      <c r="X75" s="44"/>
      <c r="Y75" s="38"/>
      <c r="Z75" s="48"/>
      <c r="AA75" s="48"/>
      <c r="AB75" s="48"/>
      <c r="AC75" s="39"/>
      <c r="AD75" s="38"/>
      <c r="AE75" s="48"/>
      <c r="AF75" s="48"/>
      <c r="AG75" s="48"/>
      <c r="AH75" s="39"/>
      <c r="AI75" s="38"/>
      <c r="AJ75" s="48"/>
      <c r="AK75" s="48"/>
      <c r="AL75" s="48"/>
      <c r="AM75" s="39"/>
      <c r="AN75" s="38"/>
      <c r="AO75" s="48"/>
      <c r="AP75" s="48"/>
      <c r="AQ75" s="48"/>
      <c r="AR75" s="39"/>
      <c r="AS75" s="38"/>
      <c r="AT75" s="48"/>
      <c r="AU75" s="48"/>
      <c r="AV75" s="48"/>
      <c r="AW75" s="39"/>
      <c r="AX75" s="38"/>
      <c r="AY75" s="48"/>
      <c r="AZ75" s="48"/>
      <c r="BA75" s="48"/>
      <c r="BB75" s="39"/>
      <c r="BC75" s="38"/>
      <c r="BD75" s="48"/>
      <c r="BE75" s="48"/>
      <c r="BF75" s="48"/>
      <c r="BG75" s="39"/>
      <c r="BH75" s="38"/>
      <c r="BI75" s="48"/>
      <c r="BJ75" s="48"/>
      <c r="BK75" s="48"/>
      <c r="BL75" s="39"/>
      <c r="BM75" s="76"/>
      <c r="BN75" s="77"/>
      <c r="BO75" s="77"/>
      <c r="BP75" s="77"/>
      <c r="BQ75" s="78"/>
    </row>
    <row r="76" spans="1:79" ht="12.75" hidden="1" customHeight="1" x14ac:dyDescent="0.25">
      <c r="A76" s="38" t="s">
        <v>86</v>
      </c>
      <c r="B76" s="39"/>
      <c r="C76" s="40" t="s">
        <v>87</v>
      </c>
      <c r="D76" s="43"/>
      <c r="E76" s="43"/>
      <c r="F76" s="43"/>
      <c r="G76" s="43"/>
      <c r="H76" s="43"/>
      <c r="I76" s="44"/>
      <c r="J76" s="38" t="s">
        <v>88</v>
      </c>
      <c r="K76" s="48"/>
      <c r="L76" s="48"/>
      <c r="M76" s="48"/>
      <c r="N76" s="39"/>
      <c r="O76" s="40" t="s">
        <v>89</v>
      </c>
      <c r="P76" s="43"/>
      <c r="Q76" s="43"/>
      <c r="R76" s="43"/>
      <c r="S76" s="43"/>
      <c r="T76" s="43"/>
      <c r="U76" s="43"/>
      <c r="V76" s="43"/>
      <c r="W76" s="43"/>
      <c r="X76" s="44"/>
      <c r="Y76" s="38" t="s">
        <v>90</v>
      </c>
      <c r="Z76" s="48"/>
      <c r="AA76" s="48"/>
      <c r="AB76" s="48"/>
      <c r="AC76" s="39"/>
      <c r="AD76" s="38" t="s">
        <v>91</v>
      </c>
      <c r="AE76" s="48"/>
      <c r="AF76" s="48"/>
      <c r="AG76" s="48"/>
      <c r="AH76" s="39"/>
      <c r="AI76" s="38" t="s">
        <v>92</v>
      </c>
      <c r="AJ76" s="48"/>
      <c r="AK76" s="48"/>
      <c r="AL76" s="48"/>
      <c r="AM76" s="39"/>
      <c r="AN76" s="38" t="s">
        <v>93</v>
      </c>
      <c r="AO76" s="48"/>
      <c r="AP76" s="48"/>
      <c r="AQ76" s="48"/>
      <c r="AR76" s="39"/>
      <c r="AS76" s="38" t="s">
        <v>94</v>
      </c>
      <c r="AT76" s="48"/>
      <c r="AU76" s="48"/>
      <c r="AV76" s="48"/>
      <c r="AW76" s="39"/>
      <c r="AX76" s="38" t="s">
        <v>95</v>
      </c>
      <c r="AY76" s="48"/>
      <c r="AZ76" s="48"/>
      <c r="BA76" s="48"/>
      <c r="BB76" s="39"/>
      <c r="BC76" s="38" t="s">
        <v>96</v>
      </c>
      <c r="BD76" s="48"/>
      <c r="BE76" s="48"/>
      <c r="BF76" s="48"/>
      <c r="BG76" s="39"/>
      <c r="BH76" s="38" t="s">
        <v>97</v>
      </c>
      <c r="BI76" s="48"/>
      <c r="BJ76" s="48"/>
      <c r="BK76" s="48"/>
      <c r="BL76" s="39"/>
      <c r="BM76" s="76" t="s">
        <v>98</v>
      </c>
      <c r="BN76" s="77"/>
      <c r="BO76" s="77"/>
      <c r="BP76" s="77"/>
      <c r="BQ76" s="78"/>
    </row>
    <row r="77" spans="1:79" ht="12.75" customHeight="1" x14ac:dyDescent="0.25">
      <c r="A77" s="38">
        <v>1</v>
      </c>
      <c r="B77" s="39"/>
      <c r="C77" s="40" t="s">
        <v>329</v>
      </c>
      <c r="D77" s="43"/>
      <c r="E77" s="43"/>
      <c r="F77" s="43"/>
      <c r="G77" s="43"/>
      <c r="H77" s="43"/>
      <c r="I77" s="44"/>
      <c r="J77" s="38" t="s">
        <v>175</v>
      </c>
      <c r="K77" s="48"/>
      <c r="L77" s="48"/>
      <c r="M77" s="48"/>
      <c r="N77" s="39"/>
      <c r="O77" s="40" t="s">
        <v>330</v>
      </c>
      <c r="P77" s="43"/>
      <c r="Q77" s="43"/>
      <c r="R77" s="43"/>
      <c r="S77" s="43"/>
      <c r="T77" s="43"/>
      <c r="U77" s="43"/>
      <c r="V77" s="43"/>
      <c r="W77" s="43"/>
      <c r="X77" s="44"/>
      <c r="Y77" s="144">
        <v>17800</v>
      </c>
      <c r="Z77" s="145"/>
      <c r="AA77" s="145"/>
      <c r="AB77" s="145"/>
      <c r="AC77" s="146"/>
      <c r="AD77" s="144">
        <v>0</v>
      </c>
      <c r="AE77" s="145"/>
      <c r="AF77" s="145"/>
      <c r="AG77" s="145"/>
      <c r="AH77" s="146"/>
      <c r="AI77" s="144">
        <v>17800</v>
      </c>
      <c r="AJ77" s="145"/>
      <c r="AK77" s="145"/>
      <c r="AL77" s="145"/>
      <c r="AM77" s="146"/>
      <c r="AN77" s="144">
        <v>17824</v>
      </c>
      <c r="AO77" s="145"/>
      <c r="AP77" s="145"/>
      <c r="AQ77" s="145"/>
      <c r="AR77" s="146"/>
      <c r="AS77" s="144">
        <v>0</v>
      </c>
      <c r="AT77" s="145"/>
      <c r="AU77" s="145"/>
      <c r="AV77" s="145"/>
      <c r="AW77" s="146"/>
      <c r="AX77" s="144">
        <v>17824</v>
      </c>
      <c r="AY77" s="145"/>
      <c r="AZ77" s="145"/>
      <c r="BA77" s="145"/>
      <c r="BB77" s="146"/>
      <c r="BC77" s="144">
        <v>24</v>
      </c>
      <c r="BD77" s="145"/>
      <c r="BE77" s="145"/>
      <c r="BF77" s="145"/>
      <c r="BG77" s="146"/>
      <c r="BH77" s="144">
        <v>0</v>
      </c>
      <c r="BI77" s="145"/>
      <c r="BJ77" s="145"/>
      <c r="BK77" s="145"/>
      <c r="BL77" s="146"/>
      <c r="BM77" s="147">
        <v>24</v>
      </c>
      <c r="BN77" s="148"/>
      <c r="BO77" s="148"/>
      <c r="BP77" s="148"/>
      <c r="BQ77" s="149"/>
      <c r="CA77" s="30" t="s">
        <v>70</v>
      </c>
    </row>
    <row r="78" spans="1:79" ht="15.75" customHeight="1" x14ac:dyDescent="0.25">
      <c r="A78" s="38">
        <v>2</v>
      </c>
      <c r="B78" s="39"/>
      <c r="C78" s="40" t="s">
        <v>331</v>
      </c>
      <c r="D78" s="41"/>
      <c r="E78" s="41"/>
      <c r="F78" s="41"/>
      <c r="G78" s="41"/>
      <c r="H78" s="41"/>
      <c r="I78" s="42"/>
      <c r="J78" s="38" t="s">
        <v>175</v>
      </c>
      <c r="K78" s="48"/>
      <c r="L78" s="48"/>
      <c r="M78" s="48"/>
      <c r="N78" s="39"/>
      <c r="O78" s="40" t="s">
        <v>176</v>
      </c>
      <c r="P78" s="41"/>
      <c r="Q78" s="41"/>
      <c r="R78" s="41"/>
      <c r="S78" s="41"/>
      <c r="T78" s="41"/>
      <c r="U78" s="41"/>
      <c r="V78" s="41"/>
      <c r="W78" s="41"/>
      <c r="X78" s="42"/>
      <c r="Y78" s="144">
        <v>12500</v>
      </c>
      <c r="Z78" s="145"/>
      <c r="AA78" s="145"/>
      <c r="AB78" s="145"/>
      <c r="AC78" s="146"/>
      <c r="AD78" s="144">
        <v>0</v>
      </c>
      <c r="AE78" s="145"/>
      <c r="AF78" s="145"/>
      <c r="AG78" s="145"/>
      <c r="AH78" s="146"/>
      <c r="AI78" s="144">
        <v>12500</v>
      </c>
      <c r="AJ78" s="145"/>
      <c r="AK78" s="145"/>
      <c r="AL78" s="145"/>
      <c r="AM78" s="146"/>
      <c r="AN78" s="144">
        <v>12128</v>
      </c>
      <c r="AO78" s="145"/>
      <c r="AP78" s="145"/>
      <c r="AQ78" s="145"/>
      <c r="AR78" s="146"/>
      <c r="AS78" s="144">
        <v>0</v>
      </c>
      <c r="AT78" s="145"/>
      <c r="AU78" s="145"/>
      <c r="AV78" s="145"/>
      <c r="AW78" s="146"/>
      <c r="AX78" s="144">
        <v>12128</v>
      </c>
      <c r="AY78" s="145"/>
      <c r="AZ78" s="145"/>
      <c r="BA78" s="145"/>
      <c r="BB78" s="146"/>
      <c r="BC78" s="144">
        <v>-372</v>
      </c>
      <c r="BD78" s="145"/>
      <c r="BE78" s="145"/>
      <c r="BF78" s="145"/>
      <c r="BG78" s="146"/>
      <c r="BH78" s="144">
        <v>0</v>
      </c>
      <c r="BI78" s="145"/>
      <c r="BJ78" s="145"/>
      <c r="BK78" s="145"/>
      <c r="BL78" s="146"/>
      <c r="BM78" s="147">
        <v>-372</v>
      </c>
      <c r="BN78" s="148"/>
      <c r="BO78" s="148"/>
      <c r="BP78" s="148"/>
      <c r="BQ78" s="149"/>
    </row>
    <row r="79" spans="1:79" ht="17.25" customHeight="1" x14ac:dyDescent="0.25">
      <c r="A79" s="38">
        <v>3</v>
      </c>
      <c r="B79" s="39"/>
      <c r="C79" s="40" t="s">
        <v>332</v>
      </c>
      <c r="D79" s="41"/>
      <c r="E79" s="41"/>
      <c r="F79" s="41"/>
      <c r="G79" s="41"/>
      <c r="H79" s="41"/>
      <c r="I79" s="42"/>
      <c r="J79" s="38" t="s">
        <v>175</v>
      </c>
      <c r="K79" s="48"/>
      <c r="L79" s="48"/>
      <c r="M79" s="48"/>
      <c r="N79" s="39"/>
      <c r="O79" s="40" t="s">
        <v>176</v>
      </c>
      <c r="P79" s="41"/>
      <c r="Q79" s="41"/>
      <c r="R79" s="41"/>
      <c r="S79" s="41"/>
      <c r="T79" s="41"/>
      <c r="U79" s="41"/>
      <c r="V79" s="41"/>
      <c r="W79" s="41"/>
      <c r="X79" s="42"/>
      <c r="Y79" s="144">
        <v>5300</v>
      </c>
      <c r="Z79" s="145"/>
      <c r="AA79" s="145"/>
      <c r="AB79" s="145"/>
      <c r="AC79" s="146"/>
      <c r="AD79" s="144">
        <v>0</v>
      </c>
      <c r="AE79" s="145"/>
      <c r="AF79" s="145"/>
      <c r="AG79" s="145"/>
      <c r="AH79" s="146"/>
      <c r="AI79" s="144">
        <v>5300</v>
      </c>
      <c r="AJ79" s="145"/>
      <c r="AK79" s="145"/>
      <c r="AL79" s="145"/>
      <c r="AM79" s="146"/>
      <c r="AN79" s="144">
        <v>5696</v>
      </c>
      <c r="AO79" s="145"/>
      <c r="AP79" s="145"/>
      <c r="AQ79" s="145"/>
      <c r="AR79" s="146"/>
      <c r="AS79" s="144">
        <v>0</v>
      </c>
      <c r="AT79" s="145"/>
      <c r="AU79" s="145"/>
      <c r="AV79" s="145"/>
      <c r="AW79" s="146"/>
      <c r="AX79" s="144">
        <v>5696</v>
      </c>
      <c r="AY79" s="145"/>
      <c r="AZ79" s="145"/>
      <c r="BA79" s="145"/>
      <c r="BB79" s="146"/>
      <c r="BC79" s="144">
        <v>396</v>
      </c>
      <c r="BD79" s="145"/>
      <c r="BE79" s="145"/>
      <c r="BF79" s="145"/>
      <c r="BG79" s="146"/>
      <c r="BH79" s="144">
        <v>0</v>
      </c>
      <c r="BI79" s="145"/>
      <c r="BJ79" s="145"/>
      <c r="BK79" s="145"/>
      <c r="BL79" s="146"/>
      <c r="BM79" s="147">
        <v>396</v>
      </c>
      <c r="BN79" s="148"/>
      <c r="BO79" s="148"/>
      <c r="BP79" s="148"/>
      <c r="BQ79" s="149"/>
    </row>
    <row r="80" spans="1:79" ht="18.75" customHeight="1" x14ac:dyDescent="0.25">
      <c r="A80" s="38">
        <v>4</v>
      </c>
      <c r="B80" s="39"/>
      <c r="C80" s="40" t="s">
        <v>333</v>
      </c>
      <c r="D80" s="41"/>
      <c r="E80" s="41"/>
      <c r="F80" s="41"/>
      <c r="G80" s="41"/>
      <c r="H80" s="41"/>
      <c r="I80" s="42"/>
      <c r="J80" s="38" t="s">
        <v>175</v>
      </c>
      <c r="K80" s="48"/>
      <c r="L80" s="48"/>
      <c r="M80" s="48"/>
      <c r="N80" s="39"/>
      <c r="O80" s="40" t="s">
        <v>176</v>
      </c>
      <c r="P80" s="41"/>
      <c r="Q80" s="41"/>
      <c r="R80" s="41"/>
      <c r="S80" s="41"/>
      <c r="T80" s="41"/>
      <c r="U80" s="41"/>
      <c r="V80" s="41"/>
      <c r="W80" s="41"/>
      <c r="X80" s="42"/>
      <c r="Y80" s="144">
        <v>0</v>
      </c>
      <c r="Z80" s="145"/>
      <c r="AA80" s="145"/>
      <c r="AB80" s="145"/>
      <c r="AC80" s="146"/>
      <c r="AD80" s="144">
        <v>0</v>
      </c>
      <c r="AE80" s="145"/>
      <c r="AF80" s="145"/>
      <c r="AG80" s="145"/>
      <c r="AH80" s="146"/>
      <c r="AI80" s="144">
        <v>0</v>
      </c>
      <c r="AJ80" s="145"/>
      <c r="AK80" s="145"/>
      <c r="AL80" s="145"/>
      <c r="AM80" s="146"/>
      <c r="AN80" s="144">
        <v>0</v>
      </c>
      <c r="AO80" s="145"/>
      <c r="AP80" s="145"/>
      <c r="AQ80" s="145"/>
      <c r="AR80" s="146"/>
      <c r="AS80" s="144">
        <v>0</v>
      </c>
      <c r="AT80" s="145"/>
      <c r="AU80" s="145"/>
      <c r="AV80" s="145"/>
      <c r="AW80" s="146"/>
      <c r="AX80" s="144">
        <v>0</v>
      </c>
      <c r="AY80" s="145"/>
      <c r="AZ80" s="145"/>
      <c r="BA80" s="145"/>
      <c r="BB80" s="146"/>
      <c r="BC80" s="144">
        <v>0</v>
      </c>
      <c r="BD80" s="145"/>
      <c r="BE80" s="145"/>
      <c r="BF80" s="145"/>
      <c r="BG80" s="146"/>
      <c r="BH80" s="144">
        <v>0</v>
      </c>
      <c r="BI80" s="145"/>
      <c r="BJ80" s="145"/>
      <c r="BK80" s="145"/>
      <c r="BL80" s="146"/>
      <c r="BM80" s="147">
        <v>0</v>
      </c>
      <c r="BN80" s="148"/>
      <c r="BO80" s="148"/>
      <c r="BP80" s="148"/>
      <c r="BQ80" s="149"/>
    </row>
    <row r="81" spans="1:79" ht="26.25" customHeight="1" x14ac:dyDescent="0.25">
      <c r="A81" s="38">
        <v>5</v>
      </c>
      <c r="B81" s="39"/>
      <c r="C81" s="40" t="s">
        <v>334</v>
      </c>
      <c r="D81" s="41"/>
      <c r="E81" s="41"/>
      <c r="F81" s="41"/>
      <c r="G81" s="41"/>
      <c r="H81" s="41"/>
      <c r="I81" s="42"/>
      <c r="J81" s="38" t="s">
        <v>169</v>
      </c>
      <c r="K81" s="48"/>
      <c r="L81" s="48"/>
      <c r="M81" s="48"/>
      <c r="N81" s="39"/>
      <c r="O81" s="40" t="s">
        <v>176</v>
      </c>
      <c r="P81" s="41"/>
      <c r="Q81" s="41"/>
      <c r="R81" s="41"/>
      <c r="S81" s="41"/>
      <c r="T81" s="41"/>
      <c r="U81" s="41"/>
      <c r="V81" s="41"/>
      <c r="W81" s="41"/>
      <c r="X81" s="42"/>
      <c r="Y81" s="144">
        <v>0</v>
      </c>
      <c r="Z81" s="145"/>
      <c r="AA81" s="145"/>
      <c r="AB81" s="145"/>
      <c r="AC81" s="146"/>
      <c r="AD81" s="144">
        <v>0</v>
      </c>
      <c r="AE81" s="145"/>
      <c r="AF81" s="145"/>
      <c r="AG81" s="145"/>
      <c r="AH81" s="146"/>
      <c r="AI81" s="144">
        <v>0</v>
      </c>
      <c r="AJ81" s="145"/>
      <c r="AK81" s="145"/>
      <c r="AL81" s="145"/>
      <c r="AM81" s="146"/>
      <c r="AN81" s="144">
        <v>59</v>
      </c>
      <c r="AO81" s="145"/>
      <c r="AP81" s="145"/>
      <c r="AQ81" s="145"/>
      <c r="AR81" s="146"/>
      <c r="AS81" s="144">
        <v>0</v>
      </c>
      <c r="AT81" s="145"/>
      <c r="AU81" s="145"/>
      <c r="AV81" s="145"/>
      <c r="AW81" s="146"/>
      <c r="AX81" s="144">
        <v>59</v>
      </c>
      <c r="AY81" s="145"/>
      <c r="AZ81" s="145"/>
      <c r="BA81" s="145"/>
      <c r="BB81" s="146"/>
      <c r="BC81" s="144">
        <v>59</v>
      </c>
      <c r="BD81" s="145"/>
      <c r="BE81" s="145"/>
      <c r="BF81" s="145"/>
      <c r="BG81" s="146"/>
      <c r="BH81" s="144">
        <v>0</v>
      </c>
      <c r="BI81" s="145"/>
      <c r="BJ81" s="145"/>
      <c r="BK81" s="145"/>
      <c r="BL81" s="146"/>
      <c r="BM81" s="147">
        <v>59</v>
      </c>
      <c r="BN81" s="148"/>
      <c r="BO81" s="148"/>
      <c r="BP81" s="148"/>
      <c r="BQ81" s="149"/>
    </row>
    <row r="82" spans="1:79" ht="18.75" customHeight="1" x14ac:dyDescent="0.25">
      <c r="A82" s="38">
        <v>6</v>
      </c>
      <c r="B82" s="39"/>
      <c r="C82" s="40" t="s">
        <v>335</v>
      </c>
      <c r="D82" s="41"/>
      <c r="E82" s="41"/>
      <c r="F82" s="41"/>
      <c r="G82" s="41"/>
      <c r="H82" s="41"/>
      <c r="I82" s="42"/>
      <c r="J82" s="38" t="s">
        <v>169</v>
      </c>
      <c r="K82" s="48"/>
      <c r="L82" s="48"/>
      <c r="M82" s="48"/>
      <c r="N82" s="39"/>
      <c r="O82" s="40" t="s">
        <v>176</v>
      </c>
      <c r="P82" s="41"/>
      <c r="Q82" s="41"/>
      <c r="R82" s="41"/>
      <c r="S82" s="41"/>
      <c r="T82" s="41"/>
      <c r="U82" s="41"/>
      <c r="V82" s="41"/>
      <c r="W82" s="41"/>
      <c r="X82" s="42"/>
      <c r="Y82" s="144">
        <v>680</v>
      </c>
      <c r="Z82" s="145"/>
      <c r="AA82" s="145"/>
      <c r="AB82" s="145"/>
      <c r="AC82" s="146"/>
      <c r="AD82" s="144">
        <v>0</v>
      </c>
      <c r="AE82" s="145"/>
      <c r="AF82" s="145"/>
      <c r="AG82" s="145"/>
      <c r="AH82" s="146"/>
      <c r="AI82" s="144">
        <v>680</v>
      </c>
      <c r="AJ82" s="145"/>
      <c r="AK82" s="145"/>
      <c r="AL82" s="145"/>
      <c r="AM82" s="146"/>
      <c r="AN82" s="144">
        <v>726</v>
      </c>
      <c r="AO82" s="145"/>
      <c r="AP82" s="145"/>
      <c r="AQ82" s="145"/>
      <c r="AR82" s="146"/>
      <c r="AS82" s="144">
        <v>0</v>
      </c>
      <c r="AT82" s="145"/>
      <c r="AU82" s="145"/>
      <c r="AV82" s="145"/>
      <c r="AW82" s="146"/>
      <c r="AX82" s="144">
        <v>726</v>
      </c>
      <c r="AY82" s="145"/>
      <c r="AZ82" s="145"/>
      <c r="BA82" s="145"/>
      <c r="BB82" s="146"/>
      <c r="BC82" s="144">
        <v>46</v>
      </c>
      <c r="BD82" s="145"/>
      <c r="BE82" s="145"/>
      <c r="BF82" s="145"/>
      <c r="BG82" s="146"/>
      <c r="BH82" s="144">
        <v>0</v>
      </c>
      <c r="BI82" s="145"/>
      <c r="BJ82" s="145"/>
      <c r="BK82" s="145"/>
      <c r="BL82" s="146"/>
      <c r="BM82" s="147">
        <v>46</v>
      </c>
      <c r="BN82" s="148"/>
      <c r="BO82" s="148"/>
      <c r="BP82" s="148"/>
      <c r="BQ82" s="149"/>
    </row>
    <row r="83" spans="1:79" ht="15.75" customHeight="1" x14ac:dyDescent="0.25">
      <c r="A83" s="38">
        <v>7</v>
      </c>
      <c r="B83" s="39"/>
      <c r="C83" s="40" t="s">
        <v>336</v>
      </c>
      <c r="D83" s="41"/>
      <c r="E83" s="41"/>
      <c r="F83" s="41"/>
      <c r="G83" s="41"/>
      <c r="H83" s="41"/>
      <c r="I83" s="42"/>
      <c r="J83" s="38" t="s">
        <v>337</v>
      </c>
      <c r="K83" s="48"/>
      <c r="L83" s="48"/>
      <c r="M83" s="48"/>
      <c r="N83" s="39"/>
      <c r="O83" s="40" t="s">
        <v>330</v>
      </c>
      <c r="P83" s="41"/>
      <c r="Q83" s="41"/>
      <c r="R83" s="41"/>
      <c r="S83" s="41"/>
      <c r="T83" s="41"/>
      <c r="U83" s="41"/>
      <c r="V83" s="41"/>
      <c r="W83" s="41"/>
      <c r="X83" s="42"/>
      <c r="Y83" s="144">
        <v>0</v>
      </c>
      <c r="Z83" s="145"/>
      <c r="AA83" s="145"/>
      <c r="AB83" s="145"/>
      <c r="AC83" s="146"/>
      <c r="AD83" s="144">
        <v>229230</v>
      </c>
      <c r="AE83" s="145"/>
      <c r="AF83" s="145"/>
      <c r="AG83" s="145"/>
      <c r="AH83" s="146"/>
      <c r="AI83" s="144">
        <v>229230</v>
      </c>
      <c r="AJ83" s="145"/>
      <c r="AK83" s="145"/>
      <c r="AL83" s="145"/>
      <c r="AM83" s="146"/>
      <c r="AN83" s="144">
        <v>0</v>
      </c>
      <c r="AO83" s="145"/>
      <c r="AP83" s="145"/>
      <c r="AQ83" s="145"/>
      <c r="AR83" s="146"/>
      <c r="AS83" s="144">
        <v>229230</v>
      </c>
      <c r="AT83" s="145"/>
      <c r="AU83" s="145"/>
      <c r="AV83" s="145"/>
      <c r="AW83" s="146"/>
      <c r="AX83" s="144">
        <v>229230</v>
      </c>
      <c r="AY83" s="145"/>
      <c r="AZ83" s="145"/>
      <c r="BA83" s="145"/>
      <c r="BB83" s="146"/>
      <c r="BC83" s="144">
        <v>0</v>
      </c>
      <c r="BD83" s="145"/>
      <c r="BE83" s="145"/>
      <c r="BF83" s="145"/>
      <c r="BG83" s="146"/>
      <c r="BH83" s="144">
        <v>0</v>
      </c>
      <c r="BI83" s="145"/>
      <c r="BJ83" s="145"/>
      <c r="BK83" s="145"/>
      <c r="BL83" s="146"/>
      <c r="BM83" s="147">
        <v>0</v>
      </c>
      <c r="BN83" s="148"/>
      <c r="BO83" s="148"/>
      <c r="BP83" s="148"/>
      <c r="BQ83" s="149"/>
    </row>
    <row r="84" spans="1:79" ht="15.75" customHeight="1" x14ac:dyDescent="0.25">
      <c r="A84" s="38">
        <v>8</v>
      </c>
      <c r="B84" s="39"/>
      <c r="C84" s="40" t="s">
        <v>338</v>
      </c>
      <c r="D84" s="41"/>
      <c r="E84" s="41"/>
      <c r="F84" s="41"/>
      <c r="G84" s="41"/>
      <c r="H84" s="41"/>
      <c r="I84" s="42"/>
      <c r="J84" s="38" t="s">
        <v>197</v>
      </c>
      <c r="K84" s="48"/>
      <c r="L84" s="48"/>
      <c r="M84" s="48"/>
      <c r="N84" s="39"/>
      <c r="O84" s="40" t="s">
        <v>176</v>
      </c>
      <c r="P84" s="41"/>
      <c r="Q84" s="41"/>
      <c r="R84" s="41"/>
      <c r="S84" s="41"/>
      <c r="T84" s="41"/>
      <c r="U84" s="41"/>
      <c r="V84" s="41"/>
      <c r="W84" s="41"/>
      <c r="X84" s="42"/>
      <c r="Y84" s="144">
        <v>0</v>
      </c>
      <c r="Z84" s="145"/>
      <c r="AA84" s="145"/>
      <c r="AB84" s="145"/>
      <c r="AC84" s="146"/>
      <c r="AD84" s="144">
        <v>1979200</v>
      </c>
      <c r="AE84" s="145"/>
      <c r="AF84" s="145"/>
      <c r="AG84" s="145"/>
      <c r="AH84" s="146"/>
      <c r="AI84" s="144">
        <v>1979200</v>
      </c>
      <c r="AJ84" s="145"/>
      <c r="AK84" s="145"/>
      <c r="AL84" s="145"/>
      <c r="AM84" s="146"/>
      <c r="AN84" s="144">
        <v>0</v>
      </c>
      <c r="AO84" s="145"/>
      <c r="AP84" s="145"/>
      <c r="AQ84" s="145"/>
      <c r="AR84" s="146"/>
      <c r="AS84" s="144">
        <v>1979200</v>
      </c>
      <c r="AT84" s="145"/>
      <c r="AU84" s="145"/>
      <c r="AV84" s="145"/>
      <c r="AW84" s="146"/>
      <c r="AX84" s="144">
        <v>1979200</v>
      </c>
      <c r="AY84" s="145"/>
      <c r="AZ84" s="145"/>
      <c r="BA84" s="145"/>
      <c r="BB84" s="146"/>
      <c r="BC84" s="144">
        <v>0</v>
      </c>
      <c r="BD84" s="145"/>
      <c r="BE84" s="145"/>
      <c r="BF84" s="145"/>
      <c r="BG84" s="146"/>
      <c r="BH84" s="144">
        <v>0</v>
      </c>
      <c r="BI84" s="145"/>
      <c r="BJ84" s="145"/>
      <c r="BK84" s="145"/>
      <c r="BL84" s="146"/>
      <c r="BM84" s="147">
        <v>0</v>
      </c>
      <c r="BN84" s="148"/>
      <c r="BO84" s="148"/>
      <c r="BP84" s="148"/>
      <c r="BQ84" s="149"/>
    </row>
    <row r="85" spans="1:79" ht="15.75" customHeight="1" x14ac:dyDescent="0.25">
      <c r="A85" s="38">
        <v>9</v>
      </c>
      <c r="B85" s="39"/>
      <c r="C85" s="40" t="s">
        <v>339</v>
      </c>
      <c r="D85" s="41"/>
      <c r="E85" s="41"/>
      <c r="F85" s="41"/>
      <c r="G85" s="41"/>
      <c r="H85" s="41"/>
      <c r="I85" s="42"/>
      <c r="J85" s="38" t="s">
        <v>197</v>
      </c>
      <c r="K85" s="48"/>
      <c r="L85" s="48"/>
      <c r="M85" s="48"/>
      <c r="N85" s="39"/>
      <c r="O85" s="40" t="s">
        <v>176</v>
      </c>
      <c r="P85" s="41"/>
      <c r="Q85" s="41"/>
      <c r="R85" s="41"/>
      <c r="S85" s="41"/>
      <c r="T85" s="41"/>
      <c r="U85" s="41"/>
      <c r="V85" s="41"/>
      <c r="W85" s="41"/>
      <c r="X85" s="42"/>
      <c r="Y85" s="144">
        <v>0</v>
      </c>
      <c r="Z85" s="145"/>
      <c r="AA85" s="145"/>
      <c r="AB85" s="145"/>
      <c r="AC85" s="146"/>
      <c r="AD85" s="144">
        <v>1785298</v>
      </c>
      <c r="AE85" s="145"/>
      <c r="AF85" s="145"/>
      <c r="AG85" s="145"/>
      <c r="AH85" s="146"/>
      <c r="AI85" s="144">
        <v>1785298</v>
      </c>
      <c r="AJ85" s="145"/>
      <c r="AK85" s="145"/>
      <c r="AL85" s="145"/>
      <c r="AM85" s="146"/>
      <c r="AN85" s="144">
        <v>0</v>
      </c>
      <c r="AO85" s="145"/>
      <c r="AP85" s="145"/>
      <c r="AQ85" s="145"/>
      <c r="AR85" s="146"/>
      <c r="AS85" s="144">
        <v>1785298</v>
      </c>
      <c r="AT85" s="145"/>
      <c r="AU85" s="145"/>
      <c r="AV85" s="145"/>
      <c r="AW85" s="146"/>
      <c r="AX85" s="144">
        <v>1785298</v>
      </c>
      <c r="AY85" s="145"/>
      <c r="AZ85" s="145"/>
      <c r="BA85" s="145"/>
      <c r="BB85" s="146"/>
      <c r="BC85" s="144">
        <v>0</v>
      </c>
      <c r="BD85" s="145"/>
      <c r="BE85" s="145"/>
      <c r="BF85" s="145"/>
      <c r="BG85" s="146"/>
      <c r="BH85" s="144">
        <v>0</v>
      </c>
      <c r="BI85" s="145"/>
      <c r="BJ85" s="145"/>
      <c r="BK85" s="145"/>
      <c r="BL85" s="146"/>
      <c r="BM85" s="147">
        <v>0</v>
      </c>
      <c r="BN85" s="148"/>
      <c r="BO85" s="148"/>
      <c r="BP85" s="148"/>
      <c r="BQ85" s="149"/>
    </row>
    <row r="86" spans="1:79" ht="17.25" customHeight="1" x14ac:dyDescent="0.25">
      <c r="A86" s="38">
        <v>10</v>
      </c>
      <c r="B86" s="39"/>
      <c r="C86" s="40" t="s">
        <v>340</v>
      </c>
      <c r="D86" s="41"/>
      <c r="E86" s="41"/>
      <c r="F86" s="41"/>
      <c r="G86" s="41"/>
      <c r="H86" s="41"/>
      <c r="I86" s="42"/>
      <c r="J86" s="38" t="s">
        <v>337</v>
      </c>
      <c r="K86" s="48"/>
      <c r="L86" s="48"/>
      <c r="M86" s="48"/>
      <c r="N86" s="39"/>
      <c r="O86" s="40" t="s">
        <v>330</v>
      </c>
      <c r="P86" s="41"/>
      <c r="Q86" s="41"/>
      <c r="R86" s="41"/>
      <c r="S86" s="41"/>
      <c r="T86" s="41"/>
      <c r="U86" s="41"/>
      <c r="V86" s="41"/>
      <c r="W86" s="41"/>
      <c r="X86" s="42"/>
      <c r="Y86" s="144">
        <v>0</v>
      </c>
      <c r="Z86" s="145"/>
      <c r="AA86" s="145"/>
      <c r="AB86" s="145"/>
      <c r="AC86" s="146"/>
      <c r="AD86" s="144">
        <v>1282</v>
      </c>
      <c r="AE86" s="145"/>
      <c r="AF86" s="145"/>
      <c r="AG86" s="145"/>
      <c r="AH86" s="146"/>
      <c r="AI86" s="144">
        <v>1282</v>
      </c>
      <c r="AJ86" s="145"/>
      <c r="AK86" s="145"/>
      <c r="AL86" s="145"/>
      <c r="AM86" s="146"/>
      <c r="AN86" s="144">
        <v>0</v>
      </c>
      <c r="AO86" s="145"/>
      <c r="AP86" s="145"/>
      <c r="AQ86" s="145"/>
      <c r="AR86" s="146"/>
      <c r="AS86" s="144">
        <v>1282</v>
      </c>
      <c r="AT86" s="145"/>
      <c r="AU86" s="145"/>
      <c r="AV86" s="145"/>
      <c r="AW86" s="146"/>
      <c r="AX86" s="144">
        <v>1282</v>
      </c>
      <c r="AY86" s="145"/>
      <c r="AZ86" s="145"/>
      <c r="BA86" s="145"/>
      <c r="BB86" s="146"/>
      <c r="BC86" s="144">
        <v>0</v>
      </c>
      <c r="BD86" s="145"/>
      <c r="BE86" s="145"/>
      <c r="BF86" s="145"/>
      <c r="BG86" s="146"/>
      <c r="BH86" s="144">
        <v>0</v>
      </c>
      <c r="BI86" s="145"/>
      <c r="BJ86" s="145"/>
      <c r="BK86" s="145"/>
      <c r="BL86" s="146"/>
      <c r="BM86" s="147">
        <v>0</v>
      </c>
      <c r="BN86" s="148"/>
      <c r="BO86" s="148"/>
      <c r="BP86" s="148"/>
      <c r="BQ86" s="149"/>
    </row>
    <row r="87" spans="1:79" ht="17.25" customHeight="1" x14ac:dyDescent="0.25">
      <c r="A87" s="38">
        <v>11</v>
      </c>
      <c r="B87" s="39"/>
      <c r="C87" s="40" t="s">
        <v>341</v>
      </c>
      <c r="D87" s="41"/>
      <c r="E87" s="41"/>
      <c r="F87" s="41"/>
      <c r="G87" s="41"/>
      <c r="H87" s="41"/>
      <c r="I87" s="42"/>
      <c r="J87" s="38" t="s">
        <v>197</v>
      </c>
      <c r="K87" s="48"/>
      <c r="L87" s="48"/>
      <c r="M87" s="48"/>
      <c r="N87" s="39"/>
      <c r="O87" s="40" t="s">
        <v>176</v>
      </c>
      <c r="P87" s="41"/>
      <c r="Q87" s="41"/>
      <c r="R87" s="41"/>
      <c r="S87" s="41"/>
      <c r="T87" s="41"/>
      <c r="U87" s="41"/>
      <c r="V87" s="41"/>
      <c r="W87" s="41"/>
      <c r="X87" s="42"/>
      <c r="Y87" s="144">
        <v>0</v>
      </c>
      <c r="Z87" s="145"/>
      <c r="AA87" s="145"/>
      <c r="AB87" s="145"/>
      <c r="AC87" s="146"/>
      <c r="AD87" s="144">
        <v>203937</v>
      </c>
      <c r="AE87" s="145"/>
      <c r="AF87" s="145"/>
      <c r="AG87" s="145"/>
      <c r="AH87" s="146"/>
      <c r="AI87" s="144">
        <v>203937</v>
      </c>
      <c r="AJ87" s="145"/>
      <c r="AK87" s="145"/>
      <c r="AL87" s="145"/>
      <c r="AM87" s="146"/>
      <c r="AN87" s="144">
        <v>0</v>
      </c>
      <c r="AO87" s="145"/>
      <c r="AP87" s="145"/>
      <c r="AQ87" s="145"/>
      <c r="AR87" s="146"/>
      <c r="AS87" s="144">
        <v>203937</v>
      </c>
      <c r="AT87" s="145"/>
      <c r="AU87" s="145"/>
      <c r="AV87" s="145"/>
      <c r="AW87" s="146"/>
      <c r="AX87" s="144">
        <v>203937</v>
      </c>
      <c r="AY87" s="145"/>
      <c r="AZ87" s="145"/>
      <c r="BA87" s="145"/>
      <c r="BB87" s="146"/>
      <c r="BC87" s="144">
        <v>0</v>
      </c>
      <c r="BD87" s="145"/>
      <c r="BE87" s="145"/>
      <c r="BF87" s="145"/>
      <c r="BG87" s="146"/>
      <c r="BH87" s="144">
        <v>0</v>
      </c>
      <c r="BI87" s="145"/>
      <c r="BJ87" s="145"/>
      <c r="BK87" s="145"/>
      <c r="BL87" s="146"/>
      <c r="BM87" s="147">
        <v>0</v>
      </c>
      <c r="BN87" s="148"/>
      <c r="BO87" s="148"/>
      <c r="BP87" s="148"/>
      <c r="BQ87" s="149"/>
    </row>
    <row r="88" spans="1:79" ht="20.25" customHeight="1" x14ac:dyDescent="0.25">
      <c r="A88" s="38">
        <v>12</v>
      </c>
      <c r="B88" s="39"/>
      <c r="C88" s="40" t="s">
        <v>342</v>
      </c>
      <c r="D88" s="41"/>
      <c r="E88" s="41"/>
      <c r="F88" s="41"/>
      <c r="G88" s="41"/>
      <c r="H88" s="41"/>
      <c r="I88" s="42"/>
      <c r="J88" s="38" t="s">
        <v>197</v>
      </c>
      <c r="K88" s="48"/>
      <c r="L88" s="48"/>
      <c r="M88" s="48"/>
      <c r="N88" s="39"/>
      <c r="O88" s="40" t="s">
        <v>176</v>
      </c>
      <c r="P88" s="41"/>
      <c r="Q88" s="41"/>
      <c r="R88" s="41"/>
      <c r="S88" s="41"/>
      <c r="T88" s="41"/>
      <c r="U88" s="41"/>
      <c r="V88" s="41"/>
      <c r="W88" s="41"/>
      <c r="X88" s="42"/>
      <c r="Y88" s="144">
        <v>0</v>
      </c>
      <c r="Z88" s="145"/>
      <c r="AA88" s="145"/>
      <c r="AB88" s="145"/>
      <c r="AC88" s="146"/>
      <c r="AD88" s="144">
        <v>178325</v>
      </c>
      <c r="AE88" s="145"/>
      <c r="AF88" s="145"/>
      <c r="AG88" s="145"/>
      <c r="AH88" s="146"/>
      <c r="AI88" s="144">
        <v>178325</v>
      </c>
      <c r="AJ88" s="145"/>
      <c r="AK88" s="145"/>
      <c r="AL88" s="145"/>
      <c r="AM88" s="146"/>
      <c r="AN88" s="144">
        <v>0</v>
      </c>
      <c r="AO88" s="145"/>
      <c r="AP88" s="145"/>
      <c r="AQ88" s="145"/>
      <c r="AR88" s="146"/>
      <c r="AS88" s="144">
        <v>178325</v>
      </c>
      <c r="AT88" s="145"/>
      <c r="AU88" s="145"/>
      <c r="AV88" s="145"/>
      <c r="AW88" s="146"/>
      <c r="AX88" s="144">
        <v>178325</v>
      </c>
      <c r="AY88" s="145"/>
      <c r="AZ88" s="145"/>
      <c r="BA88" s="145"/>
      <c r="BB88" s="146"/>
      <c r="BC88" s="144">
        <v>0</v>
      </c>
      <c r="BD88" s="145"/>
      <c r="BE88" s="145"/>
      <c r="BF88" s="145"/>
      <c r="BG88" s="146"/>
      <c r="BH88" s="144">
        <v>0</v>
      </c>
      <c r="BI88" s="145"/>
      <c r="BJ88" s="145"/>
      <c r="BK88" s="145"/>
      <c r="BL88" s="146"/>
      <c r="BM88" s="147">
        <v>0</v>
      </c>
      <c r="BN88" s="148"/>
      <c r="BO88" s="148"/>
      <c r="BP88" s="148"/>
      <c r="BQ88" s="149"/>
    </row>
    <row r="89" spans="1:79" ht="18.75" customHeight="1" x14ac:dyDescent="0.25">
      <c r="A89" s="38">
        <v>13</v>
      </c>
      <c r="B89" s="39"/>
      <c r="C89" s="40" t="s">
        <v>343</v>
      </c>
      <c r="D89" s="41"/>
      <c r="E89" s="41"/>
      <c r="F89" s="41"/>
      <c r="G89" s="41"/>
      <c r="H89" s="41"/>
      <c r="I89" s="42"/>
      <c r="J89" s="38" t="s">
        <v>337</v>
      </c>
      <c r="K89" s="48"/>
      <c r="L89" s="48"/>
      <c r="M89" s="48"/>
      <c r="N89" s="39"/>
      <c r="O89" s="40" t="s">
        <v>330</v>
      </c>
      <c r="P89" s="41"/>
      <c r="Q89" s="41"/>
      <c r="R89" s="41"/>
      <c r="S89" s="41"/>
      <c r="T89" s="41"/>
      <c r="U89" s="41"/>
      <c r="V89" s="41"/>
      <c r="W89" s="41"/>
      <c r="X89" s="42"/>
      <c r="Y89" s="144">
        <v>0</v>
      </c>
      <c r="Z89" s="145"/>
      <c r="AA89" s="145"/>
      <c r="AB89" s="145"/>
      <c r="AC89" s="146"/>
      <c r="AD89" s="144">
        <v>4816</v>
      </c>
      <c r="AE89" s="145"/>
      <c r="AF89" s="145"/>
      <c r="AG89" s="145"/>
      <c r="AH89" s="146"/>
      <c r="AI89" s="144">
        <v>4816</v>
      </c>
      <c r="AJ89" s="145"/>
      <c r="AK89" s="145"/>
      <c r="AL89" s="145"/>
      <c r="AM89" s="146"/>
      <c r="AN89" s="144">
        <v>0</v>
      </c>
      <c r="AO89" s="145"/>
      <c r="AP89" s="145"/>
      <c r="AQ89" s="145"/>
      <c r="AR89" s="146"/>
      <c r="AS89" s="144">
        <v>4816</v>
      </c>
      <c r="AT89" s="145"/>
      <c r="AU89" s="145"/>
      <c r="AV89" s="145"/>
      <c r="AW89" s="146"/>
      <c r="AX89" s="144">
        <v>4816</v>
      </c>
      <c r="AY89" s="145"/>
      <c r="AZ89" s="145"/>
      <c r="BA89" s="145"/>
      <c r="BB89" s="146"/>
      <c r="BC89" s="144">
        <v>0</v>
      </c>
      <c r="BD89" s="145"/>
      <c r="BE89" s="145"/>
      <c r="BF89" s="145"/>
      <c r="BG89" s="146"/>
      <c r="BH89" s="144">
        <v>0</v>
      </c>
      <c r="BI89" s="145"/>
      <c r="BJ89" s="145"/>
      <c r="BK89" s="145"/>
      <c r="BL89" s="146"/>
      <c r="BM89" s="147">
        <v>0</v>
      </c>
      <c r="BN89" s="148"/>
      <c r="BO89" s="148"/>
      <c r="BP89" s="148"/>
      <c r="BQ89" s="149"/>
    </row>
    <row r="90" spans="1:79" ht="15.75" customHeight="1" x14ac:dyDescent="0.25">
      <c r="A90" s="38">
        <v>14</v>
      </c>
      <c r="B90" s="39"/>
      <c r="C90" s="40" t="s">
        <v>344</v>
      </c>
      <c r="D90" s="41"/>
      <c r="E90" s="41"/>
      <c r="F90" s="41"/>
      <c r="G90" s="41"/>
      <c r="H90" s="41"/>
      <c r="I90" s="42"/>
      <c r="J90" s="38" t="s">
        <v>197</v>
      </c>
      <c r="K90" s="48"/>
      <c r="L90" s="48"/>
      <c r="M90" s="48"/>
      <c r="N90" s="39"/>
      <c r="O90" s="40" t="s">
        <v>176</v>
      </c>
      <c r="P90" s="41"/>
      <c r="Q90" s="41"/>
      <c r="R90" s="41"/>
      <c r="S90" s="41"/>
      <c r="T90" s="41"/>
      <c r="U90" s="41"/>
      <c r="V90" s="41"/>
      <c r="W90" s="41"/>
      <c r="X90" s="42"/>
      <c r="Y90" s="144">
        <v>0</v>
      </c>
      <c r="Z90" s="145"/>
      <c r="AA90" s="145"/>
      <c r="AB90" s="145"/>
      <c r="AC90" s="146"/>
      <c r="AD90" s="144">
        <v>35096</v>
      </c>
      <c r="AE90" s="145"/>
      <c r="AF90" s="145"/>
      <c r="AG90" s="145"/>
      <c r="AH90" s="146"/>
      <c r="AI90" s="144">
        <v>35096</v>
      </c>
      <c r="AJ90" s="145"/>
      <c r="AK90" s="145"/>
      <c r="AL90" s="145"/>
      <c r="AM90" s="146"/>
      <c r="AN90" s="144">
        <v>0</v>
      </c>
      <c r="AO90" s="145"/>
      <c r="AP90" s="145"/>
      <c r="AQ90" s="145"/>
      <c r="AR90" s="146"/>
      <c r="AS90" s="144">
        <v>35096</v>
      </c>
      <c r="AT90" s="145"/>
      <c r="AU90" s="145"/>
      <c r="AV90" s="145"/>
      <c r="AW90" s="146"/>
      <c r="AX90" s="144">
        <v>35096</v>
      </c>
      <c r="AY90" s="145"/>
      <c r="AZ90" s="145"/>
      <c r="BA90" s="145"/>
      <c r="BB90" s="146"/>
      <c r="BC90" s="144">
        <v>0</v>
      </c>
      <c r="BD90" s="145"/>
      <c r="BE90" s="145"/>
      <c r="BF90" s="145"/>
      <c r="BG90" s="146"/>
      <c r="BH90" s="144">
        <v>0</v>
      </c>
      <c r="BI90" s="145"/>
      <c r="BJ90" s="145"/>
      <c r="BK90" s="145"/>
      <c r="BL90" s="146"/>
      <c r="BM90" s="147">
        <v>0</v>
      </c>
      <c r="BN90" s="148"/>
      <c r="BO90" s="148"/>
      <c r="BP90" s="148"/>
      <c r="BQ90" s="149"/>
    </row>
    <row r="91" spans="1:79" ht="24.75" customHeight="1" x14ac:dyDescent="0.25">
      <c r="A91" s="38">
        <v>15</v>
      </c>
      <c r="B91" s="39"/>
      <c r="C91" s="40" t="s">
        <v>345</v>
      </c>
      <c r="D91" s="41"/>
      <c r="E91" s="41"/>
      <c r="F91" s="41"/>
      <c r="G91" s="41"/>
      <c r="H91" s="41"/>
      <c r="I91" s="42"/>
      <c r="J91" s="38" t="s">
        <v>197</v>
      </c>
      <c r="K91" s="48"/>
      <c r="L91" s="48"/>
      <c r="M91" s="48"/>
      <c r="N91" s="39"/>
      <c r="O91" s="40" t="s">
        <v>176</v>
      </c>
      <c r="P91" s="41"/>
      <c r="Q91" s="41"/>
      <c r="R91" s="41"/>
      <c r="S91" s="41"/>
      <c r="T91" s="41"/>
      <c r="U91" s="41"/>
      <c r="V91" s="41"/>
      <c r="W91" s="41"/>
      <c r="X91" s="42"/>
      <c r="Y91" s="144">
        <v>0</v>
      </c>
      <c r="Z91" s="145"/>
      <c r="AA91" s="145"/>
      <c r="AB91" s="145"/>
      <c r="AC91" s="146"/>
      <c r="AD91" s="144">
        <v>7041</v>
      </c>
      <c r="AE91" s="145"/>
      <c r="AF91" s="145"/>
      <c r="AG91" s="145"/>
      <c r="AH91" s="146"/>
      <c r="AI91" s="144">
        <v>7041</v>
      </c>
      <c r="AJ91" s="145"/>
      <c r="AK91" s="145"/>
      <c r="AL91" s="145"/>
      <c r="AM91" s="146"/>
      <c r="AN91" s="144">
        <v>0</v>
      </c>
      <c r="AO91" s="145"/>
      <c r="AP91" s="145"/>
      <c r="AQ91" s="145"/>
      <c r="AR91" s="146"/>
      <c r="AS91" s="144">
        <v>7041</v>
      </c>
      <c r="AT91" s="145"/>
      <c r="AU91" s="145"/>
      <c r="AV91" s="145"/>
      <c r="AW91" s="146"/>
      <c r="AX91" s="144">
        <v>7041</v>
      </c>
      <c r="AY91" s="145"/>
      <c r="AZ91" s="145"/>
      <c r="BA91" s="145"/>
      <c r="BB91" s="146"/>
      <c r="BC91" s="144">
        <v>0</v>
      </c>
      <c r="BD91" s="145"/>
      <c r="BE91" s="145"/>
      <c r="BF91" s="145"/>
      <c r="BG91" s="146"/>
      <c r="BH91" s="144">
        <v>0</v>
      </c>
      <c r="BI91" s="145"/>
      <c r="BJ91" s="145"/>
      <c r="BK91" s="145"/>
      <c r="BL91" s="146"/>
      <c r="BM91" s="147">
        <v>0</v>
      </c>
      <c r="BN91" s="148"/>
      <c r="BO91" s="148"/>
      <c r="BP91" s="148"/>
      <c r="BQ91" s="149"/>
    </row>
    <row r="92" spans="1:79" ht="15.75" customHeight="1" x14ac:dyDescent="0.25">
      <c r="A92" s="38">
        <v>16</v>
      </c>
      <c r="B92" s="39"/>
      <c r="C92" s="40" t="s">
        <v>346</v>
      </c>
      <c r="D92" s="41"/>
      <c r="E92" s="41"/>
      <c r="F92" s="41"/>
      <c r="G92" s="41"/>
      <c r="H92" s="41"/>
      <c r="I92" s="42"/>
      <c r="J92" s="38" t="s">
        <v>169</v>
      </c>
      <c r="K92" s="48"/>
      <c r="L92" s="48"/>
      <c r="M92" s="48"/>
      <c r="N92" s="39"/>
      <c r="O92" s="40" t="s">
        <v>330</v>
      </c>
      <c r="P92" s="41"/>
      <c r="Q92" s="41"/>
      <c r="R92" s="41"/>
      <c r="S92" s="41"/>
      <c r="T92" s="41"/>
      <c r="U92" s="41"/>
      <c r="V92" s="41"/>
      <c r="W92" s="41"/>
      <c r="X92" s="42"/>
      <c r="Y92" s="144">
        <v>396000</v>
      </c>
      <c r="Z92" s="145"/>
      <c r="AA92" s="145"/>
      <c r="AB92" s="145"/>
      <c r="AC92" s="146"/>
      <c r="AD92" s="144">
        <v>0</v>
      </c>
      <c r="AE92" s="145"/>
      <c r="AF92" s="145"/>
      <c r="AG92" s="145"/>
      <c r="AH92" s="146"/>
      <c r="AI92" s="144">
        <v>396000</v>
      </c>
      <c r="AJ92" s="145"/>
      <c r="AK92" s="145"/>
      <c r="AL92" s="145"/>
      <c r="AM92" s="146"/>
      <c r="AN92" s="144">
        <v>396147</v>
      </c>
      <c r="AO92" s="145"/>
      <c r="AP92" s="145"/>
      <c r="AQ92" s="145"/>
      <c r="AR92" s="146"/>
      <c r="AS92" s="144">
        <v>0</v>
      </c>
      <c r="AT92" s="145"/>
      <c r="AU92" s="145"/>
      <c r="AV92" s="145"/>
      <c r="AW92" s="146"/>
      <c r="AX92" s="144">
        <v>396147</v>
      </c>
      <c r="AY92" s="145"/>
      <c r="AZ92" s="145"/>
      <c r="BA92" s="145"/>
      <c r="BB92" s="146"/>
      <c r="BC92" s="144">
        <v>147</v>
      </c>
      <c r="BD92" s="145"/>
      <c r="BE92" s="145"/>
      <c r="BF92" s="145"/>
      <c r="BG92" s="146"/>
      <c r="BH92" s="144">
        <v>0</v>
      </c>
      <c r="BI92" s="145"/>
      <c r="BJ92" s="145"/>
      <c r="BK92" s="145"/>
      <c r="BL92" s="146"/>
      <c r="BM92" s="147">
        <v>147</v>
      </c>
      <c r="BN92" s="148"/>
      <c r="BO92" s="148"/>
      <c r="BP92" s="148"/>
      <c r="BQ92" s="149"/>
    </row>
    <row r="93" spans="1:79" ht="12.75" customHeight="1" x14ac:dyDescent="0.25">
      <c r="A93" s="38"/>
      <c r="B93" s="39"/>
      <c r="C93" s="60" t="s">
        <v>52</v>
      </c>
      <c r="D93" s="61"/>
      <c r="E93" s="61"/>
      <c r="F93" s="61"/>
      <c r="G93" s="61"/>
      <c r="H93" s="61"/>
      <c r="I93" s="62"/>
      <c r="J93" s="38"/>
      <c r="K93" s="48"/>
      <c r="L93" s="48"/>
      <c r="M93" s="48"/>
      <c r="N93" s="39"/>
      <c r="O93" s="40"/>
      <c r="P93" s="43"/>
      <c r="Q93" s="43"/>
      <c r="R93" s="43"/>
      <c r="S93" s="43"/>
      <c r="T93" s="43"/>
      <c r="U93" s="43"/>
      <c r="V93" s="43"/>
      <c r="W93" s="43"/>
      <c r="X93" s="44"/>
      <c r="Y93" s="144"/>
      <c r="Z93" s="145"/>
      <c r="AA93" s="145"/>
      <c r="AB93" s="145"/>
      <c r="AC93" s="146"/>
      <c r="AD93" s="144"/>
      <c r="AE93" s="145"/>
      <c r="AF93" s="145"/>
      <c r="AG93" s="145"/>
      <c r="AH93" s="146"/>
      <c r="AI93" s="144"/>
      <c r="AJ93" s="145"/>
      <c r="AK93" s="145"/>
      <c r="AL93" s="145"/>
      <c r="AM93" s="146"/>
      <c r="AN93" s="144"/>
      <c r="AO93" s="145"/>
      <c r="AP93" s="145"/>
      <c r="AQ93" s="145"/>
      <c r="AR93" s="146"/>
      <c r="AS93" s="144"/>
      <c r="AT93" s="145"/>
      <c r="AU93" s="145"/>
      <c r="AV93" s="145"/>
      <c r="AW93" s="146"/>
      <c r="AX93" s="144"/>
      <c r="AY93" s="145"/>
      <c r="AZ93" s="145"/>
      <c r="BA93" s="145"/>
      <c r="BB93" s="146"/>
      <c r="BC93" s="144"/>
      <c r="BD93" s="145"/>
      <c r="BE93" s="145"/>
      <c r="BF93" s="145"/>
      <c r="BG93" s="146"/>
      <c r="BH93" s="144"/>
      <c r="BI93" s="145"/>
      <c r="BJ93" s="145"/>
      <c r="BK93" s="145"/>
      <c r="BL93" s="146"/>
      <c r="BM93" s="151"/>
      <c r="BN93" s="152"/>
      <c r="BO93" s="152"/>
      <c r="BP93" s="152"/>
      <c r="BQ93" s="153"/>
    </row>
    <row r="94" spans="1:79" ht="12.75" hidden="1" customHeight="1" x14ac:dyDescent="0.25">
      <c r="A94" s="38" t="s">
        <v>99</v>
      </c>
      <c r="B94" s="39"/>
      <c r="C94" s="40" t="s">
        <v>100</v>
      </c>
      <c r="D94" s="43"/>
      <c r="E94" s="43"/>
      <c r="F94" s="43"/>
      <c r="G94" s="43"/>
      <c r="H94" s="43"/>
      <c r="I94" s="44"/>
      <c r="J94" s="38" t="s">
        <v>101</v>
      </c>
      <c r="K94" s="48"/>
      <c r="L94" s="48"/>
      <c r="M94" s="48"/>
      <c r="N94" s="39"/>
      <c r="O94" s="40" t="s">
        <v>102</v>
      </c>
      <c r="P94" s="43"/>
      <c r="Q94" s="43"/>
      <c r="R94" s="43"/>
      <c r="S94" s="43"/>
      <c r="T94" s="43"/>
      <c r="U94" s="43"/>
      <c r="V94" s="43"/>
      <c r="W94" s="43"/>
      <c r="X94" s="44"/>
      <c r="Y94" s="144" t="s">
        <v>107</v>
      </c>
      <c r="Z94" s="145"/>
      <c r="AA94" s="145"/>
      <c r="AB94" s="145"/>
      <c r="AC94" s="146"/>
      <c r="AD94" s="144" t="s">
        <v>108</v>
      </c>
      <c r="AE94" s="145"/>
      <c r="AF94" s="145"/>
      <c r="AG94" s="145"/>
      <c r="AH94" s="146"/>
      <c r="AI94" s="144" t="s">
        <v>109</v>
      </c>
      <c r="AJ94" s="145"/>
      <c r="AK94" s="145"/>
      <c r="AL94" s="145"/>
      <c r="AM94" s="146"/>
      <c r="AN94" s="144" t="s">
        <v>110</v>
      </c>
      <c r="AO94" s="145"/>
      <c r="AP94" s="145"/>
      <c r="AQ94" s="145"/>
      <c r="AR94" s="146"/>
      <c r="AS94" s="144" t="s">
        <v>111</v>
      </c>
      <c r="AT94" s="145"/>
      <c r="AU94" s="145"/>
      <c r="AV94" s="145"/>
      <c r="AW94" s="146"/>
      <c r="AX94" s="144" t="s">
        <v>112</v>
      </c>
      <c r="AY94" s="145"/>
      <c r="AZ94" s="145"/>
      <c r="BA94" s="145"/>
      <c r="BB94" s="146"/>
      <c r="BC94" s="144" t="s">
        <v>113</v>
      </c>
      <c r="BD94" s="145"/>
      <c r="BE94" s="145"/>
      <c r="BF94" s="145"/>
      <c r="BG94" s="146"/>
      <c r="BH94" s="144" t="s">
        <v>114</v>
      </c>
      <c r="BI94" s="145"/>
      <c r="BJ94" s="145"/>
      <c r="BK94" s="145"/>
      <c r="BL94" s="146"/>
      <c r="BM94" s="151" t="s">
        <v>115</v>
      </c>
      <c r="BN94" s="152"/>
      <c r="BO94" s="152"/>
      <c r="BP94" s="152"/>
      <c r="BQ94" s="153"/>
    </row>
    <row r="95" spans="1:79" ht="29.25" customHeight="1" x14ac:dyDescent="0.25">
      <c r="A95" s="38">
        <v>1</v>
      </c>
      <c r="B95" s="39"/>
      <c r="C95" s="40" t="s">
        <v>347</v>
      </c>
      <c r="D95" s="41"/>
      <c r="E95" s="41"/>
      <c r="F95" s="41"/>
      <c r="G95" s="41"/>
      <c r="H95" s="41"/>
      <c r="I95" s="42"/>
      <c r="J95" s="38" t="s">
        <v>169</v>
      </c>
      <c r="K95" s="48"/>
      <c r="L95" s="48"/>
      <c r="M95" s="48"/>
      <c r="N95" s="39"/>
      <c r="O95" s="40" t="s">
        <v>348</v>
      </c>
      <c r="P95" s="41"/>
      <c r="Q95" s="41"/>
      <c r="R95" s="41"/>
      <c r="S95" s="41"/>
      <c r="T95" s="41"/>
      <c r="U95" s="41"/>
      <c r="V95" s="41"/>
      <c r="W95" s="41"/>
      <c r="X95" s="42"/>
      <c r="Y95" s="144">
        <v>11234</v>
      </c>
      <c r="Z95" s="145"/>
      <c r="AA95" s="145"/>
      <c r="AB95" s="145"/>
      <c r="AC95" s="146"/>
      <c r="AD95" s="144">
        <v>0</v>
      </c>
      <c r="AE95" s="145"/>
      <c r="AF95" s="145"/>
      <c r="AG95" s="145"/>
      <c r="AH95" s="146"/>
      <c r="AI95" s="144">
        <v>11234</v>
      </c>
      <c r="AJ95" s="145"/>
      <c r="AK95" s="145"/>
      <c r="AL95" s="145"/>
      <c r="AM95" s="146"/>
      <c r="AN95" s="144">
        <v>13660</v>
      </c>
      <c r="AO95" s="145"/>
      <c r="AP95" s="145"/>
      <c r="AQ95" s="145"/>
      <c r="AR95" s="146"/>
      <c r="AS95" s="144">
        <v>0</v>
      </c>
      <c r="AT95" s="145"/>
      <c r="AU95" s="145"/>
      <c r="AV95" s="145"/>
      <c r="AW95" s="146"/>
      <c r="AX95" s="144">
        <v>13660</v>
      </c>
      <c r="AY95" s="145"/>
      <c r="AZ95" s="145"/>
      <c r="BA95" s="145"/>
      <c r="BB95" s="146"/>
      <c r="BC95" s="144">
        <v>2426</v>
      </c>
      <c r="BD95" s="145"/>
      <c r="BE95" s="145"/>
      <c r="BF95" s="145"/>
      <c r="BG95" s="146"/>
      <c r="BH95" s="144">
        <v>0</v>
      </c>
      <c r="BI95" s="145"/>
      <c r="BJ95" s="145"/>
      <c r="BK95" s="145"/>
      <c r="BL95" s="146"/>
      <c r="BM95" s="147">
        <v>2426</v>
      </c>
      <c r="BN95" s="148"/>
      <c r="BO95" s="148"/>
      <c r="BP95" s="148"/>
      <c r="BQ95" s="149"/>
      <c r="CA95" s="30" t="s">
        <v>71</v>
      </c>
    </row>
    <row r="96" spans="1:79" ht="36.75" customHeight="1" x14ac:dyDescent="0.25">
      <c r="A96" s="38">
        <v>2</v>
      </c>
      <c r="B96" s="39"/>
      <c r="C96" s="40" t="s">
        <v>349</v>
      </c>
      <c r="D96" s="41"/>
      <c r="E96" s="41"/>
      <c r="F96" s="41"/>
      <c r="G96" s="41"/>
      <c r="H96" s="41"/>
      <c r="I96" s="42"/>
      <c r="J96" s="38" t="s">
        <v>197</v>
      </c>
      <c r="K96" s="48"/>
      <c r="L96" s="48"/>
      <c r="M96" s="48"/>
      <c r="N96" s="39"/>
      <c r="O96" s="40" t="s">
        <v>350</v>
      </c>
      <c r="P96" s="41"/>
      <c r="Q96" s="41"/>
      <c r="R96" s="41"/>
      <c r="S96" s="41"/>
      <c r="T96" s="41"/>
      <c r="U96" s="41"/>
      <c r="V96" s="41"/>
      <c r="W96" s="41"/>
      <c r="X96" s="42"/>
      <c r="Y96" s="38">
        <v>348</v>
      </c>
      <c r="Z96" s="48"/>
      <c r="AA96" s="48"/>
      <c r="AB96" s="48"/>
      <c r="AC96" s="39"/>
      <c r="AD96" s="38">
        <v>5</v>
      </c>
      <c r="AE96" s="48"/>
      <c r="AF96" s="48"/>
      <c r="AG96" s="48"/>
      <c r="AH96" s="39"/>
      <c r="AI96" s="38">
        <v>353</v>
      </c>
      <c r="AJ96" s="48"/>
      <c r="AK96" s="48"/>
      <c r="AL96" s="48"/>
      <c r="AM96" s="39"/>
      <c r="AN96" s="38">
        <v>345</v>
      </c>
      <c r="AO96" s="48"/>
      <c r="AP96" s="48"/>
      <c r="AQ96" s="48"/>
      <c r="AR96" s="39"/>
      <c r="AS96" s="38">
        <v>13</v>
      </c>
      <c r="AT96" s="48"/>
      <c r="AU96" s="48"/>
      <c r="AV96" s="48"/>
      <c r="AW96" s="39"/>
      <c r="AX96" s="38">
        <v>358</v>
      </c>
      <c r="AY96" s="48"/>
      <c r="AZ96" s="48"/>
      <c r="BA96" s="48"/>
      <c r="BB96" s="39"/>
      <c r="BC96" s="38">
        <v>-3</v>
      </c>
      <c r="BD96" s="48"/>
      <c r="BE96" s="48"/>
      <c r="BF96" s="48"/>
      <c r="BG96" s="39"/>
      <c r="BH96" s="38">
        <v>8</v>
      </c>
      <c r="BI96" s="48"/>
      <c r="BJ96" s="48"/>
      <c r="BK96" s="48"/>
      <c r="BL96" s="39"/>
      <c r="BM96" s="49">
        <v>5</v>
      </c>
      <c r="BN96" s="50"/>
      <c r="BO96" s="50"/>
      <c r="BP96" s="50"/>
      <c r="BQ96" s="51"/>
    </row>
    <row r="97" spans="1:79" ht="56.25" customHeight="1" x14ac:dyDescent="0.25">
      <c r="A97" s="38">
        <v>3</v>
      </c>
      <c r="B97" s="39"/>
      <c r="C97" s="40" t="s">
        <v>351</v>
      </c>
      <c r="D97" s="41"/>
      <c r="E97" s="41"/>
      <c r="F97" s="41"/>
      <c r="G97" s="41"/>
      <c r="H97" s="41"/>
      <c r="I97" s="42"/>
      <c r="J97" s="38" t="s">
        <v>197</v>
      </c>
      <c r="K97" s="48"/>
      <c r="L97" s="48"/>
      <c r="M97" s="48"/>
      <c r="N97" s="39"/>
      <c r="O97" s="40" t="s">
        <v>352</v>
      </c>
      <c r="P97" s="41"/>
      <c r="Q97" s="41"/>
      <c r="R97" s="41"/>
      <c r="S97" s="41"/>
      <c r="T97" s="41"/>
      <c r="U97" s="41"/>
      <c r="V97" s="41"/>
      <c r="W97" s="41"/>
      <c r="X97" s="42"/>
      <c r="Y97" s="38">
        <v>0</v>
      </c>
      <c r="Z97" s="48"/>
      <c r="AA97" s="48"/>
      <c r="AB97" s="48"/>
      <c r="AC97" s="39"/>
      <c r="AD97" s="38">
        <v>159</v>
      </c>
      <c r="AE97" s="48"/>
      <c r="AF97" s="48"/>
      <c r="AG97" s="48"/>
      <c r="AH97" s="39"/>
      <c r="AI97" s="38">
        <v>159</v>
      </c>
      <c r="AJ97" s="48"/>
      <c r="AK97" s="48"/>
      <c r="AL97" s="48"/>
      <c r="AM97" s="39"/>
      <c r="AN97" s="38">
        <v>0</v>
      </c>
      <c r="AO97" s="48"/>
      <c r="AP97" s="48"/>
      <c r="AQ97" s="48"/>
      <c r="AR97" s="39"/>
      <c r="AS97" s="38">
        <v>159</v>
      </c>
      <c r="AT97" s="48"/>
      <c r="AU97" s="48"/>
      <c r="AV97" s="48"/>
      <c r="AW97" s="39"/>
      <c r="AX97" s="38">
        <v>159</v>
      </c>
      <c r="AY97" s="48"/>
      <c r="AZ97" s="48"/>
      <c r="BA97" s="48"/>
      <c r="BB97" s="39"/>
      <c r="BC97" s="38">
        <v>0</v>
      </c>
      <c r="BD97" s="48"/>
      <c r="BE97" s="48"/>
      <c r="BF97" s="48"/>
      <c r="BG97" s="39"/>
      <c r="BH97" s="38">
        <v>0</v>
      </c>
      <c r="BI97" s="48"/>
      <c r="BJ97" s="48"/>
      <c r="BK97" s="48"/>
      <c r="BL97" s="39"/>
      <c r="BM97" s="49">
        <v>0</v>
      </c>
      <c r="BN97" s="50"/>
      <c r="BO97" s="50"/>
      <c r="BP97" s="50"/>
      <c r="BQ97" s="51"/>
    </row>
    <row r="98" spans="1:79" ht="25.5" customHeight="1" x14ac:dyDescent="0.25">
      <c r="A98" s="38">
        <v>4</v>
      </c>
      <c r="B98" s="39"/>
      <c r="C98" s="40" t="s">
        <v>353</v>
      </c>
      <c r="D98" s="41"/>
      <c r="E98" s="41"/>
      <c r="F98" s="41"/>
      <c r="G98" s="41"/>
      <c r="H98" s="41"/>
      <c r="I98" s="42"/>
      <c r="J98" s="38" t="s">
        <v>175</v>
      </c>
      <c r="K98" s="48"/>
      <c r="L98" s="48"/>
      <c r="M98" s="48"/>
      <c r="N98" s="39"/>
      <c r="O98" s="40" t="s">
        <v>354</v>
      </c>
      <c r="P98" s="41"/>
      <c r="Q98" s="41"/>
      <c r="R98" s="41"/>
      <c r="S98" s="41"/>
      <c r="T98" s="41"/>
      <c r="U98" s="41"/>
      <c r="V98" s="41"/>
      <c r="W98" s="41"/>
      <c r="X98" s="42"/>
      <c r="Y98" s="38">
        <v>505</v>
      </c>
      <c r="Z98" s="48"/>
      <c r="AA98" s="48"/>
      <c r="AB98" s="48"/>
      <c r="AC98" s="39"/>
      <c r="AD98" s="38">
        <v>0</v>
      </c>
      <c r="AE98" s="48"/>
      <c r="AF98" s="48"/>
      <c r="AG98" s="48"/>
      <c r="AH98" s="39"/>
      <c r="AI98" s="38">
        <v>505</v>
      </c>
      <c r="AJ98" s="48"/>
      <c r="AK98" s="48"/>
      <c r="AL98" s="48"/>
      <c r="AM98" s="39"/>
      <c r="AN98" s="38">
        <v>615</v>
      </c>
      <c r="AO98" s="48"/>
      <c r="AP98" s="48"/>
      <c r="AQ98" s="48"/>
      <c r="AR98" s="39"/>
      <c r="AS98" s="38">
        <v>0</v>
      </c>
      <c r="AT98" s="48"/>
      <c r="AU98" s="48"/>
      <c r="AV98" s="48"/>
      <c r="AW98" s="39"/>
      <c r="AX98" s="38">
        <v>615</v>
      </c>
      <c r="AY98" s="48"/>
      <c r="AZ98" s="48"/>
      <c r="BA98" s="48"/>
      <c r="BB98" s="39"/>
      <c r="BC98" s="38">
        <v>110</v>
      </c>
      <c r="BD98" s="48"/>
      <c r="BE98" s="48"/>
      <c r="BF98" s="48"/>
      <c r="BG98" s="39"/>
      <c r="BH98" s="38">
        <v>0</v>
      </c>
      <c r="BI98" s="48"/>
      <c r="BJ98" s="48"/>
      <c r="BK98" s="48"/>
      <c r="BL98" s="39"/>
      <c r="BM98" s="49">
        <v>110</v>
      </c>
      <c r="BN98" s="50"/>
      <c r="BO98" s="50"/>
      <c r="BP98" s="50"/>
      <c r="BQ98" s="51"/>
    </row>
    <row r="99" spans="1:79" ht="33.75" customHeight="1" x14ac:dyDescent="0.25">
      <c r="A99" s="38">
        <v>5</v>
      </c>
      <c r="B99" s="39"/>
      <c r="C99" s="40" t="s">
        <v>355</v>
      </c>
      <c r="D99" s="41"/>
      <c r="E99" s="41"/>
      <c r="F99" s="41"/>
      <c r="G99" s="41"/>
      <c r="H99" s="41"/>
      <c r="I99" s="42"/>
      <c r="J99" s="38" t="s">
        <v>169</v>
      </c>
      <c r="K99" s="48"/>
      <c r="L99" s="48"/>
      <c r="M99" s="48"/>
      <c r="N99" s="39"/>
      <c r="O99" s="40" t="s">
        <v>176</v>
      </c>
      <c r="P99" s="41"/>
      <c r="Q99" s="41"/>
      <c r="R99" s="41"/>
      <c r="S99" s="41"/>
      <c r="T99" s="41"/>
      <c r="U99" s="41"/>
      <c r="V99" s="41"/>
      <c r="W99" s="41"/>
      <c r="X99" s="42"/>
      <c r="Y99" s="38">
        <v>0</v>
      </c>
      <c r="Z99" s="48"/>
      <c r="AA99" s="48"/>
      <c r="AB99" s="48"/>
      <c r="AC99" s="39"/>
      <c r="AD99" s="38">
        <v>15</v>
      </c>
      <c r="AE99" s="48"/>
      <c r="AF99" s="48"/>
      <c r="AG99" s="48"/>
      <c r="AH99" s="39"/>
      <c r="AI99" s="38">
        <v>15</v>
      </c>
      <c r="AJ99" s="48"/>
      <c r="AK99" s="48"/>
      <c r="AL99" s="48"/>
      <c r="AM99" s="39"/>
      <c r="AN99" s="38">
        <v>0</v>
      </c>
      <c r="AO99" s="48"/>
      <c r="AP99" s="48"/>
      <c r="AQ99" s="48"/>
      <c r="AR99" s="39"/>
      <c r="AS99" s="38">
        <v>15</v>
      </c>
      <c r="AT99" s="48"/>
      <c r="AU99" s="48"/>
      <c r="AV99" s="48"/>
      <c r="AW99" s="39"/>
      <c r="AX99" s="38">
        <v>15</v>
      </c>
      <c r="AY99" s="48"/>
      <c r="AZ99" s="48"/>
      <c r="BA99" s="48"/>
      <c r="BB99" s="39"/>
      <c r="BC99" s="38">
        <v>0</v>
      </c>
      <c r="BD99" s="48"/>
      <c r="BE99" s="48"/>
      <c r="BF99" s="48"/>
      <c r="BG99" s="39"/>
      <c r="BH99" s="38">
        <v>0</v>
      </c>
      <c r="BI99" s="48"/>
      <c r="BJ99" s="48"/>
      <c r="BK99" s="48"/>
      <c r="BL99" s="39"/>
      <c r="BM99" s="49">
        <v>0</v>
      </c>
      <c r="BN99" s="50"/>
      <c r="BO99" s="50"/>
      <c r="BP99" s="50"/>
      <c r="BQ99" s="51"/>
    </row>
    <row r="100" spans="1:79" ht="32.25" customHeight="1" x14ac:dyDescent="0.25">
      <c r="A100" s="38">
        <v>6</v>
      </c>
      <c r="B100" s="39"/>
      <c r="C100" s="40" t="s">
        <v>356</v>
      </c>
      <c r="D100" s="41"/>
      <c r="E100" s="41"/>
      <c r="F100" s="41"/>
      <c r="G100" s="41"/>
      <c r="H100" s="41"/>
      <c r="I100" s="42"/>
      <c r="J100" s="38" t="s">
        <v>169</v>
      </c>
      <c r="K100" s="48"/>
      <c r="L100" s="48"/>
      <c r="M100" s="48"/>
      <c r="N100" s="39"/>
      <c r="O100" s="40" t="s">
        <v>176</v>
      </c>
      <c r="P100" s="41"/>
      <c r="Q100" s="41"/>
      <c r="R100" s="41"/>
      <c r="S100" s="41"/>
      <c r="T100" s="41"/>
      <c r="U100" s="41"/>
      <c r="V100" s="41"/>
      <c r="W100" s="41"/>
      <c r="X100" s="42"/>
      <c r="Y100" s="38">
        <v>0</v>
      </c>
      <c r="Z100" s="48"/>
      <c r="AA100" s="48"/>
      <c r="AB100" s="48"/>
      <c r="AC100" s="39"/>
      <c r="AD100" s="38">
        <v>0</v>
      </c>
      <c r="AE100" s="48"/>
      <c r="AF100" s="48"/>
      <c r="AG100" s="48"/>
      <c r="AH100" s="39"/>
      <c r="AI100" s="38">
        <v>0</v>
      </c>
      <c r="AJ100" s="48"/>
      <c r="AK100" s="48"/>
      <c r="AL100" s="48"/>
      <c r="AM100" s="39"/>
      <c r="AN100" s="38">
        <v>0</v>
      </c>
      <c r="AO100" s="48"/>
      <c r="AP100" s="48"/>
      <c r="AQ100" s="48"/>
      <c r="AR100" s="39"/>
      <c r="AS100" s="38">
        <v>0</v>
      </c>
      <c r="AT100" s="48"/>
      <c r="AU100" s="48"/>
      <c r="AV100" s="48"/>
      <c r="AW100" s="39"/>
      <c r="AX100" s="38">
        <v>0</v>
      </c>
      <c r="AY100" s="48"/>
      <c r="AZ100" s="48"/>
      <c r="BA100" s="48"/>
      <c r="BB100" s="39"/>
      <c r="BC100" s="38">
        <v>0</v>
      </c>
      <c r="BD100" s="48"/>
      <c r="BE100" s="48"/>
      <c r="BF100" s="48"/>
      <c r="BG100" s="39"/>
      <c r="BH100" s="38">
        <v>0</v>
      </c>
      <c r="BI100" s="48"/>
      <c r="BJ100" s="48"/>
      <c r="BK100" s="48"/>
      <c r="BL100" s="39"/>
      <c r="BM100" s="49">
        <v>0</v>
      </c>
      <c r="BN100" s="50"/>
      <c r="BO100" s="50"/>
      <c r="BP100" s="50"/>
      <c r="BQ100" s="51"/>
    </row>
    <row r="101" spans="1:79" ht="12.75" customHeight="1" x14ac:dyDescent="0.25">
      <c r="A101" s="38"/>
      <c r="B101" s="39"/>
      <c r="C101" s="60" t="s">
        <v>53</v>
      </c>
      <c r="D101" s="61"/>
      <c r="E101" s="61"/>
      <c r="F101" s="61"/>
      <c r="G101" s="61"/>
      <c r="H101" s="61"/>
      <c r="I101" s="62"/>
      <c r="J101" s="38"/>
      <c r="K101" s="48"/>
      <c r="L101" s="48"/>
      <c r="M101" s="48"/>
      <c r="N101" s="39"/>
      <c r="O101" s="40"/>
      <c r="P101" s="43"/>
      <c r="Q101" s="43"/>
      <c r="R101" s="43"/>
      <c r="S101" s="43"/>
      <c r="T101" s="43"/>
      <c r="U101" s="43"/>
      <c r="V101" s="43"/>
      <c r="W101" s="43"/>
      <c r="X101" s="44"/>
      <c r="Y101" s="38"/>
      <c r="Z101" s="48"/>
      <c r="AA101" s="48"/>
      <c r="AB101" s="48"/>
      <c r="AC101" s="39"/>
      <c r="AD101" s="38"/>
      <c r="AE101" s="48"/>
      <c r="AF101" s="48"/>
      <c r="AG101" s="48"/>
      <c r="AH101" s="39"/>
      <c r="AI101" s="38"/>
      <c r="AJ101" s="48"/>
      <c r="AK101" s="48"/>
      <c r="AL101" s="48"/>
      <c r="AM101" s="39"/>
      <c r="AN101" s="38"/>
      <c r="AO101" s="48"/>
      <c r="AP101" s="48"/>
      <c r="AQ101" s="48"/>
      <c r="AR101" s="39"/>
      <c r="AS101" s="38"/>
      <c r="AT101" s="48"/>
      <c r="AU101" s="48"/>
      <c r="AV101" s="48"/>
      <c r="AW101" s="39"/>
      <c r="AX101" s="38"/>
      <c r="AY101" s="48"/>
      <c r="AZ101" s="48"/>
      <c r="BA101" s="48"/>
      <c r="BB101" s="39"/>
      <c r="BC101" s="38"/>
      <c r="BD101" s="48"/>
      <c r="BE101" s="48"/>
      <c r="BF101" s="48"/>
      <c r="BG101" s="39"/>
      <c r="BH101" s="38"/>
      <c r="BI101" s="48"/>
      <c r="BJ101" s="48"/>
      <c r="BK101" s="48"/>
      <c r="BL101" s="39"/>
      <c r="BM101" s="76"/>
      <c r="BN101" s="77"/>
      <c r="BO101" s="77"/>
      <c r="BP101" s="77"/>
      <c r="BQ101" s="78"/>
    </row>
    <row r="102" spans="1:79" ht="12.75" hidden="1" customHeight="1" x14ac:dyDescent="0.25">
      <c r="A102" s="38" t="s">
        <v>106</v>
      </c>
      <c r="B102" s="39"/>
      <c r="C102" s="40" t="s">
        <v>105</v>
      </c>
      <c r="D102" s="43"/>
      <c r="E102" s="43"/>
      <c r="F102" s="43"/>
      <c r="G102" s="43"/>
      <c r="H102" s="43"/>
      <c r="I102" s="44"/>
      <c r="J102" s="38" t="s">
        <v>104</v>
      </c>
      <c r="K102" s="48"/>
      <c r="L102" s="48"/>
      <c r="M102" s="48"/>
      <c r="N102" s="39"/>
      <c r="O102" s="40" t="s">
        <v>103</v>
      </c>
      <c r="P102" s="43"/>
      <c r="Q102" s="43"/>
      <c r="R102" s="43"/>
      <c r="S102" s="43"/>
      <c r="T102" s="43"/>
      <c r="U102" s="43"/>
      <c r="V102" s="43"/>
      <c r="W102" s="43"/>
      <c r="X102" s="44"/>
      <c r="Y102" s="38" t="s">
        <v>116</v>
      </c>
      <c r="Z102" s="48"/>
      <c r="AA102" s="48"/>
      <c r="AB102" s="48"/>
      <c r="AC102" s="39"/>
      <c r="AD102" s="38" t="s">
        <v>117</v>
      </c>
      <c r="AE102" s="48"/>
      <c r="AF102" s="48"/>
      <c r="AG102" s="48"/>
      <c r="AH102" s="39"/>
      <c r="AI102" s="38" t="s">
        <v>118</v>
      </c>
      <c r="AJ102" s="48"/>
      <c r="AK102" s="48"/>
      <c r="AL102" s="48"/>
      <c r="AM102" s="39"/>
      <c r="AN102" s="38" t="s">
        <v>119</v>
      </c>
      <c r="AO102" s="48"/>
      <c r="AP102" s="48"/>
      <c r="AQ102" s="48"/>
      <c r="AR102" s="39"/>
      <c r="AS102" s="38" t="s">
        <v>120</v>
      </c>
      <c r="AT102" s="48"/>
      <c r="AU102" s="48"/>
      <c r="AV102" s="48"/>
      <c r="AW102" s="39"/>
      <c r="AX102" s="38" t="s">
        <v>121</v>
      </c>
      <c r="AY102" s="48"/>
      <c r="AZ102" s="48"/>
      <c r="BA102" s="48"/>
      <c r="BB102" s="39"/>
      <c r="BC102" s="38" t="s">
        <v>122</v>
      </c>
      <c r="BD102" s="48"/>
      <c r="BE102" s="48"/>
      <c r="BF102" s="48"/>
      <c r="BG102" s="39"/>
      <c r="BH102" s="38" t="s">
        <v>123</v>
      </c>
      <c r="BI102" s="48"/>
      <c r="BJ102" s="48"/>
      <c r="BK102" s="48"/>
      <c r="BL102" s="39"/>
      <c r="BM102" s="76" t="s">
        <v>124</v>
      </c>
      <c r="BN102" s="77"/>
      <c r="BO102" s="77"/>
      <c r="BP102" s="77"/>
      <c r="BQ102" s="78"/>
    </row>
    <row r="103" spans="1:79" ht="51.75" customHeight="1" x14ac:dyDescent="0.25">
      <c r="A103" s="38">
        <v>1</v>
      </c>
      <c r="B103" s="39"/>
      <c r="C103" s="40" t="s">
        <v>357</v>
      </c>
      <c r="D103" s="41"/>
      <c r="E103" s="41"/>
      <c r="F103" s="41"/>
      <c r="G103" s="41"/>
      <c r="H103" s="41"/>
      <c r="I103" s="42"/>
      <c r="J103" s="38" t="s">
        <v>200</v>
      </c>
      <c r="K103" s="48"/>
      <c r="L103" s="48"/>
      <c r="M103" s="48"/>
      <c r="N103" s="39"/>
      <c r="O103" s="40" t="s">
        <v>358</v>
      </c>
      <c r="P103" s="41"/>
      <c r="Q103" s="41"/>
      <c r="R103" s="41"/>
      <c r="S103" s="41"/>
      <c r="T103" s="41"/>
      <c r="U103" s="41"/>
      <c r="V103" s="41"/>
      <c r="W103" s="41"/>
      <c r="X103" s="42"/>
      <c r="Y103" s="38">
        <v>0</v>
      </c>
      <c r="Z103" s="48"/>
      <c r="AA103" s="48"/>
      <c r="AB103" s="48"/>
      <c r="AC103" s="39"/>
      <c r="AD103" s="38">
        <v>103</v>
      </c>
      <c r="AE103" s="48"/>
      <c r="AF103" s="48"/>
      <c r="AG103" s="48"/>
      <c r="AH103" s="39"/>
      <c r="AI103" s="38">
        <v>103</v>
      </c>
      <c r="AJ103" s="48"/>
      <c r="AK103" s="48"/>
      <c r="AL103" s="48"/>
      <c r="AM103" s="39"/>
      <c r="AN103" s="38">
        <v>0</v>
      </c>
      <c r="AO103" s="48"/>
      <c r="AP103" s="48"/>
      <c r="AQ103" s="48"/>
      <c r="AR103" s="39"/>
      <c r="AS103" s="38">
        <v>103</v>
      </c>
      <c r="AT103" s="48"/>
      <c r="AU103" s="48"/>
      <c r="AV103" s="48"/>
      <c r="AW103" s="39"/>
      <c r="AX103" s="38">
        <v>103</v>
      </c>
      <c r="AY103" s="48"/>
      <c r="AZ103" s="48"/>
      <c r="BA103" s="48"/>
      <c r="BB103" s="39"/>
      <c r="BC103" s="38">
        <v>0</v>
      </c>
      <c r="BD103" s="48"/>
      <c r="BE103" s="48"/>
      <c r="BF103" s="48"/>
      <c r="BG103" s="39"/>
      <c r="BH103" s="38">
        <v>0</v>
      </c>
      <c r="BI103" s="48"/>
      <c r="BJ103" s="48"/>
      <c r="BK103" s="48"/>
      <c r="BL103" s="39"/>
      <c r="BM103" s="49">
        <v>0</v>
      </c>
      <c r="BN103" s="50"/>
      <c r="BO103" s="50"/>
      <c r="BP103" s="50"/>
      <c r="BQ103" s="51"/>
      <c r="CA103" s="2" t="s">
        <v>72</v>
      </c>
    </row>
    <row r="104" spans="1:79" ht="55.5" customHeight="1" x14ac:dyDescent="0.25">
      <c r="A104" s="38">
        <v>2</v>
      </c>
      <c r="B104" s="39"/>
      <c r="C104" s="40" t="s">
        <v>359</v>
      </c>
      <c r="D104" s="41"/>
      <c r="E104" s="41"/>
      <c r="F104" s="41"/>
      <c r="G104" s="41"/>
      <c r="H104" s="41"/>
      <c r="I104" s="42"/>
      <c r="J104" s="38" t="s">
        <v>200</v>
      </c>
      <c r="K104" s="48"/>
      <c r="L104" s="48"/>
      <c r="M104" s="48"/>
      <c r="N104" s="39"/>
      <c r="O104" s="40" t="s">
        <v>360</v>
      </c>
      <c r="P104" s="41"/>
      <c r="Q104" s="41"/>
      <c r="R104" s="41"/>
      <c r="S104" s="41"/>
      <c r="T104" s="41"/>
      <c r="U104" s="41"/>
      <c r="V104" s="41"/>
      <c r="W104" s="41"/>
      <c r="X104" s="42"/>
      <c r="Y104" s="38">
        <v>100</v>
      </c>
      <c r="Z104" s="48"/>
      <c r="AA104" s="48"/>
      <c r="AB104" s="48"/>
      <c r="AC104" s="39"/>
      <c r="AD104" s="38">
        <v>0</v>
      </c>
      <c r="AE104" s="48"/>
      <c r="AF104" s="48"/>
      <c r="AG104" s="48"/>
      <c r="AH104" s="39"/>
      <c r="AI104" s="38">
        <v>100</v>
      </c>
      <c r="AJ104" s="48"/>
      <c r="AK104" s="48"/>
      <c r="AL104" s="48"/>
      <c r="AM104" s="39"/>
      <c r="AN104" s="38">
        <v>100</v>
      </c>
      <c r="AO104" s="48"/>
      <c r="AP104" s="48"/>
      <c r="AQ104" s="48"/>
      <c r="AR104" s="39"/>
      <c r="AS104" s="38">
        <v>0</v>
      </c>
      <c r="AT104" s="48"/>
      <c r="AU104" s="48"/>
      <c r="AV104" s="48"/>
      <c r="AW104" s="39"/>
      <c r="AX104" s="38">
        <v>100</v>
      </c>
      <c r="AY104" s="48"/>
      <c r="AZ104" s="48"/>
      <c r="BA104" s="48"/>
      <c r="BB104" s="39"/>
      <c r="BC104" s="38">
        <v>0</v>
      </c>
      <c r="BD104" s="48"/>
      <c r="BE104" s="48"/>
      <c r="BF104" s="48"/>
      <c r="BG104" s="39"/>
      <c r="BH104" s="38">
        <v>0</v>
      </c>
      <c r="BI104" s="48"/>
      <c r="BJ104" s="48"/>
      <c r="BK104" s="48"/>
      <c r="BL104" s="39"/>
      <c r="BM104" s="49">
        <v>0</v>
      </c>
      <c r="BN104" s="50"/>
      <c r="BO104" s="50"/>
      <c r="BP104" s="50"/>
      <c r="BQ104" s="51"/>
    </row>
    <row r="105" spans="1:79" ht="64.5" customHeight="1" x14ac:dyDescent="0.25">
      <c r="A105" s="38">
        <v>3</v>
      </c>
      <c r="B105" s="39"/>
      <c r="C105" s="40" t="s">
        <v>361</v>
      </c>
      <c r="D105" s="41"/>
      <c r="E105" s="41"/>
      <c r="F105" s="41"/>
      <c r="G105" s="41"/>
      <c r="H105" s="41"/>
      <c r="I105" s="42"/>
      <c r="J105" s="38" t="s">
        <v>200</v>
      </c>
      <c r="K105" s="48"/>
      <c r="L105" s="48"/>
      <c r="M105" s="48"/>
      <c r="N105" s="39"/>
      <c r="O105" s="40" t="s">
        <v>362</v>
      </c>
      <c r="P105" s="41"/>
      <c r="Q105" s="41"/>
      <c r="R105" s="41"/>
      <c r="S105" s="41"/>
      <c r="T105" s="41"/>
      <c r="U105" s="41"/>
      <c r="V105" s="41"/>
      <c r="W105" s="41"/>
      <c r="X105" s="42"/>
      <c r="Y105" s="38">
        <v>0</v>
      </c>
      <c r="Z105" s="48"/>
      <c r="AA105" s="48"/>
      <c r="AB105" s="48"/>
      <c r="AC105" s="39"/>
      <c r="AD105" s="38">
        <v>100</v>
      </c>
      <c r="AE105" s="48"/>
      <c r="AF105" s="48"/>
      <c r="AG105" s="48"/>
      <c r="AH105" s="39"/>
      <c r="AI105" s="38">
        <v>100</v>
      </c>
      <c r="AJ105" s="48"/>
      <c r="AK105" s="48"/>
      <c r="AL105" s="48"/>
      <c r="AM105" s="39"/>
      <c r="AN105" s="38">
        <v>0</v>
      </c>
      <c r="AO105" s="48"/>
      <c r="AP105" s="48"/>
      <c r="AQ105" s="48"/>
      <c r="AR105" s="39"/>
      <c r="AS105" s="38">
        <v>100</v>
      </c>
      <c r="AT105" s="48"/>
      <c r="AU105" s="48"/>
      <c r="AV105" s="48"/>
      <c r="AW105" s="39"/>
      <c r="AX105" s="38">
        <v>100</v>
      </c>
      <c r="AY105" s="48"/>
      <c r="AZ105" s="48"/>
      <c r="BA105" s="48"/>
      <c r="BB105" s="39"/>
      <c r="BC105" s="38">
        <v>0</v>
      </c>
      <c r="BD105" s="48"/>
      <c r="BE105" s="48"/>
      <c r="BF105" s="48"/>
      <c r="BG105" s="39"/>
      <c r="BH105" s="38">
        <v>0</v>
      </c>
      <c r="BI105" s="48"/>
      <c r="BJ105" s="48"/>
      <c r="BK105" s="48"/>
      <c r="BL105" s="39"/>
      <c r="BM105" s="49">
        <v>0</v>
      </c>
      <c r="BN105" s="50"/>
      <c r="BO105" s="50"/>
      <c r="BP105" s="50"/>
      <c r="BQ105" s="51"/>
    </row>
    <row r="106" spans="1:79" ht="33.75" customHeight="1" x14ac:dyDescent="0.25">
      <c r="A106" s="38">
        <v>4</v>
      </c>
      <c r="B106" s="39"/>
      <c r="C106" s="40" t="s">
        <v>363</v>
      </c>
      <c r="D106" s="41"/>
      <c r="E106" s="41"/>
      <c r="F106" s="41"/>
      <c r="G106" s="41"/>
      <c r="H106" s="41"/>
      <c r="I106" s="42"/>
      <c r="J106" s="38" t="s">
        <v>200</v>
      </c>
      <c r="K106" s="48"/>
      <c r="L106" s="48"/>
      <c r="M106" s="48"/>
      <c r="N106" s="39"/>
      <c r="O106" s="40" t="s">
        <v>364</v>
      </c>
      <c r="P106" s="41"/>
      <c r="Q106" s="41"/>
      <c r="R106" s="41"/>
      <c r="S106" s="41"/>
      <c r="T106" s="41"/>
      <c r="U106" s="41"/>
      <c r="V106" s="41"/>
      <c r="W106" s="41"/>
      <c r="X106" s="42"/>
      <c r="Y106" s="38">
        <v>0</v>
      </c>
      <c r="Z106" s="48"/>
      <c r="AA106" s="48"/>
      <c r="AB106" s="48"/>
      <c r="AC106" s="39"/>
      <c r="AD106" s="38">
        <v>0.6</v>
      </c>
      <c r="AE106" s="48"/>
      <c r="AF106" s="48"/>
      <c r="AG106" s="48"/>
      <c r="AH106" s="39"/>
      <c r="AI106" s="38">
        <v>0.6</v>
      </c>
      <c r="AJ106" s="48"/>
      <c r="AK106" s="48"/>
      <c r="AL106" s="48"/>
      <c r="AM106" s="39"/>
      <c r="AN106" s="38">
        <v>0</v>
      </c>
      <c r="AO106" s="48"/>
      <c r="AP106" s="48"/>
      <c r="AQ106" s="48"/>
      <c r="AR106" s="39"/>
      <c r="AS106" s="38">
        <v>0.6</v>
      </c>
      <c r="AT106" s="48"/>
      <c r="AU106" s="48"/>
      <c r="AV106" s="48"/>
      <c r="AW106" s="39"/>
      <c r="AX106" s="38">
        <v>0.6</v>
      </c>
      <c r="AY106" s="48"/>
      <c r="AZ106" s="48"/>
      <c r="BA106" s="48"/>
      <c r="BB106" s="39"/>
      <c r="BC106" s="38">
        <v>0</v>
      </c>
      <c r="BD106" s="48"/>
      <c r="BE106" s="48"/>
      <c r="BF106" s="48"/>
      <c r="BG106" s="39"/>
      <c r="BH106" s="38">
        <v>0</v>
      </c>
      <c r="BI106" s="48"/>
      <c r="BJ106" s="48"/>
      <c r="BK106" s="48"/>
      <c r="BL106" s="39"/>
      <c r="BM106" s="49">
        <v>0</v>
      </c>
      <c r="BN106" s="50"/>
      <c r="BO106" s="50"/>
      <c r="BP106" s="50"/>
      <c r="BQ106" s="51"/>
    </row>
    <row r="107" spans="1:79" ht="25.5" customHeight="1" x14ac:dyDescent="0.25">
      <c r="A107" s="38">
        <v>5</v>
      </c>
      <c r="B107" s="39"/>
      <c r="C107" s="40" t="s">
        <v>365</v>
      </c>
      <c r="D107" s="41"/>
      <c r="E107" s="41"/>
      <c r="F107" s="41"/>
      <c r="G107" s="41"/>
      <c r="H107" s="41"/>
      <c r="I107" s="42"/>
      <c r="J107" s="38" t="s">
        <v>200</v>
      </c>
      <c r="K107" s="48"/>
      <c r="L107" s="48"/>
      <c r="M107" s="48"/>
      <c r="N107" s="39"/>
      <c r="O107" s="40" t="s">
        <v>366</v>
      </c>
      <c r="P107" s="41"/>
      <c r="Q107" s="41"/>
      <c r="R107" s="41"/>
      <c r="S107" s="41"/>
      <c r="T107" s="41"/>
      <c r="U107" s="41"/>
      <c r="V107" s="41"/>
      <c r="W107" s="41"/>
      <c r="X107" s="42"/>
      <c r="Y107" s="38">
        <v>0</v>
      </c>
      <c r="Z107" s="48"/>
      <c r="AA107" s="48"/>
      <c r="AB107" s="48"/>
      <c r="AC107" s="39"/>
      <c r="AD107" s="38">
        <v>2</v>
      </c>
      <c r="AE107" s="48"/>
      <c r="AF107" s="48"/>
      <c r="AG107" s="48"/>
      <c r="AH107" s="39"/>
      <c r="AI107" s="38">
        <v>2</v>
      </c>
      <c r="AJ107" s="48"/>
      <c r="AK107" s="48"/>
      <c r="AL107" s="48"/>
      <c r="AM107" s="39"/>
      <c r="AN107" s="38">
        <v>0</v>
      </c>
      <c r="AO107" s="48"/>
      <c r="AP107" s="48"/>
      <c r="AQ107" s="48"/>
      <c r="AR107" s="39"/>
      <c r="AS107" s="38">
        <v>2</v>
      </c>
      <c r="AT107" s="48"/>
      <c r="AU107" s="48"/>
      <c r="AV107" s="48"/>
      <c r="AW107" s="39"/>
      <c r="AX107" s="38">
        <v>2</v>
      </c>
      <c r="AY107" s="48"/>
      <c r="AZ107" s="48"/>
      <c r="BA107" s="48"/>
      <c r="BB107" s="39"/>
      <c r="BC107" s="38">
        <v>0</v>
      </c>
      <c r="BD107" s="48"/>
      <c r="BE107" s="48"/>
      <c r="BF107" s="48"/>
      <c r="BG107" s="39"/>
      <c r="BH107" s="38">
        <v>0</v>
      </c>
      <c r="BI107" s="48"/>
      <c r="BJ107" s="48"/>
      <c r="BK107" s="48"/>
      <c r="BL107" s="39"/>
      <c r="BM107" s="49">
        <v>0</v>
      </c>
      <c r="BN107" s="50"/>
      <c r="BO107" s="50"/>
      <c r="BP107" s="50"/>
      <c r="BQ107" s="51"/>
    </row>
    <row r="108" spans="1:79" x14ac:dyDescent="0.25">
      <c r="A108" s="20"/>
      <c r="B108" s="20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4"/>
      <c r="BS108" s="24"/>
      <c r="BT108" s="24"/>
      <c r="BU108" s="24"/>
      <c r="BV108" s="24"/>
      <c r="BW108" s="24"/>
      <c r="BX108" s="24"/>
      <c r="BY108" s="24"/>
    </row>
    <row r="109" spans="1:79" ht="15.75" customHeight="1" x14ac:dyDescent="0.25">
      <c r="A109" s="56" t="s">
        <v>33</v>
      </c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</row>
    <row r="110" spans="1:79" ht="9" customHeight="1" x14ac:dyDescent="0.25">
      <c r="A110" s="20"/>
      <c r="B110" s="20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4"/>
      <c r="BS110" s="24"/>
      <c r="BT110" s="24"/>
      <c r="BU110" s="24"/>
      <c r="BV110" s="24"/>
      <c r="BW110" s="24"/>
      <c r="BX110" s="24"/>
      <c r="BY110" s="24"/>
    </row>
    <row r="111" spans="1:79" ht="45" customHeight="1" x14ac:dyDescent="0.25">
      <c r="A111" s="68" t="s">
        <v>3</v>
      </c>
      <c r="B111" s="69"/>
      <c r="C111" s="68" t="s">
        <v>6</v>
      </c>
      <c r="D111" s="70"/>
      <c r="E111" s="70"/>
      <c r="F111" s="70"/>
      <c r="G111" s="70"/>
      <c r="H111" s="70"/>
      <c r="I111" s="69"/>
      <c r="J111" s="68" t="s">
        <v>5</v>
      </c>
      <c r="K111" s="70"/>
      <c r="L111" s="70"/>
      <c r="M111" s="70"/>
      <c r="N111" s="69"/>
      <c r="O111" s="71" t="s">
        <v>34</v>
      </c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3"/>
      <c r="BR111" s="19"/>
      <c r="BS111" s="19"/>
      <c r="BT111" s="19"/>
      <c r="BU111" s="19"/>
      <c r="BV111" s="19"/>
      <c r="BW111" s="19"/>
      <c r="BX111" s="19"/>
      <c r="BY111" s="19"/>
    </row>
    <row r="112" spans="1:79" ht="13.5" customHeight="1" x14ac:dyDescent="0.25">
      <c r="A112" s="63">
        <v>1</v>
      </c>
      <c r="B112" s="63"/>
      <c r="C112" s="63">
        <v>2</v>
      </c>
      <c r="D112" s="63"/>
      <c r="E112" s="63"/>
      <c r="F112" s="63"/>
      <c r="G112" s="63"/>
      <c r="H112" s="63"/>
      <c r="I112" s="63"/>
      <c r="J112" s="63">
        <v>3</v>
      </c>
      <c r="K112" s="63"/>
      <c r="L112" s="63"/>
      <c r="M112" s="63"/>
      <c r="N112" s="63"/>
      <c r="O112" s="38">
        <v>4</v>
      </c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4"/>
      <c r="BM112" s="74"/>
      <c r="BN112" s="74"/>
      <c r="BO112" s="74"/>
      <c r="BP112" s="74"/>
      <c r="BQ112" s="75"/>
      <c r="BR112" s="16"/>
      <c r="BS112" s="16"/>
      <c r="BT112" s="16"/>
      <c r="BU112" s="16"/>
      <c r="BV112" s="16"/>
      <c r="BW112" s="16"/>
      <c r="BX112" s="16"/>
      <c r="BY112" s="16"/>
    </row>
    <row r="113" spans="1:79" ht="12.75" customHeight="1" x14ac:dyDescent="0.25">
      <c r="A113" s="63"/>
      <c r="B113" s="63"/>
      <c r="C113" s="60" t="s">
        <v>45</v>
      </c>
      <c r="D113" s="61"/>
      <c r="E113" s="61"/>
      <c r="F113" s="61"/>
      <c r="G113" s="61"/>
      <c r="H113" s="61"/>
      <c r="I113" s="62"/>
      <c r="J113" s="63"/>
      <c r="K113" s="63"/>
      <c r="L113" s="63"/>
      <c r="M113" s="63"/>
      <c r="N113" s="63"/>
      <c r="O113" s="64"/>
      <c r="P113" s="65"/>
      <c r="Q113" s="65"/>
      <c r="R113" s="65"/>
      <c r="S113" s="65"/>
      <c r="T113" s="65"/>
      <c r="U113" s="65"/>
      <c r="V113" s="65"/>
      <c r="W113" s="65"/>
      <c r="X113" s="65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66"/>
      <c r="AS113" s="66"/>
      <c r="AT113" s="66"/>
      <c r="AU113" s="66"/>
      <c r="AV113" s="66"/>
      <c r="AW113" s="66"/>
      <c r="AX113" s="66"/>
      <c r="AY113" s="66"/>
      <c r="AZ113" s="66"/>
      <c r="BA113" s="66"/>
      <c r="BB113" s="66"/>
      <c r="BC113" s="66"/>
      <c r="BD113" s="66"/>
      <c r="BE113" s="66"/>
      <c r="BF113" s="66"/>
      <c r="BG113" s="66"/>
      <c r="BH113" s="66"/>
      <c r="BI113" s="66"/>
      <c r="BJ113" s="66"/>
      <c r="BK113" s="66"/>
      <c r="BL113" s="66"/>
      <c r="BM113" s="66"/>
      <c r="BN113" s="66"/>
      <c r="BO113" s="66"/>
      <c r="BP113" s="66"/>
      <c r="BQ113" s="67"/>
    </row>
    <row r="114" spans="1:79" ht="12.75" hidden="1" customHeight="1" x14ac:dyDescent="0.25">
      <c r="A114" s="63" t="s">
        <v>46</v>
      </c>
      <c r="B114" s="63"/>
      <c r="C114" s="40" t="s">
        <v>47</v>
      </c>
      <c r="D114" s="43"/>
      <c r="E114" s="43"/>
      <c r="F114" s="43"/>
      <c r="G114" s="43"/>
      <c r="H114" s="43"/>
      <c r="I114" s="44"/>
      <c r="J114" s="38" t="s">
        <v>48</v>
      </c>
      <c r="K114" s="48"/>
      <c r="L114" s="48"/>
      <c r="M114" s="48"/>
      <c r="N114" s="39"/>
      <c r="O114" s="45" t="s">
        <v>49</v>
      </c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  <c r="BM114" s="58"/>
      <c r="BN114" s="58"/>
      <c r="BO114" s="58"/>
      <c r="BP114" s="58"/>
      <c r="BQ114" s="59"/>
    </row>
    <row r="115" spans="1:79" ht="25.5" customHeight="1" x14ac:dyDescent="0.25">
      <c r="A115" s="38">
        <v>2</v>
      </c>
      <c r="B115" s="39"/>
      <c r="C115" s="40" t="s">
        <v>270</v>
      </c>
      <c r="D115" s="41"/>
      <c r="E115" s="41"/>
      <c r="F115" s="41"/>
      <c r="G115" s="41"/>
      <c r="H115" s="41"/>
      <c r="I115" s="42"/>
      <c r="J115" s="40" t="s">
        <v>169</v>
      </c>
      <c r="K115" s="43"/>
      <c r="L115" s="43"/>
      <c r="M115" s="43"/>
      <c r="N115" s="44"/>
      <c r="O115" s="45" t="s">
        <v>368</v>
      </c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7"/>
      <c r="CA115" s="2" t="s">
        <v>50</v>
      </c>
    </row>
    <row r="116" spans="1:79" ht="28.5" customHeight="1" x14ac:dyDescent="0.25">
      <c r="A116" s="38">
        <v>3</v>
      </c>
      <c r="B116" s="39"/>
      <c r="C116" s="40" t="s">
        <v>271</v>
      </c>
      <c r="D116" s="41"/>
      <c r="E116" s="41"/>
      <c r="F116" s="41"/>
      <c r="G116" s="41"/>
      <c r="H116" s="41"/>
      <c r="I116" s="42"/>
      <c r="J116" s="40" t="s">
        <v>169</v>
      </c>
      <c r="K116" s="43"/>
      <c r="L116" s="43"/>
      <c r="M116" s="43"/>
      <c r="N116" s="44"/>
      <c r="O116" s="45" t="s">
        <v>368</v>
      </c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7"/>
    </row>
    <row r="117" spans="1:79" ht="25.5" customHeight="1" x14ac:dyDescent="0.25">
      <c r="A117" s="38">
        <v>4</v>
      </c>
      <c r="B117" s="39"/>
      <c r="C117" s="40" t="s">
        <v>328</v>
      </c>
      <c r="D117" s="41"/>
      <c r="E117" s="41"/>
      <c r="F117" s="41"/>
      <c r="G117" s="41"/>
      <c r="H117" s="41"/>
      <c r="I117" s="42"/>
      <c r="J117" s="40" t="s">
        <v>169</v>
      </c>
      <c r="K117" s="43"/>
      <c r="L117" s="43"/>
      <c r="M117" s="43"/>
      <c r="N117" s="44"/>
      <c r="O117" s="45" t="s">
        <v>368</v>
      </c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6"/>
      <c r="BJ117" s="46"/>
      <c r="BK117" s="46"/>
      <c r="BL117" s="46"/>
      <c r="BM117" s="46"/>
      <c r="BN117" s="46"/>
      <c r="BO117" s="46"/>
      <c r="BP117" s="46"/>
      <c r="BQ117" s="47"/>
    </row>
    <row r="118" spans="1:79" ht="32.25" customHeight="1" x14ac:dyDescent="0.25">
      <c r="A118" s="38">
        <v>5</v>
      </c>
      <c r="B118" s="39"/>
      <c r="C118" s="40" t="s">
        <v>274</v>
      </c>
      <c r="D118" s="41"/>
      <c r="E118" s="41"/>
      <c r="F118" s="41"/>
      <c r="G118" s="41"/>
      <c r="H118" s="41"/>
      <c r="I118" s="42"/>
      <c r="J118" s="40" t="s">
        <v>169</v>
      </c>
      <c r="K118" s="43"/>
      <c r="L118" s="43"/>
      <c r="M118" s="43"/>
      <c r="N118" s="44"/>
      <c r="O118" s="45" t="s">
        <v>368</v>
      </c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46"/>
      <c r="BB118" s="46"/>
      <c r="BC118" s="46"/>
      <c r="BD118" s="46"/>
      <c r="BE118" s="46"/>
      <c r="BF118" s="46"/>
      <c r="BG118" s="46"/>
      <c r="BH118" s="46"/>
      <c r="BI118" s="46"/>
      <c r="BJ118" s="46"/>
      <c r="BK118" s="46"/>
      <c r="BL118" s="46"/>
      <c r="BM118" s="46"/>
      <c r="BN118" s="46"/>
      <c r="BO118" s="46"/>
      <c r="BP118" s="46"/>
      <c r="BQ118" s="47"/>
    </row>
    <row r="119" spans="1:79" ht="12.75" customHeight="1" x14ac:dyDescent="0.25">
      <c r="A119" s="38"/>
      <c r="B119" s="39"/>
      <c r="C119" s="60" t="s">
        <v>51</v>
      </c>
      <c r="D119" s="61"/>
      <c r="E119" s="61"/>
      <c r="F119" s="61"/>
      <c r="G119" s="61"/>
      <c r="H119" s="61"/>
      <c r="I119" s="62"/>
      <c r="J119" s="40"/>
      <c r="K119" s="43"/>
      <c r="L119" s="43"/>
      <c r="M119" s="43"/>
      <c r="N119" s="44"/>
      <c r="O119" s="45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58"/>
      <c r="BE119" s="58"/>
      <c r="BF119" s="58"/>
      <c r="BG119" s="58"/>
      <c r="BH119" s="58"/>
      <c r="BI119" s="58"/>
      <c r="BJ119" s="58"/>
      <c r="BK119" s="58"/>
      <c r="BL119" s="58"/>
      <c r="BM119" s="58"/>
      <c r="BN119" s="58"/>
      <c r="BO119" s="58"/>
      <c r="BP119" s="58"/>
      <c r="BQ119" s="59"/>
    </row>
    <row r="120" spans="1:79" ht="12.75" hidden="1" customHeight="1" x14ac:dyDescent="0.25">
      <c r="A120" s="38" t="s">
        <v>57</v>
      </c>
      <c r="B120" s="39"/>
      <c r="C120" s="40" t="s">
        <v>58</v>
      </c>
      <c r="D120" s="43"/>
      <c r="E120" s="43"/>
      <c r="F120" s="43"/>
      <c r="G120" s="43"/>
      <c r="H120" s="43"/>
      <c r="I120" s="44"/>
      <c r="J120" s="40" t="s">
        <v>61</v>
      </c>
      <c r="K120" s="43"/>
      <c r="L120" s="43"/>
      <c r="M120" s="43"/>
      <c r="N120" s="44"/>
      <c r="O120" s="45" t="s">
        <v>62</v>
      </c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58"/>
      <c r="BE120" s="58"/>
      <c r="BF120" s="58"/>
      <c r="BG120" s="58"/>
      <c r="BH120" s="58"/>
      <c r="BI120" s="58"/>
      <c r="BJ120" s="58"/>
      <c r="BK120" s="58"/>
      <c r="BL120" s="58"/>
      <c r="BM120" s="58"/>
      <c r="BN120" s="58"/>
      <c r="BO120" s="58"/>
      <c r="BP120" s="58"/>
      <c r="BQ120" s="59"/>
    </row>
    <row r="121" spans="1:79" ht="15.75" customHeight="1" x14ac:dyDescent="0.25">
      <c r="A121" s="38">
        <v>1</v>
      </c>
      <c r="B121" s="39"/>
      <c r="C121" s="40" t="s">
        <v>329</v>
      </c>
      <c r="D121" s="43"/>
      <c r="E121" s="43"/>
      <c r="F121" s="43"/>
      <c r="G121" s="43"/>
      <c r="H121" s="43"/>
      <c r="I121" s="44"/>
      <c r="J121" s="40" t="s">
        <v>175</v>
      </c>
      <c r="K121" s="43"/>
      <c r="L121" s="43"/>
      <c r="M121" s="43"/>
      <c r="N121" s="44"/>
      <c r="O121" s="45" t="s">
        <v>369</v>
      </c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46"/>
      <c r="AV121" s="46"/>
      <c r="AW121" s="46"/>
      <c r="AX121" s="46"/>
      <c r="AY121" s="46"/>
      <c r="AZ121" s="46"/>
      <c r="BA121" s="46"/>
      <c r="BB121" s="46"/>
      <c r="BC121" s="46"/>
      <c r="BD121" s="46"/>
      <c r="BE121" s="46"/>
      <c r="BF121" s="46"/>
      <c r="BG121" s="46"/>
      <c r="BH121" s="46"/>
      <c r="BI121" s="46"/>
      <c r="BJ121" s="46"/>
      <c r="BK121" s="46"/>
      <c r="BL121" s="46"/>
      <c r="BM121" s="46"/>
      <c r="BN121" s="46"/>
      <c r="BO121" s="46"/>
      <c r="BP121" s="46"/>
      <c r="BQ121" s="47"/>
      <c r="CA121" s="2" t="s">
        <v>54</v>
      </c>
    </row>
    <row r="122" spans="1:79" ht="15.75" customHeight="1" x14ac:dyDescent="0.25">
      <c r="A122" s="38">
        <v>2</v>
      </c>
      <c r="B122" s="39"/>
      <c r="C122" s="40" t="s">
        <v>331</v>
      </c>
      <c r="D122" s="41"/>
      <c r="E122" s="41"/>
      <c r="F122" s="41"/>
      <c r="G122" s="41"/>
      <c r="H122" s="41"/>
      <c r="I122" s="42"/>
      <c r="J122" s="40" t="s">
        <v>175</v>
      </c>
      <c r="K122" s="43"/>
      <c r="L122" s="43"/>
      <c r="M122" s="43"/>
      <c r="N122" s="44"/>
      <c r="O122" s="45" t="s">
        <v>370</v>
      </c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46"/>
      <c r="BB122" s="46"/>
      <c r="BC122" s="46"/>
      <c r="BD122" s="46"/>
      <c r="BE122" s="46"/>
      <c r="BF122" s="46"/>
      <c r="BG122" s="46"/>
      <c r="BH122" s="46"/>
      <c r="BI122" s="46"/>
      <c r="BJ122" s="46"/>
      <c r="BK122" s="46"/>
      <c r="BL122" s="46"/>
      <c r="BM122" s="46"/>
      <c r="BN122" s="46"/>
      <c r="BO122" s="46"/>
      <c r="BP122" s="46"/>
      <c r="BQ122" s="47"/>
    </row>
    <row r="123" spans="1:79" ht="17.25" customHeight="1" x14ac:dyDescent="0.25">
      <c r="A123" s="38">
        <v>3</v>
      </c>
      <c r="B123" s="39"/>
      <c r="C123" s="40" t="s">
        <v>332</v>
      </c>
      <c r="D123" s="41"/>
      <c r="E123" s="41"/>
      <c r="F123" s="41"/>
      <c r="G123" s="41"/>
      <c r="H123" s="41"/>
      <c r="I123" s="42"/>
      <c r="J123" s="40" t="s">
        <v>175</v>
      </c>
      <c r="K123" s="43"/>
      <c r="L123" s="43"/>
      <c r="M123" s="43"/>
      <c r="N123" s="44"/>
      <c r="O123" s="45" t="s">
        <v>371</v>
      </c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  <c r="AS123" s="46"/>
      <c r="AT123" s="46"/>
      <c r="AU123" s="46"/>
      <c r="AV123" s="46"/>
      <c r="AW123" s="46"/>
      <c r="AX123" s="46"/>
      <c r="AY123" s="46"/>
      <c r="AZ123" s="46"/>
      <c r="BA123" s="46"/>
      <c r="BB123" s="46"/>
      <c r="BC123" s="46"/>
      <c r="BD123" s="46"/>
      <c r="BE123" s="46"/>
      <c r="BF123" s="46"/>
      <c r="BG123" s="46"/>
      <c r="BH123" s="46"/>
      <c r="BI123" s="46"/>
      <c r="BJ123" s="46"/>
      <c r="BK123" s="46"/>
      <c r="BL123" s="46"/>
      <c r="BM123" s="46"/>
      <c r="BN123" s="46"/>
      <c r="BO123" s="46"/>
      <c r="BP123" s="46"/>
      <c r="BQ123" s="47"/>
    </row>
    <row r="124" spans="1:79" ht="26.25" customHeight="1" x14ac:dyDescent="0.25">
      <c r="A124" s="38">
        <v>5</v>
      </c>
      <c r="B124" s="39"/>
      <c r="C124" s="40" t="s">
        <v>334</v>
      </c>
      <c r="D124" s="41"/>
      <c r="E124" s="41"/>
      <c r="F124" s="41"/>
      <c r="G124" s="41"/>
      <c r="H124" s="41"/>
      <c r="I124" s="42"/>
      <c r="J124" s="40" t="s">
        <v>169</v>
      </c>
      <c r="K124" s="43"/>
      <c r="L124" s="43"/>
      <c r="M124" s="43"/>
      <c r="N124" s="44"/>
      <c r="O124" s="45" t="s">
        <v>372</v>
      </c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  <c r="BC124" s="46"/>
      <c r="BD124" s="46"/>
      <c r="BE124" s="46"/>
      <c r="BF124" s="46"/>
      <c r="BG124" s="46"/>
      <c r="BH124" s="46"/>
      <c r="BI124" s="46"/>
      <c r="BJ124" s="46"/>
      <c r="BK124" s="46"/>
      <c r="BL124" s="46"/>
      <c r="BM124" s="46"/>
      <c r="BN124" s="46"/>
      <c r="BO124" s="46"/>
      <c r="BP124" s="46"/>
      <c r="BQ124" s="47"/>
    </row>
    <row r="125" spans="1:79" ht="19.5" customHeight="1" x14ac:dyDescent="0.25">
      <c r="A125" s="38">
        <v>6</v>
      </c>
      <c r="B125" s="39"/>
      <c r="C125" s="40" t="s">
        <v>335</v>
      </c>
      <c r="D125" s="41"/>
      <c r="E125" s="41"/>
      <c r="F125" s="41"/>
      <c r="G125" s="41"/>
      <c r="H125" s="41"/>
      <c r="I125" s="42"/>
      <c r="J125" s="40" t="s">
        <v>169</v>
      </c>
      <c r="K125" s="43"/>
      <c r="L125" s="43"/>
      <c r="M125" s="43"/>
      <c r="N125" s="44"/>
      <c r="O125" s="45" t="s">
        <v>373</v>
      </c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  <c r="BC125" s="46"/>
      <c r="BD125" s="46"/>
      <c r="BE125" s="46"/>
      <c r="BF125" s="46"/>
      <c r="BG125" s="46"/>
      <c r="BH125" s="46"/>
      <c r="BI125" s="46"/>
      <c r="BJ125" s="46"/>
      <c r="BK125" s="46"/>
      <c r="BL125" s="46"/>
      <c r="BM125" s="46"/>
      <c r="BN125" s="46"/>
      <c r="BO125" s="46"/>
      <c r="BP125" s="46"/>
      <c r="BQ125" s="47"/>
    </row>
    <row r="126" spans="1:79" ht="15.75" customHeight="1" x14ac:dyDescent="0.25">
      <c r="A126" s="38">
        <v>16</v>
      </c>
      <c r="B126" s="39"/>
      <c r="C126" s="40" t="s">
        <v>346</v>
      </c>
      <c r="D126" s="41"/>
      <c r="E126" s="41"/>
      <c r="F126" s="41"/>
      <c r="G126" s="41"/>
      <c r="H126" s="41"/>
      <c r="I126" s="42"/>
      <c r="J126" s="40" t="s">
        <v>169</v>
      </c>
      <c r="K126" s="43"/>
      <c r="L126" s="43"/>
      <c r="M126" s="43"/>
      <c r="N126" s="44"/>
      <c r="O126" s="45" t="s">
        <v>374</v>
      </c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  <c r="AS126" s="46"/>
      <c r="AT126" s="46"/>
      <c r="AU126" s="46"/>
      <c r="AV126" s="46"/>
      <c r="AW126" s="46"/>
      <c r="AX126" s="46"/>
      <c r="AY126" s="46"/>
      <c r="AZ126" s="46"/>
      <c r="BA126" s="46"/>
      <c r="BB126" s="46"/>
      <c r="BC126" s="46"/>
      <c r="BD126" s="46"/>
      <c r="BE126" s="46"/>
      <c r="BF126" s="46"/>
      <c r="BG126" s="46"/>
      <c r="BH126" s="46"/>
      <c r="BI126" s="46"/>
      <c r="BJ126" s="46"/>
      <c r="BK126" s="46"/>
      <c r="BL126" s="46"/>
      <c r="BM126" s="46"/>
      <c r="BN126" s="46"/>
      <c r="BO126" s="46"/>
      <c r="BP126" s="46"/>
      <c r="BQ126" s="47"/>
    </row>
    <row r="127" spans="1:79" ht="12.75" customHeight="1" x14ac:dyDescent="0.25">
      <c r="A127" s="38"/>
      <c r="B127" s="39"/>
      <c r="C127" s="60" t="s">
        <v>52</v>
      </c>
      <c r="D127" s="61"/>
      <c r="E127" s="61"/>
      <c r="F127" s="61"/>
      <c r="G127" s="61"/>
      <c r="H127" s="61"/>
      <c r="I127" s="62"/>
      <c r="J127" s="40"/>
      <c r="K127" s="43"/>
      <c r="L127" s="43"/>
      <c r="M127" s="43"/>
      <c r="N127" s="44"/>
      <c r="O127" s="45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  <c r="BD127" s="58"/>
      <c r="BE127" s="58"/>
      <c r="BF127" s="58"/>
      <c r="BG127" s="58"/>
      <c r="BH127" s="58"/>
      <c r="BI127" s="58"/>
      <c r="BJ127" s="58"/>
      <c r="BK127" s="58"/>
      <c r="BL127" s="58"/>
      <c r="BM127" s="58"/>
      <c r="BN127" s="58"/>
      <c r="BO127" s="58"/>
      <c r="BP127" s="58"/>
      <c r="BQ127" s="59"/>
    </row>
    <row r="128" spans="1:79" ht="12.75" hidden="1" customHeight="1" x14ac:dyDescent="0.25">
      <c r="A128" s="38" t="s">
        <v>63</v>
      </c>
      <c r="B128" s="39"/>
      <c r="C128" s="40" t="s">
        <v>59</v>
      </c>
      <c r="D128" s="43"/>
      <c r="E128" s="43"/>
      <c r="F128" s="43"/>
      <c r="G128" s="43"/>
      <c r="H128" s="43"/>
      <c r="I128" s="44"/>
      <c r="J128" s="40" t="s">
        <v>60</v>
      </c>
      <c r="K128" s="43"/>
      <c r="L128" s="43"/>
      <c r="M128" s="43"/>
      <c r="N128" s="44"/>
      <c r="O128" s="45" t="s">
        <v>64</v>
      </c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  <c r="BD128" s="58"/>
      <c r="BE128" s="58"/>
      <c r="BF128" s="58"/>
      <c r="BG128" s="58"/>
      <c r="BH128" s="58"/>
      <c r="BI128" s="58"/>
      <c r="BJ128" s="58"/>
      <c r="BK128" s="58"/>
      <c r="BL128" s="58"/>
      <c r="BM128" s="58"/>
      <c r="BN128" s="58"/>
      <c r="BO128" s="58"/>
      <c r="BP128" s="58"/>
      <c r="BQ128" s="59"/>
    </row>
    <row r="129" spans="1:79" ht="22.5" customHeight="1" x14ac:dyDescent="0.25">
      <c r="A129" s="38">
        <v>1</v>
      </c>
      <c r="B129" s="39"/>
      <c r="C129" s="40" t="s">
        <v>347</v>
      </c>
      <c r="D129" s="41"/>
      <c r="E129" s="41"/>
      <c r="F129" s="41"/>
      <c r="G129" s="41"/>
      <c r="H129" s="41"/>
      <c r="I129" s="42"/>
      <c r="J129" s="40" t="s">
        <v>169</v>
      </c>
      <c r="K129" s="43"/>
      <c r="L129" s="43"/>
      <c r="M129" s="43"/>
      <c r="N129" s="44"/>
      <c r="O129" s="45" t="s">
        <v>375</v>
      </c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  <c r="BC129" s="46"/>
      <c r="BD129" s="46"/>
      <c r="BE129" s="46"/>
      <c r="BF129" s="46"/>
      <c r="BG129" s="46"/>
      <c r="BH129" s="46"/>
      <c r="BI129" s="46"/>
      <c r="BJ129" s="46"/>
      <c r="BK129" s="46"/>
      <c r="BL129" s="46"/>
      <c r="BM129" s="46"/>
      <c r="BN129" s="46"/>
      <c r="BO129" s="46"/>
      <c r="BP129" s="46"/>
      <c r="BQ129" s="47"/>
      <c r="CA129" s="2" t="s">
        <v>55</v>
      </c>
    </row>
    <row r="130" spans="1:79" ht="32.25" customHeight="1" x14ac:dyDescent="0.25">
      <c r="A130" s="38">
        <v>2</v>
      </c>
      <c r="B130" s="39"/>
      <c r="C130" s="40" t="s">
        <v>349</v>
      </c>
      <c r="D130" s="41"/>
      <c r="E130" s="41"/>
      <c r="F130" s="41"/>
      <c r="G130" s="41"/>
      <c r="H130" s="41"/>
      <c r="I130" s="42"/>
      <c r="J130" s="40" t="s">
        <v>197</v>
      </c>
      <c r="K130" s="43"/>
      <c r="L130" s="43"/>
      <c r="M130" s="43"/>
      <c r="N130" s="44"/>
      <c r="O130" s="45" t="s">
        <v>376</v>
      </c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  <c r="AS130" s="46"/>
      <c r="AT130" s="46"/>
      <c r="AU130" s="46"/>
      <c r="AV130" s="46"/>
      <c r="AW130" s="46"/>
      <c r="AX130" s="46"/>
      <c r="AY130" s="46"/>
      <c r="AZ130" s="46"/>
      <c r="BA130" s="46"/>
      <c r="BB130" s="46"/>
      <c r="BC130" s="46"/>
      <c r="BD130" s="46"/>
      <c r="BE130" s="46"/>
      <c r="BF130" s="46"/>
      <c r="BG130" s="46"/>
      <c r="BH130" s="46"/>
      <c r="BI130" s="46"/>
      <c r="BJ130" s="46"/>
      <c r="BK130" s="46"/>
      <c r="BL130" s="46"/>
      <c r="BM130" s="46"/>
      <c r="BN130" s="46"/>
      <c r="BO130" s="46"/>
      <c r="BP130" s="46"/>
      <c r="BQ130" s="47"/>
    </row>
    <row r="131" spans="1:79" ht="25.5" customHeight="1" x14ac:dyDescent="0.25">
      <c r="A131" s="38">
        <v>4</v>
      </c>
      <c r="B131" s="39"/>
      <c r="C131" s="40" t="s">
        <v>353</v>
      </c>
      <c r="D131" s="41"/>
      <c r="E131" s="41"/>
      <c r="F131" s="41"/>
      <c r="G131" s="41"/>
      <c r="H131" s="41"/>
      <c r="I131" s="42"/>
      <c r="J131" s="40" t="s">
        <v>175</v>
      </c>
      <c r="K131" s="43"/>
      <c r="L131" s="43"/>
      <c r="M131" s="43"/>
      <c r="N131" s="44"/>
      <c r="O131" s="45" t="s">
        <v>377</v>
      </c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  <c r="AS131" s="46"/>
      <c r="AT131" s="46"/>
      <c r="AU131" s="46"/>
      <c r="AV131" s="46"/>
      <c r="AW131" s="46"/>
      <c r="AX131" s="46"/>
      <c r="AY131" s="46"/>
      <c r="AZ131" s="46"/>
      <c r="BA131" s="46"/>
      <c r="BB131" s="46"/>
      <c r="BC131" s="46"/>
      <c r="BD131" s="46"/>
      <c r="BE131" s="46"/>
      <c r="BF131" s="46"/>
      <c r="BG131" s="46"/>
      <c r="BH131" s="46"/>
      <c r="BI131" s="46"/>
      <c r="BJ131" s="46"/>
      <c r="BK131" s="46"/>
      <c r="BL131" s="46"/>
      <c r="BM131" s="46"/>
      <c r="BN131" s="46"/>
      <c r="BO131" s="46"/>
      <c r="BP131" s="46"/>
      <c r="BQ131" s="47"/>
    </row>
    <row r="132" spans="1:79" ht="12.75" customHeight="1" x14ac:dyDescent="0.25">
      <c r="A132" s="38"/>
      <c r="B132" s="39"/>
      <c r="C132" s="60" t="s">
        <v>53</v>
      </c>
      <c r="D132" s="61"/>
      <c r="E132" s="61"/>
      <c r="F132" s="61"/>
      <c r="G132" s="61"/>
      <c r="H132" s="61"/>
      <c r="I132" s="62"/>
      <c r="J132" s="40"/>
      <c r="K132" s="43"/>
      <c r="L132" s="43"/>
      <c r="M132" s="43"/>
      <c r="N132" s="44"/>
      <c r="O132" s="45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  <c r="AQ132" s="58"/>
      <c r="AR132" s="58"/>
      <c r="AS132" s="58"/>
      <c r="AT132" s="58"/>
      <c r="AU132" s="58"/>
      <c r="AV132" s="58"/>
      <c r="AW132" s="58"/>
      <c r="AX132" s="58"/>
      <c r="AY132" s="58"/>
      <c r="AZ132" s="58"/>
      <c r="BA132" s="58"/>
      <c r="BB132" s="58"/>
      <c r="BC132" s="58"/>
      <c r="BD132" s="58"/>
      <c r="BE132" s="58"/>
      <c r="BF132" s="58"/>
      <c r="BG132" s="58"/>
      <c r="BH132" s="58"/>
      <c r="BI132" s="58"/>
      <c r="BJ132" s="58"/>
      <c r="BK132" s="58"/>
      <c r="BL132" s="58"/>
      <c r="BM132" s="58"/>
      <c r="BN132" s="58"/>
      <c r="BO132" s="58"/>
      <c r="BP132" s="58"/>
      <c r="BQ132" s="59"/>
    </row>
    <row r="133" spans="1:79" ht="12.75" hidden="1" customHeight="1" x14ac:dyDescent="0.25">
      <c r="A133" s="38" t="s">
        <v>65</v>
      </c>
      <c r="B133" s="39"/>
      <c r="C133" s="40" t="s">
        <v>66</v>
      </c>
      <c r="D133" s="43"/>
      <c r="E133" s="43"/>
      <c r="F133" s="43"/>
      <c r="G133" s="43"/>
      <c r="H133" s="43"/>
      <c r="I133" s="44"/>
      <c r="J133" s="40" t="s">
        <v>67</v>
      </c>
      <c r="K133" s="43"/>
      <c r="L133" s="43"/>
      <c r="M133" s="43"/>
      <c r="N133" s="44"/>
      <c r="O133" s="45" t="s">
        <v>68</v>
      </c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  <c r="BD133" s="58"/>
      <c r="BE133" s="58"/>
      <c r="BF133" s="58"/>
      <c r="BG133" s="58"/>
      <c r="BH133" s="58"/>
      <c r="BI133" s="58"/>
      <c r="BJ133" s="58"/>
      <c r="BK133" s="58"/>
      <c r="BL133" s="58"/>
      <c r="BM133" s="58"/>
      <c r="BN133" s="58"/>
      <c r="BO133" s="58"/>
      <c r="BP133" s="58"/>
      <c r="BQ133" s="59"/>
    </row>
    <row r="134" spans="1:79" ht="12.75" customHeight="1" x14ac:dyDescent="0.25">
      <c r="A134" s="38"/>
      <c r="B134" s="39"/>
      <c r="C134" s="40"/>
      <c r="D134" s="43"/>
      <c r="E134" s="43"/>
      <c r="F134" s="43"/>
      <c r="G134" s="43"/>
      <c r="H134" s="43"/>
      <c r="I134" s="44"/>
      <c r="J134" s="40"/>
      <c r="K134" s="43"/>
      <c r="L134" s="43"/>
      <c r="M134" s="43"/>
      <c r="N134" s="44"/>
      <c r="O134" s="45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58"/>
      <c r="BD134" s="58"/>
      <c r="BE134" s="58"/>
      <c r="BF134" s="58"/>
      <c r="BG134" s="58"/>
      <c r="BH134" s="58"/>
      <c r="BI134" s="58"/>
      <c r="BJ134" s="58"/>
      <c r="BK134" s="58"/>
      <c r="BL134" s="58"/>
      <c r="BM134" s="58"/>
      <c r="BN134" s="58"/>
      <c r="BO134" s="58"/>
      <c r="BP134" s="58"/>
      <c r="BQ134" s="59"/>
      <c r="CA134" s="2" t="s">
        <v>56</v>
      </c>
    </row>
    <row r="135" spans="1:79" x14ac:dyDescent="0.25">
      <c r="A135" s="20"/>
      <c r="B135" s="20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4"/>
      <c r="BS135" s="24"/>
      <c r="BT135" s="24"/>
      <c r="BU135" s="24"/>
      <c r="BV135" s="24"/>
      <c r="BW135" s="24"/>
      <c r="BX135" s="24"/>
      <c r="BY135" s="24"/>
    </row>
    <row r="136" spans="1:79" ht="15.95" customHeight="1" x14ac:dyDescent="0.25">
      <c r="A136" s="56" t="s">
        <v>35</v>
      </c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6"/>
      <c r="BD136" s="56"/>
      <c r="BE136" s="56"/>
      <c r="BF136" s="56"/>
      <c r="BG136" s="56"/>
      <c r="BH136" s="56"/>
      <c r="BI136" s="56"/>
      <c r="BJ136" s="56"/>
      <c r="BK136" s="56"/>
      <c r="BL136" s="56"/>
    </row>
    <row r="137" spans="1:79" ht="15.95" customHeight="1" x14ac:dyDescent="0.25">
      <c r="A137" s="57" t="s">
        <v>380</v>
      </c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  <c r="AM137" s="57"/>
      <c r="AN137" s="57"/>
      <c r="AO137" s="57"/>
      <c r="AP137" s="57"/>
      <c r="AQ137" s="57"/>
      <c r="AR137" s="57"/>
      <c r="AS137" s="57"/>
      <c r="AT137" s="57"/>
      <c r="AU137" s="57"/>
      <c r="AV137" s="57"/>
      <c r="AW137" s="57"/>
      <c r="AX137" s="57"/>
      <c r="AY137" s="57"/>
      <c r="AZ137" s="57"/>
      <c r="BA137" s="57"/>
      <c r="BB137" s="57"/>
      <c r="BC137" s="57"/>
      <c r="BD137" s="57"/>
      <c r="BE137" s="57"/>
      <c r="BF137" s="57"/>
      <c r="BG137" s="57"/>
      <c r="BH137" s="57"/>
      <c r="BI137" s="57"/>
      <c r="BJ137" s="57"/>
      <c r="BK137" s="57"/>
      <c r="BL137" s="57"/>
    </row>
    <row r="138" spans="1:79" x14ac:dyDescent="0.25">
      <c r="A138" s="20"/>
      <c r="B138" s="20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4"/>
      <c r="BS138" s="24"/>
      <c r="BT138" s="24"/>
      <c r="BU138" s="24"/>
      <c r="BV138" s="24"/>
      <c r="BW138" s="24"/>
      <c r="BX138" s="24"/>
      <c r="BY138" s="24"/>
    </row>
    <row r="139" spans="1:79" ht="15.95" customHeight="1" x14ac:dyDescent="0.25">
      <c r="A139" s="56" t="s">
        <v>21</v>
      </c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6"/>
      <c r="BD139" s="56"/>
      <c r="BE139" s="56"/>
      <c r="BF139" s="56"/>
      <c r="BG139" s="56"/>
      <c r="BH139" s="56"/>
      <c r="BI139" s="56"/>
      <c r="BJ139" s="56"/>
      <c r="BK139" s="56"/>
      <c r="BL139" s="56"/>
    </row>
    <row r="140" spans="1:79" ht="73.5" customHeight="1" x14ac:dyDescent="0.25">
      <c r="A140" s="57" t="s">
        <v>381</v>
      </c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57"/>
      <c r="AX140" s="57"/>
      <c r="AY140" s="57"/>
      <c r="AZ140" s="57"/>
      <c r="BA140" s="57"/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</row>
    <row r="141" spans="1:79" ht="15.95" customHeight="1" x14ac:dyDescent="0.25">
      <c r="A141" s="15"/>
      <c r="B141" s="15"/>
      <c r="C141" s="15"/>
      <c r="D141" s="15"/>
      <c r="E141" s="15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</row>
    <row r="142" spans="1:79" ht="12" customHeight="1" x14ac:dyDescent="0.25">
      <c r="A142" s="25" t="s">
        <v>43</v>
      </c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</row>
    <row r="143" spans="1:79" ht="12" customHeight="1" x14ac:dyDescent="0.25">
      <c r="A143" s="25" t="s">
        <v>37</v>
      </c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</row>
    <row r="144" spans="1:79" s="25" customFormat="1" ht="12" customHeight="1" x14ac:dyDescent="0.25">
      <c r="A144" s="25" t="s">
        <v>38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CA144" s="2"/>
    </row>
    <row r="145" spans="1:64" ht="15.95" customHeight="1" x14ac:dyDescent="0.25">
      <c r="A145" s="27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</row>
    <row r="146" spans="1:64" ht="42" customHeight="1" x14ac:dyDescent="0.25">
      <c r="A146" s="53" t="s">
        <v>224</v>
      </c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28"/>
      <c r="AO146" s="28"/>
      <c r="AP146" s="55" t="s">
        <v>225</v>
      </c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</row>
    <row r="147" spans="1:64" x14ac:dyDescent="0.25">
      <c r="W147" s="52" t="s">
        <v>7</v>
      </c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29"/>
      <c r="AO147" s="29"/>
      <c r="AP147" s="52" t="s">
        <v>39</v>
      </c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</row>
    <row r="150" spans="1:64" ht="15.95" customHeight="1" x14ac:dyDescent="0.25">
      <c r="A150" s="53" t="s">
        <v>226</v>
      </c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28"/>
      <c r="AO150" s="28"/>
      <c r="AP150" s="55" t="s">
        <v>227</v>
      </c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</row>
    <row r="151" spans="1:64" x14ac:dyDescent="0.25">
      <c r="W151" s="52" t="s">
        <v>7</v>
      </c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29"/>
      <c r="AO151" s="29"/>
      <c r="AP151" s="52" t="s">
        <v>39</v>
      </c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</row>
  </sheetData>
  <mergeCells count="838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70:BL70"/>
    <mergeCell ref="BM70:BQ70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0:AH70"/>
    <mergeCell ref="AI70:AM70"/>
    <mergeCell ref="AN70:AR70"/>
    <mergeCell ref="AS70:AW70"/>
    <mergeCell ref="AX70:BB70"/>
    <mergeCell ref="BC70:BG70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7:AW77"/>
    <mergeCell ref="AX77:BB77"/>
    <mergeCell ref="BC77:BG77"/>
    <mergeCell ref="BH77:BL77"/>
    <mergeCell ref="BM77:BQ77"/>
    <mergeCell ref="A93:B93"/>
    <mergeCell ref="C93:I93"/>
    <mergeCell ref="J93:N93"/>
    <mergeCell ref="O93:X93"/>
    <mergeCell ref="Y93:AC93"/>
    <mergeCell ref="BH93:BL93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93:AH93"/>
    <mergeCell ref="AI93:AM93"/>
    <mergeCell ref="AN93:AR93"/>
    <mergeCell ref="AS93:AW93"/>
    <mergeCell ref="AX93:BB93"/>
    <mergeCell ref="BC93:BG93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95:BL95"/>
    <mergeCell ref="BM95:BQ95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D95:AH95"/>
    <mergeCell ref="AI95:AM95"/>
    <mergeCell ref="AN95:AR95"/>
    <mergeCell ref="AS95:AW95"/>
    <mergeCell ref="AX95:BB95"/>
    <mergeCell ref="BC95:BG95"/>
    <mergeCell ref="AS101:AW101"/>
    <mergeCell ref="AX101:BB101"/>
    <mergeCell ref="BC101:BG101"/>
    <mergeCell ref="BH101:BL101"/>
    <mergeCell ref="BM101:BQ101"/>
    <mergeCell ref="A102:B102"/>
    <mergeCell ref="C102:I102"/>
    <mergeCell ref="J102:N102"/>
    <mergeCell ref="O102:X102"/>
    <mergeCell ref="Y102:AC102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AI103:AM103"/>
    <mergeCell ref="AN103:AR103"/>
    <mergeCell ref="AD102:AH102"/>
    <mergeCell ref="AI102:AM102"/>
    <mergeCell ref="AN102:AR102"/>
    <mergeCell ref="AS102:AW102"/>
    <mergeCell ref="AX102:BB102"/>
    <mergeCell ref="BC102:BG102"/>
    <mergeCell ref="AS103:AW103"/>
    <mergeCell ref="AX103:BB103"/>
    <mergeCell ref="BC103:BG103"/>
    <mergeCell ref="BH103:BL103"/>
    <mergeCell ref="BM103:BQ103"/>
    <mergeCell ref="A109:BQ109"/>
    <mergeCell ref="AS104:AW104"/>
    <mergeCell ref="AX104:BB104"/>
    <mergeCell ref="BC104:BG104"/>
    <mergeCell ref="BH104:BL104"/>
    <mergeCell ref="A113:B113"/>
    <mergeCell ref="C113:I113"/>
    <mergeCell ref="J113:N113"/>
    <mergeCell ref="O113:BQ113"/>
    <mergeCell ref="A114:B114"/>
    <mergeCell ref="C114:I114"/>
    <mergeCell ref="J114:N114"/>
    <mergeCell ref="O114:BQ114"/>
    <mergeCell ref="A111:B111"/>
    <mergeCell ref="C111:I111"/>
    <mergeCell ref="J111:N111"/>
    <mergeCell ref="O111:BQ111"/>
    <mergeCell ref="A112:B112"/>
    <mergeCell ref="C112:I112"/>
    <mergeCell ref="J112:N112"/>
    <mergeCell ref="O112:BQ112"/>
    <mergeCell ref="A115:B115"/>
    <mergeCell ref="C115:I115"/>
    <mergeCell ref="J115:N115"/>
    <mergeCell ref="O115:BQ115"/>
    <mergeCell ref="A119:B119"/>
    <mergeCell ref="C119:I119"/>
    <mergeCell ref="J119:N119"/>
    <mergeCell ref="O119:BQ119"/>
    <mergeCell ref="A117:B117"/>
    <mergeCell ref="C117:I117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133:B133"/>
    <mergeCell ref="C133:I133"/>
    <mergeCell ref="J133:N133"/>
    <mergeCell ref="O133:BQ133"/>
    <mergeCell ref="A134:B134"/>
    <mergeCell ref="C134:I134"/>
    <mergeCell ref="J134:N134"/>
    <mergeCell ref="O134:BQ134"/>
    <mergeCell ref="A129:B129"/>
    <mergeCell ref="C129:I129"/>
    <mergeCell ref="J129:N129"/>
    <mergeCell ref="O129:BQ129"/>
    <mergeCell ref="A132:B132"/>
    <mergeCell ref="C132:I132"/>
    <mergeCell ref="J132:N132"/>
    <mergeCell ref="O132:BQ132"/>
    <mergeCell ref="A131:B131"/>
    <mergeCell ref="C131:I131"/>
    <mergeCell ref="W147:AM147"/>
    <mergeCell ref="AP147:BH147"/>
    <mergeCell ref="A150:V150"/>
    <mergeCell ref="W150:AM150"/>
    <mergeCell ref="AP150:BH150"/>
    <mergeCell ref="W151:AM151"/>
    <mergeCell ref="AP151:BH151"/>
    <mergeCell ref="A136:BL136"/>
    <mergeCell ref="A137:BL137"/>
    <mergeCell ref="A139:BL139"/>
    <mergeCell ref="A140:BL140"/>
    <mergeCell ref="A146:V146"/>
    <mergeCell ref="W146:AM146"/>
    <mergeCell ref="AP146:BH146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S74:AW74"/>
    <mergeCell ref="AX74:BB74"/>
    <mergeCell ref="BC74:BG74"/>
    <mergeCell ref="BH74:BL74"/>
    <mergeCell ref="BM74:BQ74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S92:AW92"/>
    <mergeCell ref="AX92:BB92"/>
    <mergeCell ref="BC92:BG92"/>
    <mergeCell ref="BH92:BL92"/>
    <mergeCell ref="BM92:BQ92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6:AW96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A96:B96"/>
    <mergeCell ref="C96:I96"/>
    <mergeCell ref="J96:N96"/>
    <mergeCell ref="O96:X96"/>
    <mergeCell ref="Y96:AC96"/>
    <mergeCell ref="AD96:AH96"/>
    <mergeCell ref="AI96:AM96"/>
    <mergeCell ref="AN96:AR96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AS100:AW100"/>
    <mergeCell ref="AX100:BB100"/>
    <mergeCell ref="BC100:BG100"/>
    <mergeCell ref="BH100:BL100"/>
    <mergeCell ref="BM100:BQ100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BM104:BQ104"/>
    <mergeCell ref="A105:B105"/>
    <mergeCell ref="C105:I105"/>
    <mergeCell ref="J105:N105"/>
    <mergeCell ref="O105:X105"/>
    <mergeCell ref="Y105:AC105"/>
    <mergeCell ref="AD105:AH105"/>
    <mergeCell ref="AI105:AM105"/>
    <mergeCell ref="AN105:AR105"/>
    <mergeCell ref="AS105:AW105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X105:BB105"/>
    <mergeCell ref="BC105:BG105"/>
    <mergeCell ref="BH105:BL105"/>
    <mergeCell ref="BM105:BQ105"/>
    <mergeCell ref="A106:B106"/>
    <mergeCell ref="C106:I106"/>
    <mergeCell ref="J106:N106"/>
    <mergeCell ref="O106:X106"/>
    <mergeCell ref="Y106:AC106"/>
    <mergeCell ref="AD106:AH106"/>
    <mergeCell ref="A116:B116"/>
    <mergeCell ref="C116:I116"/>
    <mergeCell ref="J116:N116"/>
    <mergeCell ref="O116:BQ116"/>
    <mergeCell ref="AX107:BB107"/>
    <mergeCell ref="BC107:BG107"/>
    <mergeCell ref="BH107:BL107"/>
    <mergeCell ref="BM107:BQ107"/>
    <mergeCell ref="BM106:BQ106"/>
    <mergeCell ref="A107:B107"/>
    <mergeCell ref="C107:I107"/>
    <mergeCell ref="J107:N107"/>
    <mergeCell ref="O107:X107"/>
    <mergeCell ref="Y107:AC107"/>
    <mergeCell ref="AD107:AH107"/>
    <mergeCell ref="AI107:AM107"/>
    <mergeCell ref="AN107:AR107"/>
    <mergeCell ref="AS107:AW107"/>
    <mergeCell ref="AI106:AM106"/>
    <mergeCell ref="AN106:AR106"/>
    <mergeCell ref="AS106:AW106"/>
    <mergeCell ref="AX106:BB106"/>
    <mergeCell ref="BC106:BG106"/>
    <mergeCell ref="BH106:BL106"/>
    <mergeCell ref="A122:B122"/>
    <mergeCell ref="C122:I122"/>
    <mergeCell ref="J122:N122"/>
    <mergeCell ref="O122:BQ122"/>
    <mergeCell ref="J117:N117"/>
    <mergeCell ref="O117:BQ117"/>
    <mergeCell ref="A118:B118"/>
    <mergeCell ref="C118:I118"/>
    <mergeCell ref="J118:N118"/>
    <mergeCell ref="O118:BQ118"/>
    <mergeCell ref="A37:AV37"/>
    <mergeCell ref="BN37:BQ37"/>
    <mergeCell ref="J131:N131"/>
    <mergeCell ref="O131:BQ131"/>
    <mergeCell ref="A130:B130"/>
    <mergeCell ref="C130:I130"/>
    <mergeCell ref="J130:N130"/>
    <mergeCell ref="O130:BQ130"/>
    <mergeCell ref="A125:B125"/>
    <mergeCell ref="C125:I125"/>
    <mergeCell ref="J125:N125"/>
    <mergeCell ref="O125:BQ125"/>
    <mergeCell ref="A126:B126"/>
    <mergeCell ref="C126:I126"/>
    <mergeCell ref="J126:N126"/>
    <mergeCell ref="O126:BQ126"/>
    <mergeCell ref="A123:B123"/>
    <mergeCell ref="C123:I123"/>
    <mergeCell ref="J123:N123"/>
    <mergeCell ref="O123:BQ123"/>
    <mergeCell ref="A124:B124"/>
    <mergeCell ref="C124:I124"/>
    <mergeCell ref="J124:N124"/>
    <mergeCell ref="O124:BQ124"/>
  </mergeCells>
  <conditionalFormatting sqref="A58:B60 A108:B108 A110:B110 A114:B114 A135:B135 A138:B138">
    <cfRule type="cellIs" dxfId="47" priority="2" stopIfTrue="1" operator="equal">
      <formula>0</formula>
    </cfRule>
  </conditionalFormatting>
  <conditionalFormatting sqref="A70:B74 A77:B92 A95:B100 A103:B107 A115:B118 A121:B126 A129:B131 A134:B134">
    <cfRule type="cellIs" dxfId="46" priority="5" stopIfTrue="1" operator="equal">
      <formula>A69</formula>
    </cfRule>
    <cfRule type="cellIs" dxfId="45" priority="6" stopIfTrue="1" operator="equal">
      <formula>0</formula>
    </cfRule>
  </conditionalFormatting>
  <conditionalFormatting sqref="C108">
    <cfRule type="cellIs" dxfId="44" priority="4" stopIfTrue="1" operator="equal">
      <formula>$C67</formula>
    </cfRule>
  </conditionalFormatting>
  <conditionalFormatting sqref="C110 C138">
    <cfRule type="cellIs" dxfId="43" priority="1" stopIfTrue="1" operator="equal">
      <formula>$C109</formula>
    </cfRule>
  </conditionalFormatting>
  <conditionalFormatting sqref="C135">
    <cfRule type="cellIs" dxfId="42" priority="3" stopIfTrue="1" operator="equal">
      <formula>$C114</formula>
    </cfRule>
  </conditionalFormatting>
  <pageMargins left="0.31496062992125984" right="0.31496062992125984" top="1.1811023622047243" bottom="0.3543307086614173" header="0.31496062992125984" footer="0.31496062992125984"/>
  <pageSetup paperSize="9" scale="63" fitToHeight="0" orientation="landscape" r:id="rId1"/>
  <headerFooter alignWithMargins="0"/>
  <rowBreaks count="3" manualBreakCount="3">
    <brk id="51" max="68" man="1"/>
    <brk id="92" max="68" man="1"/>
    <brk id="118" max="6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A158"/>
  <sheetViews>
    <sheetView view="pageBreakPreview" topLeftCell="A2" zoomScale="80" zoomScaleNormal="100" zoomScaleSheetLayoutView="80" workbookViewId="0">
      <selection activeCell="C120" sqref="C120:I120"/>
    </sheetView>
  </sheetViews>
  <sheetFormatPr defaultRowHeight="15.75" x14ac:dyDescent="0.25"/>
  <cols>
    <col min="1" max="1" width="3.28515625" style="1" customWidth="1"/>
    <col min="2" max="2" width="3.42578125" style="1" customWidth="1"/>
    <col min="3" max="5" width="2.85546875" style="1" customWidth="1"/>
    <col min="6" max="6" width="27" style="1" customWidth="1"/>
    <col min="7" max="18" width="2.85546875" style="1" customWidth="1"/>
    <col min="19" max="19" width="13.5703125" style="1" customWidth="1"/>
    <col min="20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5">
      <c r="A20" s="5">
        <v>3</v>
      </c>
      <c r="B20" s="133" t="s">
        <v>382</v>
      </c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/>
      <c r="N20" s="133" t="s">
        <v>383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323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451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ht="27.75" customHeight="1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15.75" customHeight="1" x14ac:dyDescent="0.25">
      <c r="A26" s="63">
        <v>1</v>
      </c>
      <c r="B26" s="63"/>
      <c r="C26" s="63"/>
      <c r="D26" s="63"/>
      <c r="E26" s="63"/>
      <c r="F26" s="63"/>
      <c r="G26" s="40" t="s">
        <v>384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2"/>
      <c r="CA26" s="2" t="s">
        <v>159</v>
      </c>
    </row>
    <row r="27" spans="1:79" ht="15.75" customHeight="1" x14ac:dyDescent="0.25">
      <c r="A27" s="63">
        <v>2</v>
      </c>
      <c r="B27" s="63"/>
      <c r="C27" s="63"/>
      <c r="D27" s="63"/>
      <c r="E27" s="63"/>
      <c r="F27" s="63"/>
      <c r="G27" s="40" t="s">
        <v>385</v>
      </c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2"/>
    </row>
    <row r="28" spans="1:79" ht="12.75" customHeight="1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95" customHeight="1" x14ac:dyDescent="0.25">
      <c r="A29" s="56" t="s">
        <v>15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</row>
    <row r="30" spans="1:79" ht="15.95" customHeight="1" x14ac:dyDescent="0.25">
      <c r="A30" s="126" t="s">
        <v>452</v>
      </c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  <c r="BI30" s="126"/>
      <c r="BJ30" s="126"/>
      <c r="BK30" s="126"/>
      <c r="BL30" s="126"/>
    </row>
    <row r="31" spans="1:79" ht="12.75" customHeight="1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</row>
    <row r="32" spans="1:79" ht="15.75" customHeight="1" x14ac:dyDescent="0.25">
      <c r="A32" s="56" t="s">
        <v>16</v>
      </c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</row>
    <row r="33" spans="1:79" ht="27.75" customHeight="1" x14ac:dyDescent="0.25">
      <c r="A33" s="127" t="s">
        <v>3</v>
      </c>
      <c r="B33" s="127"/>
      <c r="C33" s="127"/>
      <c r="D33" s="127"/>
      <c r="E33" s="127"/>
      <c r="F33" s="127"/>
      <c r="G33" s="128" t="s">
        <v>14</v>
      </c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129"/>
      <c r="AY33" s="129"/>
      <c r="AZ33" s="129"/>
      <c r="BA33" s="129"/>
      <c r="BB33" s="129"/>
      <c r="BC33" s="129"/>
      <c r="BD33" s="129"/>
      <c r="BE33" s="129"/>
      <c r="BF33" s="129"/>
      <c r="BG33" s="129"/>
      <c r="BH33" s="129"/>
      <c r="BI33" s="129"/>
      <c r="BJ33" s="129"/>
      <c r="BK33" s="129"/>
      <c r="BL33" s="130"/>
    </row>
    <row r="34" spans="1:79" hidden="1" x14ac:dyDescent="0.25">
      <c r="A34" s="63" t="s">
        <v>155</v>
      </c>
      <c r="B34" s="63"/>
      <c r="C34" s="63"/>
      <c r="D34" s="63"/>
      <c r="E34" s="63"/>
      <c r="F34" s="63"/>
      <c r="G34" s="38" t="s">
        <v>154</v>
      </c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39"/>
    </row>
    <row r="35" spans="1:79" ht="15.75" customHeight="1" x14ac:dyDescent="0.25">
      <c r="A35" s="63">
        <v>1</v>
      </c>
      <c r="B35" s="63"/>
      <c r="C35" s="63"/>
      <c r="D35" s="63"/>
      <c r="E35" s="63"/>
      <c r="F35" s="63"/>
      <c r="G35" s="40" t="s">
        <v>386</v>
      </c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2"/>
      <c r="CA35" s="2" t="s">
        <v>156</v>
      </c>
    </row>
    <row r="37" spans="1:79" ht="15.75" customHeight="1" x14ac:dyDescent="0.25">
      <c r="A37" s="56" t="s">
        <v>40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</row>
    <row r="38" spans="1:79" ht="15.75" customHeight="1" x14ac:dyDescent="0.25">
      <c r="A38" s="56" t="s">
        <v>41</v>
      </c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</row>
    <row r="39" spans="1:79" ht="15" customHeight="1" x14ac:dyDescent="0.25">
      <c r="A39" s="114" t="s">
        <v>138</v>
      </c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</row>
    <row r="40" spans="1:79" ht="48" customHeight="1" x14ac:dyDescent="0.25">
      <c r="A40" s="91" t="s">
        <v>3</v>
      </c>
      <c r="B40" s="91"/>
      <c r="C40" s="91" t="s">
        <v>36</v>
      </c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 t="s">
        <v>9</v>
      </c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 t="s">
        <v>19</v>
      </c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 t="s">
        <v>0</v>
      </c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</row>
    <row r="41" spans="1:79" ht="29.1" customHeight="1" x14ac:dyDescent="0.25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 t="s">
        <v>2</v>
      </c>
      <c r="AB41" s="91"/>
      <c r="AC41" s="91"/>
      <c r="AD41" s="91"/>
      <c r="AE41" s="91"/>
      <c r="AF41" s="91" t="s">
        <v>1</v>
      </c>
      <c r="AG41" s="91"/>
      <c r="AH41" s="91"/>
      <c r="AI41" s="91"/>
      <c r="AJ41" s="91"/>
      <c r="AK41" s="91" t="s">
        <v>10</v>
      </c>
      <c r="AL41" s="91"/>
      <c r="AM41" s="91"/>
      <c r="AN41" s="91"/>
      <c r="AO41" s="91"/>
      <c r="AP41" s="91" t="s">
        <v>2</v>
      </c>
      <c r="AQ41" s="91"/>
      <c r="AR41" s="91"/>
      <c r="AS41" s="91"/>
      <c r="AT41" s="91"/>
      <c r="AU41" s="91" t="s">
        <v>1</v>
      </c>
      <c r="AV41" s="91"/>
      <c r="AW41" s="91"/>
      <c r="AX41" s="91"/>
      <c r="AY41" s="91"/>
      <c r="AZ41" s="91" t="s">
        <v>10</v>
      </c>
      <c r="BA41" s="91"/>
      <c r="BB41" s="91"/>
      <c r="BC41" s="91"/>
      <c r="BD41" s="91" t="s">
        <v>2</v>
      </c>
      <c r="BE41" s="91"/>
      <c r="BF41" s="91"/>
      <c r="BG41" s="91"/>
      <c r="BH41" s="91"/>
      <c r="BI41" s="91" t="s">
        <v>1</v>
      </c>
      <c r="BJ41" s="91"/>
      <c r="BK41" s="91"/>
      <c r="BL41" s="91"/>
      <c r="BM41" s="91"/>
      <c r="BN41" s="91" t="s">
        <v>11</v>
      </c>
      <c r="BO41" s="91"/>
      <c r="BP41" s="91"/>
      <c r="BQ41" s="91"/>
    </row>
    <row r="42" spans="1:79" ht="12.75" customHeight="1" x14ac:dyDescent="0.25">
      <c r="A42" s="92">
        <v>1</v>
      </c>
      <c r="B42" s="92"/>
      <c r="C42" s="92">
        <v>2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88">
        <v>3</v>
      </c>
      <c r="AB42" s="89"/>
      <c r="AC42" s="89"/>
      <c r="AD42" s="89"/>
      <c r="AE42" s="90"/>
      <c r="AF42" s="88">
        <v>4</v>
      </c>
      <c r="AG42" s="89"/>
      <c r="AH42" s="89"/>
      <c r="AI42" s="89"/>
      <c r="AJ42" s="90"/>
      <c r="AK42" s="88">
        <v>5</v>
      </c>
      <c r="AL42" s="89"/>
      <c r="AM42" s="89"/>
      <c r="AN42" s="89"/>
      <c r="AO42" s="90"/>
      <c r="AP42" s="88">
        <v>6</v>
      </c>
      <c r="AQ42" s="89"/>
      <c r="AR42" s="89"/>
      <c r="AS42" s="89"/>
      <c r="AT42" s="90"/>
      <c r="AU42" s="88">
        <v>7</v>
      </c>
      <c r="AV42" s="89"/>
      <c r="AW42" s="89"/>
      <c r="AX42" s="89"/>
      <c r="AY42" s="90"/>
      <c r="AZ42" s="88">
        <v>8</v>
      </c>
      <c r="BA42" s="89"/>
      <c r="BB42" s="89"/>
      <c r="BC42" s="90"/>
      <c r="BD42" s="88">
        <v>9</v>
      </c>
      <c r="BE42" s="89"/>
      <c r="BF42" s="89"/>
      <c r="BG42" s="89"/>
      <c r="BH42" s="90"/>
      <c r="BI42" s="92">
        <v>10</v>
      </c>
      <c r="BJ42" s="92"/>
      <c r="BK42" s="92"/>
      <c r="BL42" s="92"/>
      <c r="BM42" s="92"/>
      <c r="BN42" s="92">
        <v>11</v>
      </c>
      <c r="BO42" s="92"/>
      <c r="BP42" s="92"/>
      <c r="BQ42" s="92"/>
    </row>
    <row r="43" spans="1:79" ht="15.75" hidden="1" customHeight="1" x14ac:dyDescent="0.25">
      <c r="A43" s="63" t="s">
        <v>143</v>
      </c>
      <c r="B43" s="63"/>
      <c r="C43" s="38" t="s">
        <v>142</v>
      </c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39"/>
      <c r="AA43" s="122" t="s">
        <v>144</v>
      </c>
      <c r="AB43" s="122"/>
      <c r="AC43" s="122"/>
      <c r="AD43" s="122"/>
      <c r="AE43" s="122"/>
      <c r="AF43" s="122" t="s">
        <v>145</v>
      </c>
      <c r="AG43" s="122"/>
      <c r="AH43" s="122"/>
      <c r="AI43" s="122"/>
      <c r="AJ43" s="122"/>
      <c r="AK43" s="92" t="s">
        <v>146</v>
      </c>
      <c r="AL43" s="92"/>
      <c r="AM43" s="92"/>
      <c r="AN43" s="92"/>
      <c r="AO43" s="92"/>
      <c r="AP43" s="122" t="s">
        <v>147</v>
      </c>
      <c r="AQ43" s="122"/>
      <c r="AR43" s="122"/>
      <c r="AS43" s="122"/>
      <c r="AT43" s="122"/>
      <c r="AU43" s="122" t="s">
        <v>148</v>
      </c>
      <c r="AV43" s="122"/>
      <c r="AW43" s="122"/>
      <c r="AX43" s="122"/>
      <c r="AY43" s="122"/>
      <c r="AZ43" s="92" t="s">
        <v>149</v>
      </c>
      <c r="BA43" s="92"/>
      <c r="BB43" s="92"/>
      <c r="BC43" s="92"/>
      <c r="BD43" s="63" t="s">
        <v>150</v>
      </c>
      <c r="BE43" s="63"/>
      <c r="BF43" s="63"/>
      <c r="BG43" s="63"/>
      <c r="BH43" s="63"/>
      <c r="BI43" s="63" t="s">
        <v>151</v>
      </c>
      <c r="BJ43" s="63"/>
      <c r="BK43" s="63"/>
      <c r="BL43" s="63"/>
      <c r="BM43" s="63"/>
      <c r="BN43" s="123" t="s">
        <v>152</v>
      </c>
      <c r="BO43" s="123"/>
      <c r="BP43" s="123"/>
      <c r="BQ43" s="123"/>
    </row>
    <row r="44" spans="1:79" ht="15.75" customHeight="1" x14ac:dyDescent="0.25">
      <c r="A44" s="92">
        <v>1</v>
      </c>
      <c r="B44" s="92"/>
      <c r="C44" s="88" t="s">
        <v>387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102">
        <v>5900900</v>
      </c>
      <c r="AB44" s="102"/>
      <c r="AC44" s="102"/>
      <c r="AD44" s="102"/>
      <c r="AE44" s="102"/>
      <c r="AF44" s="102">
        <v>76000</v>
      </c>
      <c r="AG44" s="102"/>
      <c r="AH44" s="102"/>
      <c r="AI44" s="102"/>
      <c r="AJ44" s="102"/>
      <c r="AK44" s="102">
        <v>5976900</v>
      </c>
      <c r="AL44" s="102"/>
      <c r="AM44" s="102"/>
      <c r="AN44" s="102"/>
      <c r="AO44" s="102"/>
      <c r="AP44" s="102">
        <v>5818081.0800000001</v>
      </c>
      <c r="AQ44" s="102"/>
      <c r="AR44" s="102"/>
      <c r="AS44" s="102"/>
      <c r="AT44" s="102"/>
      <c r="AU44" s="102">
        <v>277874.18</v>
      </c>
      <c r="AV44" s="102"/>
      <c r="AW44" s="102"/>
      <c r="AX44" s="102"/>
      <c r="AY44" s="102"/>
      <c r="AZ44" s="102">
        <v>6095955.2599999998</v>
      </c>
      <c r="BA44" s="102"/>
      <c r="BB44" s="102"/>
      <c r="BC44" s="102"/>
      <c r="BD44" s="110">
        <v>-82818.92</v>
      </c>
      <c r="BE44" s="111"/>
      <c r="BF44" s="111"/>
      <c r="BG44" s="111"/>
      <c r="BH44" s="112"/>
      <c r="BI44" s="110">
        <v>201874.18</v>
      </c>
      <c r="BJ44" s="111"/>
      <c r="BK44" s="111"/>
      <c r="BL44" s="111"/>
      <c r="BM44" s="112"/>
      <c r="BN44" s="102">
        <v>119055.26</v>
      </c>
      <c r="BO44" s="102"/>
      <c r="BP44" s="102"/>
      <c r="BQ44" s="102"/>
      <c r="CA44" s="2" t="s">
        <v>153</v>
      </c>
    </row>
    <row r="45" spans="1:79" x14ac:dyDescent="0.25">
      <c r="A45" s="105"/>
      <c r="B45" s="105"/>
      <c r="C45" s="106" t="s">
        <v>137</v>
      </c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8"/>
      <c r="AA45" s="99">
        <v>5900900</v>
      </c>
      <c r="AB45" s="99"/>
      <c r="AC45" s="99"/>
      <c r="AD45" s="99"/>
      <c r="AE45" s="99"/>
      <c r="AF45" s="99">
        <v>76000</v>
      </c>
      <c r="AG45" s="99"/>
      <c r="AH45" s="99"/>
      <c r="AI45" s="99"/>
      <c r="AJ45" s="99"/>
      <c r="AK45" s="99">
        <v>5976900</v>
      </c>
      <c r="AL45" s="99"/>
      <c r="AM45" s="99"/>
      <c r="AN45" s="99"/>
      <c r="AO45" s="99"/>
      <c r="AP45" s="99">
        <v>5818081.0800000001</v>
      </c>
      <c r="AQ45" s="99"/>
      <c r="AR45" s="99"/>
      <c r="AS45" s="99"/>
      <c r="AT45" s="99"/>
      <c r="AU45" s="119">
        <v>277874.18</v>
      </c>
      <c r="AV45" s="120"/>
      <c r="AW45" s="120"/>
      <c r="AX45" s="120"/>
      <c r="AY45" s="121"/>
      <c r="AZ45" s="99">
        <v>6095955.2599999998</v>
      </c>
      <c r="BA45" s="99"/>
      <c r="BB45" s="99"/>
      <c r="BC45" s="99"/>
      <c r="BD45" s="99">
        <v>-82818.92</v>
      </c>
      <c r="BE45" s="99"/>
      <c r="BF45" s="99"/>
      <c r="BG45" s="99"/>
      <c r="BH45" s="99"/>
      <c r="BI45" s="99">
        <v>201874.18</v>
      </c>
      <c r="BJ45" s="99"/>
      <c r="BK45" s="99"/>
      <c r="BL45" s="99"/>
      <c r="BM45" s="99"/>
      <c r="BN45" s="99">
        <v>119055.26</v>
      </c>
      <c r="BO45" s="99"/>
      <c r="BP45" s="99"/>
      <c r="BQ45" s="99"/>
    </row>
    <row r="47" spans="1:79" ht="29.25" customHeight="1" x14ac:dyDescent="0.25">
      <c r="A47" s="56" t="s">
        <v>42</v>
      </c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</row>
    <row r="48" spans="1:79" ht="9.75" customHeight="1" x14ac:dyDescent="0.25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</row>
    <row r="49" spans="1:79" ht="15.75" customHeight="1" x14ac:dyDescent="0.25">
      <c r="A49" s="91" t="s">
        <v>3</v>
      </c>
      <c r="B49" s="91"/>
      <c r="C49" s="91" t="s">
        <v>31</v>
      </c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</row>
    <row r="50" spans="1:79" ht="11.25" customHeight="1" x14ac:dyDescent="0.25">
      <c r="A50" s="92">
        <v>1</v>
      </c>
      <c r="B50" s="92"/>
      <c r="C50" s="115">
        <v>2</v>
      </c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</row>
    <row r="51" spans="1:79" hidden="1" x14ac:dyDescent="0.25">
      <c r="A51" s="88" t="s">
        <v>141</v>
      </c>
      <c r="B51" s="90"/>
      <c r="C51" s="116" t="s">
        <v>140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8"/>
    </row>
    <row r="52" spans="1:79" ht="38.25" customHeight="1" x14ac:dyDescent="0.25">
      <c r="A52" s="88">
        <v>1</v>
      </c>
      <c r="B52" s="90"/>
      <c r="C52" s="113" t="s">
        <v>438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2"/>
      <c r="CA52" s="2" t="s">
        <v>139</v>
      </c>
    </row>
    <row r="54" spans="1:79" ht="15.75" customHeight="1" x14ac:dyDescent="0.25">
      <c r="A54" s="56" t="s">
        <v>17</v>
      </c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</row>
    <row r="55" spans="1:79" ht="15" customHeight="1" x14ac:dyDescent="0.25">
      <c r="A55" s="114" t="s">
        <v>138</v>
      </c>
      <c r="B55" s="114"/>
      <c r="C55" s="114"/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</row>
    <row r="56" spans="1:79" ht="28.5" customHeight="1" x14ac:dyDescent="0.25">
      <c r="A56" s="68" t="s">
        <v>3</v>
      </c>
      <c r="B56" s="69"/>
      <c r="C56" s="91" t="s">
        <v>12</v>
      </c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 t="s">
        <v>9</v>
      </c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 t="s">
        <v>19</v>
      </c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 t="s">
        <v>0</v>
      </c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16"/>
      <c r="BP56" s="16"/>
      <c r="BQ56" s="16"/>
    </row>
    <row r="57" spans="1:79" ht="29.1" customHeight="1" x14ac:dyDescent="0.25">
      <c r="A57" s="95"/>
      <c r="B57" s="96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 t="s">
        <v>2</v>
      </c>
      <c r="T57" s="91"/>
      <c r="U57" s="91"/>
      <c r="V57" s="91"/>
      <c r="W57" s="91"/>
      <c r="X57" s="91" t="s">
        <v>1</v>
      </c>
      <c r="Y57" s="91"/>
      <c r="Z57" s="91"/>
      <c r="AA57" s="91"/>
      <c r="AB57" s="91"/>
      <c r="AC57" s="91" t="s">
        <v>10</v>
      </c>
      <c r="AD57" s="91"/>
      <c r="AE57" s="91"/>
      <c r="AF57" s="91"/>
      <c r="AG57" s="91"/>
      <c r="AH57" s="91"/>
      <c r="AI57" s="91" t="s">
        <v>2</v>
      </c>
      <c r="AJ57" s="91"/>
      <c r="AK57" s="91"/>
      <c r="AL57" s="91"/>
      <c r="AM57" s="91"/>
      <c r="AN57" s="91" t="s">
        <v>1</v>
      </c>
      <c r="AO57" s="91"/>
      <c r="AP57" s="91"/>
      <c r="AQ57" s="91"/>
      <c r="AR57" s="91"/>
      <c r="AS57" s="91" t="s">
        <v>10</v>
      </c>
      <c r="AT57" s="91"/>
      <c r="AU57" s="91"/>
      <c r="AV57" s="91"/>
      <c r="AW57" s="91"/>
      <c r="AX57" s="91"/>
      <c r="AY57" s="71" t="s">
        <v>2</v>
      </c>
      <c r="AZ57" s="93"/>
      <c r="BA57" s="93"/>
      <c r="BB57" s="93"/>
      <c r="BC57" s="94"/>
      <c r="BD57" s="71" t="s">
        <v>1</v>
      </c>
      <c r="BE57" s="93"/>
      <c r="BF57" s="93"/>
      <c r="BG57" s="93"/>
      <c r="BH57" s="94"/>
      <c r="BI57" s="91" t="s">
        <v>10</v>
      </c>
      <c r="BJ57" s="91"/>
      <c r="BK57" s="91"/>
      <c r="BL57" s="91"/>
      <c r="BM57" s="91"/>
      <c r="BN57" s="91"/>
      <c r="BO57" s="16"/>
      <c r="BP57" s="16"/>
      <c r="BQ57" s="16"/>
    </row>
    <row r="58" spans="1:79" ht="12.75" customHeight="1" x14ac:dyDescent="0.25">
      <c r="A58" s="92">
        <v>1</v>
      </c>
      <c r="B58" s="92"/>
      <c r="C58" s="92">
        <v>2</v>
      </c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>
        <v>3</v>
      </c>
      <c r="T58" s="92"/>
      <c r="U58" s="92"/>
      <c r="V58" s="92"/>
      <c r="W58" s="92"/>
      <c r="X58" s="92">
        <v>4</v>
      </c>
      <c r="Y58" s="92"/>
      <c r="Z58" s="92"/>
      <c r="AA58" s="92"/>
      <c r="AB58" s="92"/>
      <c r="AC58" s="92">
        <v>5</v>
      </c>
      <c r="AD58" s="92"/>
      <c r="AE58" s="92"/>
      <c r="AF58" s="92"/>
      <c r="AG58" s="92"/>
      <c r="AH58" s="92"/>
      <c r="AI58" s="92">
        <v>6</v>
      </c>
      <c r="AJ58" s="92"/>
      <c r="AK58" s="92"/>
      <c r="AL58" s="92"/>
      <c r="AM58" s="92"/>
      <c r="AN58" s="92">
        <v>7</v>
      </c>
      <c r="AO58" s="92"/>
      <c r="AP58" s="92"/>
      <c r="AQ58" s="92"/>
      <c r="AR58" s="92"/>
      <c r="AS58" s="92">
        <v>8</v>
      </c>
      <c r="AT58" s="92"/>
      <c r="AU58" s="92"/>
      <c r="AV58" s="92"/>
      <c r="AW58" s="92"/>
      <c r="AX58" s="92"/>
      <c r="AY58" s="92">
        <v>9</v>
      </c>
      <c r="AZ58" s="92"/>
      <c r="BA58" s="92"/>
      <c r="BB58" s="92"/>
      <c r="BC58" s="92"/>
      <c r="BD58" s="92">
        <v>10</v>
      </c>
      <c r="BE58" s="92"/>
      <c r="BF58" s="92"/>
      <c r="BG58" s="92"/>
      <c r="BH58" s="92"/>
      <c r="BI58" s="88">
        <v>11</v>
      </c>
      <c r="BJ58" s="89"/>
      <c r="BK58" s="89"/>
      <c r="BL58" s="89"/>
      <c r="BM58" s="89"/>
      <c r="BN58" s="90"/>
      <c r="BO58" s="17"/>
      <c r="BP58" s="17"/>
      <c r="BQ58" s="17"/>
    </row>
    <row r="59" spans="1:79" ht="15.75" hidden="1" customHeight="1" x14ac:dyDescent="0.25">
      <c r="A59" s="63" t="s">
        <v>126</v>
      </c>
      <c r="B59" s="63"/>
      <c r="C59" s="109" t="s">
        <v>125</v>
      </c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1" t="s">
        <v>127</v>
      </c>
      <c r="T59" s="101"/>
      <c r="U59" s="101"/>
      <c r="V59" s="101"/>
      <c r="W59" s="101"/>
      <c r="X59" s="101" t="s">
        <v>128</v>
      </c>
      <c r="Y59" s="101"/>
      <c r="Z59" s="101"/>
      <c r="AA59" s="101"/>
      <c r="AB59" s="101"/>
      <c r="AC59" s="110" t="s">
        <v>129</v>
      </c>
      <c r="AD59" s="111"/>
      <c r="AE59" s="111"/>
      <c r="AF59" s="111"/>
      <c r="AG59" s="111"/>
      <c r="AH59" s="112"/>
      <c r="AI59" s="101" t="s">
        <v>130</v>
      </c>
      <c r="AJ59" s="101"/>
      <c r="AK59" s="101"/>
      <c r="AL59" s="101"/>
      <c r="AM59" s="101"/>
      <c r="AN59" s="101" t="s">
        <v>131</v>
      </c>
      <c r="AO59" s="101"/>
      <c r="AP59" s="101"/>
      <c r="AQ59" s="101"/>
      <c r="AR59" s="101"/>
      <c r="AS59" s="102" t="s">
        <v>132</v>
      </c>
      <c r="AT59" s="102"/>
      <c r="AU59" s="102"/>
      <c r="AV59" s="102"/>
      <c r="AW59" s="102"/>
      <c r="AX59" s="102"/>
      <c r="AY59" s="101" t="s">
        <v>133</v>
      </c>
      <c r="AZ59" s="101"/>
      <c r="BA59" s="101"/>
      <c r="BB59" s="101"/>
      <c r="BC59" s="101"/>
      <c r="BD59" s="103" t="s">
        <v>134</v>
      </c>
      <c r="BE59" s="103"/>
      <c r="BF59" s="103"/>
      <c r="BG59" s="103"/>
      <c r="BH59" s="103"/>
      <c r="BI59" s="104" t="s">
        <v>135</v>
      </c>
      <c r="BJ59" s="104"/>
      <c r="BK59" s="104"/>
      <c r="BL59" s="104"/>
      <c r="BM59" s="104"/>
      <c r="BN59" s="104"/>
      <c r="BO59" s="18"/>
      <c r="BP59" s="18"/>
      <c r="BQ59" s="18"/>
    </row>
    <row r="60" spans="1:79" x14ac:dyDescent="0.25">
      <c r="A60" s="63"/>
      <c r="B60" s="63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  <c r="AC60" s="102"/>
      <c r="AD60" s="102"/>
      <c r="AE60" s="102"/>
      <c r="AF60" s="102"/>
      <c r="AG60" s="102"/>
      <c r="AH60" s="102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2"/>
      <c r="AT60" s="102"/>
      <c r="AU60" s="102"/>
      <c r="AV60" s="102"/>
      <c r="AW60" s="102"/>
      <c r="AX60" s="102"/>
      <c r="AY60" s="101"/>
      <c r="AZ60" s="101"/>
      <c r="BA60" s="101"/>
      <c r="BB60" s="101"/>
      <c r="BC60" s="101"/>
      <c r="BD60" s="103"/>
      <c r="BE60" s="103"/>
      <c r="BF60" s="103"/>
      <c r="BG60" s="103"/>
      <c r="BH60" s="103"/>
      <c r="BI60" s="104"/>
      <c r="BJ60" s="104"/>
      <c r="BK60" s="104"/>
      <c r="BL60" s="104"/>
      <c r="BM60" s="104"/>
      <c r="BN60" s="104"/>
      <c r="BO60" s="18"/>
      <c r="BP60" s="18"/>
      <c r="BQ60" s="18"/>
      <c r="CA60" s="2" t="s">
        <v>136</v>
      </c>
    </row>
    <row r="61" spans="1:79" x14ac:dyDescent="0.25">
      <c r="A61" s="105"/>
      <c r="B61" s="105"/>
      <c r="C61" s="106" t="s">
        <v>137</v>
      </c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8"/>
      <c r="S61" s="99">
        <v>0</v>
      </c>
      <c r="T61" s="99"/>
      <c r="U61" s="99"/>
      <c r="V61" s="99"/>
      <c r="W61" s="99"/>
      <c r="X61" s="99">
        <v>0</v>
      </c>
      <c r="Y61" s="99"/>
      <c r="Z61" s="99"/>
      <c r="AA61" s="99"/>
      <c r="AB61" s="99"/>
      <c r="AC61" s="99">
        <v>0</v>
      </c>
      <c r="AD61" s="99"/>
      <c r="AE61" s="99"/>
      <c r="AF61" s="99"/>
      <c r="AG61" s="99"/>
      <c r="AH61" s="99"/>
      <c r="AI61" s="99">
        <v>0</v>
      </c>
      <c r="AJ61" s="99"/>
      <c r="AK61" s="99"/>
      <c r="AL61" s="99"/>
      <c r="AM61" s="99"/>
      <c r="AN61" s="99">
        <v>0</v>
      </c>
      <c r="AO61" s="99"/>
      <c r="AP61" s="99"/>
      <c r="AQ61" s="99"/>
      <c r="AR61" s="99"/>
      <c r="AS61" s="99">
        <v>0</v>
      </c>
      <c r="AT61" s="99"/>
      <c r="AU61" s="99"/>
      <c r="AV61" s="99"/>
      <c r="AW61" s="99"/>
      <c r="AX61" s="99"/>
      <c r="AY61" s="99">
        <v>0</v>
      </c>
      <c r="AZ61" s="99"/>
      <c r="BA61" s="99"/>
      <c r="BB61" s="99"/>
      <c r="BC61" s="99"/>
      <c r="BD61" s="100">
        <v>0</v>
      </c>
      <c r="BE61" s="100"/>
      <c r="BF61" s="100"/>
      <c r="BG61" s="100"/>
      <c r="BH61" s="100"/>
      <c r="BI61" s="100">
        <v>0</v>
      </c>
      <c r="BJ61" s="100"/>
      <c r="BK61" s="100"/>
      <c r="BL61" s="100"/>
      <c r="BM61" s="100"/>
      <c r="BN61" s="100"/>
      <c r="BO61" s="18"/>
      <c r="BP61" s="18"/>
      <c r="BQ61" s="18"/>
    </row>
    <row r="63" spans="1:79" ht="15.75" customHeight="1" x14ac:dyDescent="0.25">
      <c r="A63" s="56" t="s">
        <v>18</v>
      </c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</row>
    <row r="64" spans="1:79" ht="15.75" customHeight="1" x14ac:dyDescent="0.25">
      <c r="A64" s="56" t="s">
        <v>32</v>
      </c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</row>
    <row r="65" spans="1:79" ht="8.25" customHeight="1" x14ac:dyDescent="0.25"/>
    <row r="66" spans="1:79" ht="45" customHeight="1" x14ac:dyDescent="0.25">
      <c r="A66" s="68" t="s">
        <v>3</v>
      </c>
      <c r="B66" s="69"/>
      <c r="C66" s="68" t="s">
        <v>6</v>
      </c>
      <c r="D66" s="70"/>
      <c r="E66" s="70"/>
      <c r="F66" s="70"/>
      <c r="G66" s="70"/>
      <c r="H66" s="70"/>
      <c r="I66" s="69"/>
      <c r="J66" s="68" t="s">
        <v>5</v>
      </c>
      <c r="K66" s="70"/>
      <c r="L66" s="70"/>
      <c r="M66" s="70"/>
      <c r="N66" s="69"/>
      <c r="O66" s="68" t="s">
        <v>4</v>
      </c>
      <c r="P66" s="70"/>
      <c r="Q66" s="70"/>
      <c r="R66" s="70"/>
      <c r="S66" s="70"/>
      <c r="T66" s="70"/>
      <c r="U66" s="70"/>
      <c r="V66" s="70"/>
      <c r="W66" s="70"/>
      <c r="X66" s="69"/>
      <c r="Y66" s="91" t="s">
        <v>9</v>
      </c>
      <c r="Z66" s="91"/>
      <c r="AA66" s="91"/>
      <c r="AB66" s="91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 t="s">
        <v>20</v>
      </c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8" t="s">
        <v>0</v>
      </c>
      <c r="BD66" s="98"/>
      <c r="BE66" s="98"/>
      <c r="BF66" s="98"/>
      <c r="BG66" s="98"/>
      <c r="BH66" s="98"/>
      <c r="BI66" s="98"/>
      <c r="BJ66" s="98"/>
      <c r="BK66" s="98"/>
      <c r="BL66" s="98"/>
      <c r="BM66" s="98"/>
      <c r="BN66" s="98"/>
      <c r="BO66" s="98"/>
      <c r="BP66" s="98"/>
      <c r="BQ66" s="98"/>
      <c r="BR66" s="19"/>
      <c r="BS66" s="19"/>
      <c r="BT66" s="19"/>
      <c r="BU66" s="19"/>
      <c r="BV66" s="19"/>
      <c r="BW66" s="19"/>
      <c r="BX66" s="19"/>
      <c r="BY66" s="19"/>
    </row>
    <row r="67" spans="1:79" ht="32.25" customHeight="1" x14ac:dyDescent="0.25">
      <c r="A67" s="95"/>
      <c r="B67" s="96"/>
      <c r="C67" s="95"/>
      <c r="D67" s="97"/>
      <c r="E67" s="97"/>
      <c r="F67" s="97"/>
      <c r="G67" s="97"/>
      <c r="H67" s="97"/>
      <c r="I67" s="96"/>
      <c r="J67" s="95"/>
      <c r="K67" s="97"/>
      <c r="L67" s="97"/>
      <c r="M67" s="97"/>
      <c r="N67" s="96"/>
      <c r="O67" s="95"/>
      <c r="P67" s="97"/>
      <c r="Q67" s="97"/>
      <c r="R67" s="97"/>
      <c r="S67" s="97"/>
      <c r="T67" s="97"/>
      <c r="U67" s="97"/>
      <c r="V67" s="97"/>
      <c r="W67" s="97"/>
      <c r="X67" s="96"/>
      <c r="Y67" s="71" t="s">
        <v>2</v>
      </c>
      <c r="Z67" s="93"/>
      <c r="AA67" s="93"/>
      <c r="AB67" s="93"/>
      <c r="AC67" s="94"/>
      <c r="AD67" s="71" t="s">
        <v>1</v>
      </c>
      <c r="AE67" s="93"/>
      <c r="AF67" s="93"/>
      <c r="AG67" s="93"/>
      <c r="AH67" s="94"/>
      <c r="AI67" s="91" t="s">
        <v>10</v>
      </c>
      <c r="AJ67" s="91"/>
      <c r="AK67" s="91"/>
      <c r="AL67" s="91"/>
      <c r="AM67" s="91"/>
      <c r="AN67" s="91" t="s">
        <v>2</v>
      </c>
      <c r="AO67" s="91"/>
      <c r="AP67" s="91"/>
      <c r="AQ67" s="91"/>
      <c r="AR67" s="91"/>
      <c r="AS67" s="91" t="s">
        <v>1</v>
      </c>
      <c r="AT67" s="91"/>
      <c r="AU67" s="91"/>
      <c r="AV67" s="91"/>
      <c r="AW67" s="91"/>
      <c r="AX67" s="91" t="s">
        <v>10</v>
      </c>
      <c r="AY67" s="91"/>
      <c r="AZ67" s="91"/>
      <c r="BA67" s="91"/>
      <c r="BB67" s="91"/>
      <c r="BC67" s="91" t="s">
        <v>2</v>
      </c>
      <c r="BD67" s="91"/>
      <c r="BE67" s="91"/>
      <c r="BF67" s="91"/>
      <c r="BG67" s="91"/>
      <c r="BH67" s="91" t="s">
        <v>1</v>
      </c>
      <c r="BI67" s="91"/>
      <c r="BJ67" s="91"/>
      <c r="BK67" s="91"/>
      <c r="BL67" s="91"/>
      <c r="BM67" s="91" t="s">
        <v>10</v>
      </c>
      <c r="BN67" s="91"/>
      <c r="BO67" s="91"/>
      <c r="BP67" s="91"/>
      <c r="BQ67" s="91"/>
      <c r="BR67" s="16"/>
      <c r="BS67" s="16"/>
      <c r="BT67" s="16"/>
      <c r="BU67" s="16"/>
      <c r="BV67" s="16"/>
      <c r="BW67" s="16"/>
      <c r="BX67" s="16"/>
      <c r="BY67" s="16"/>
    </row>
    <row r="68" spans="1:79" ht="12.75" customHeight="1" x14ac:dyDescent="0.25">
      <c r="A68" s="92">
        <v>1</v>
      </c>
      <c r="B68" s="92"/>
      <c r="C68" s="92">
        <v>2</v>
      </c>
      <c r="D68" s="92"/>
      <c r="E68" s="92"/>
      <c r="F68" s="92"/>
      <c r="G68" s="92"/>
      <c r="H68" s="92"/>
      <c r="I68" s="92"/>
      <c r="J68" s="92">
        <v>3</v>
      </c>
      <c r="K68" s="92"/>
      <c r="L68" s="92"/>
      <c r="M68" s="92"/>
      <c r="N68" s="92"/>
      <c r="O68" s="92">
        <v>4</v>
      </c>
      <c r="P68" s="92"/>
      <c r="Q68" s="92"/>
      <c r="R68" s="92"/>
      <c r="S68" s="92"/>
      <c r="T68" s="92"/>
      <c r="U68" s="92"/>
      <c r="V68" s="92"/>
      <c r="W68" s="92"/>
      <c r="X68" s="92"/>
      <c r="Y68" s="92">
        <v>5</v>
      </c>
      <c r="Z68" s="92"/>
      <c r="AA68" s="92"/>
      <c r="AB68" s="92"/>
      <c r="AC68" s="92"/>
      <c r="AD68" s="92">
        <v>6</v>
      </c>
      <c r="AE68" s="92"/>
      <c r="AF68" s="92"/>
      <c r="AG68" s="92"/>
      <c r="AH68" s="92"/>
      <c r="AI68" s="92">
        <v>7</v>
      </c>
      <c r="AJ68" s="92"/>
      <c r="AK68" s="92"/>
      <c r="AL68" s="92"/>
      <c r="AM68" s="92"/>
      <c r="AN68" s="88">
        <v>8</v>
      </c>
      <c r="AO68" s="89"/>
      <c r="AP68" s="89"/>
      <c r="AQ68" s="89"/>
      <c r="AR68" s="90"/>
      <c r="AS68" s="88">
        <v>9</v>
      </c>
      <c r="AT68" s="89"/>
      <c r="AU68" s="89"/>
      <c r="AV68" s="89"/>
      <c r="AW68" s="90"/>
      <c r="AX68" s="88">
        <v>10</v>
      </c>
      <c r="AY68" s="89"/>
      <c r="AZ68" s="89"/>
      <c r="BA68" s="89"/>
      <c r="BB68" s="90"/>
      <c r="BC68" s="88">
        <v>11</v>
      </c>
      <c r="BD68" s="89"/>
      <c r="BE68" s="89"/>
      <c r="BF68" s="89"/>
      <c r="BG68" s="90"/>
      <c r="BH68" s="88">
        <v>12</v>
      </c>
      <c r="BI68" s="89"/>
      <c r="BJ68" s="89"/>
      <c r="BK68" s="89"/>
      <c r="BL68" s="90"/>
      <c r="BM68" s="88">
        <v>13</v>
      </c>
      <c r="BN68" s="89"/>
      <c r="BO68" s="89"/>
      <c r="BP68" s="89"/>
      <c r="BQ68" s="90"/>
      <c r="BR68" s="16"/>
      <c r="BS68" s="16"/>
      <c r="BT68" s="16"/>
      <c r="BU68" s="16"/>
      <c r="BV68" s="16"/>
      <c r="BW68" s="16"/>
      <c r="BX68" s="16"/>
      <c r="BY68" s="16"/>
    </row>
    <row r="69" spans="1:79" ht="12.75" customHeight="1" x14ac:dyDescent="0.2">
      <c r="A69" s="38"/>
      <c r="B69" s="39"/>
      <c r="C69" s="60" t="s">
        <v>45</v>
      </c>
      <c r="D69" s="61"/>
      <c r="E69" s="61"/>
      <c r="F69" s="61"/>
      <c r="G69" s="61"/>
      <c r="H69" s="61"/>
      <c r="I69" s="62"/>
      <c r="J69" s="38"/>
      <c r="K69" s="48"/>
      <c r="L69" s="48"/>
      <c r="M69" s="48"/>
      <c r="N69" s="39"/>
      <c r="O69" s="40"/>
      <c r="P69" s="43"/>
      <c r="Q69" s="43"/>
      <c r="R69" s="43"/>
      <c r="S69" s="43"/>
      <c r="T69" s="43"/>
      <c r="U69" s="43"/>
      <c r="V69" s="43"/>
      <c r="W69" s="43"/>
      <c r="X69" s="44"/>
      <c r="Y69" s="85"/>
      <c r="Z69" s="86"/>
      <c r="AA69" s="86"/>
      <c r="AB69" s="86"/>
      <c r="AC69" s="87"/>
      <c r="AD69" s="85"/>
      <c r="AE69" s="86"/>
      <c r="AF69" s="86"/>
      <c r="AG69" s="86"/>
      <c r="AH69" s="87"/>
      <c r="AI69" s="85"/>
      <c r="AJ69" s="86"/>
      <c r="AK69" s="86"/>
      <c r="AL69" s="86"/>
      <c r="AM69" s="87"/>
      <c r="AN69" s="85"/>
      <c r="AO69" s="86"/>
      <c r="AP69" s="86"/>
      <c r="AQ69" s="86"/>
      <c r="AR69" s="87"/>
      <c r="AS69" s="85"/>
      <c r="AT69" s="86"/>
      <c r="AU69" s="86"/>
      <c r="AV69" s="86"/>
      <c r="AW69" s="87"/>
      <c r="AX69" s="85"/>
      <c r="AY69" s="86"/>
      <c r="AZ69" s="86"/>
      <c r="BA69" s="86"/>
      <c r="BB69" s="87"/>
      <c r="BC69" s="85"/>
      <c r="BD69" s="86"/>
      <c r="BE69" s="86"/>
      <c r="BF69" s="86"/>
      <c r="BG69" s="87"/>
      <c r="BH69" s="85"/>
      <c r="BI69" s="86"/>
      <c r="BJ69" s="86"/>
      <c r="BK69" s="86"/>
      <c r="BL69" s="87"/>
      <c r="BM69" s="76"/>
      <c r="BN69" s="77"/>
      <c r="BO69" s="77"/>
      <c r="BP69" s="77"/>
      <c r="BQ69" s="78"/>
      <c r="CA69" s="1"/>
    </row>
    <row r="70" spans="1:79" ht="12.75" hidden="1" customHeight="1" x14ac:dyDescent="0.25">
      <c r="A70" s="38" t="s">
        <v>74</v>
      </c>
      <c r="B70" s="39"/>
      <c r="C70" s="40" t="s">
        <v>73</v>
      </c>
      <c r="D70" s="43"/>
      <c r="E70" s="43"/>
      <c r="F70" s="43"/>
      <c r="G70" s="43"/>
      <c r="H70" s="43"/>
      <c r="I70" s="44"/>
      <c r="J70" s="38" t="s">
        <v>75</v>
      </c>
      <c r="K70" s="48"/>
      <c r="L70" s="48"/>
      <c r="M70" s="48"/>
      <c r="N70" s="39"/>
      <c r="O70" s="40" t="s">
        <v>76</v>
      </c>
      <c r="P70" s="43"/>
      <c r="Q70" s="43"/>
      <c r="R70" s="43"/>
      <c r="S70" s="43"/>
      <c r="T70" s="43"/>
      <c r="U70" s="43"/>
      <c r="V70" s="43"/>
      <c r="W70" s="43"/>
      <c r="X70" s="44"/>
      <c r="Y70" s="79" t="s">
        <v>77</v>
      </c>
      <c r="Z70" s="80"/>
      <c r="AA70" s="80"/>
      <c r="AB70" s="80"/>
      <c r="AC70" s="81"/>
      <c r="AD70" s="79" t="s">
        <v>78</v>
      </c>
      <c r="AE70" s="80"/>
      <c r="AF70" s="80"/>
      <c r="AG70" s="80"/>
      <c r="AH70" s="81"/>
      <c r="AI70" s="79" t="s">
        <v>79</v>
      </c>
      <c r="AJ70" s="80"/>
      <c r="AK70" s="80"/>
      <c r="AL70" s="80"/>
      <c r="AM70" s="81"/>
      <c r="AN70" s="79" t="s">
        <v>80</v>
      </c>
      <c r="AO70" s="80"/>
      <c r="AP70" s="80"/>
      <c r="AQ70" s="80"/>
      <c r="AR70" s="81"/>
      <c r="AS70" s="79" t="s">
        <v>81</v>
      </c>
      <c r="AT70" s="80"/>
      <c r="AU70" s="80"/>
      <c r="AV70" s="80"/>
      <c r="AW70" s="81"/>
      <c r="AX70" s="79" t="s">
        <v>82</v>
      </c>
      <c r="AY70" s="80"/>
      <c r="AZ70" s="80"/>
      <c r="BA70" s="80"/>
      <c r="BB70" s="81"/>
      <c r="BC70" s="79" t="s">
        <v>83</v>
      </c>
      <c r="BD70" s="80"/>
      <c r="BE70" s="80"/>
      <c r="BF70" s="80"/>
      <c r="BG70" s="81"/>
      <c r="BH70" s="79" t="s">
        <v>84</v>
      </c>
      <c r="BI70" s="80"/>
      <c r="BJ70" s="80"/>
      <c r="BK70" s="80"/>
      <c r="BL70" s="81"/>
      <c r="BM70" s="82" t="s">
        <v>85</v>
      </c>
      <c r="BN70" s="83"/>
      <c r="BO70" s="83"/>
      <c r="BP70" s="83"/>
      <c r="BQ70" s="84"/>
    </row>
    <row r="71" spans="1:79" ht="15.75" customHeight="1" x14ac:dyDescent="0.25">
      <c r="A71" s="38">
        <v>1</v>
      </c>
      <c r="B71" s="39"/>
      <c r="C71" s="40" t="s">
        <v>388</v>
      </c>
      <c r="D71" s="41"/>
      <c r="E71" s="41"/>
      <c r="F71" s="41"/>
      <c r="G71" s="41"/>
      <c r="H71" s="41"/>
      <c r="I71" s="42"/>
      <c r="J71" s="38" t="s">
        <v>169</v>
      </c>
      <c r="K71" s="48"/>
      <c r="L71" s="48"/>
      <c r="M71" s="48"/>
      <c r="N71" s="39"/>
      <c r="O71" s="40" t="s">
        <v>263</v>
      </c>
      <c r="P71" s="43"/>
      <c r="Q71" s="43"/>
      <c r="R71" s="43"/>
      <c r="S71" s="43"/>
      <c r="T71" s="43"/>
      <c r="U71" s="43"/>
      <c r="V71" s="43"/>
      <c r="W71" s="43"/>
      <c r="X71" s="44"/>
      <c r="Y71" s="38">
        <v>1</v>
      </c>
      <c r="Z71" s="48"/>
      <c r="AA71" s="48"/>
      <c r="AB71" s="48"/>
      <c r="AC71" s="39"/>
      <c r="AD71" s="38">
        <v>0</v>
      </c>
      <c r="AE71" s="48"/>
      <c r="AF71" s="48"/>
      <c r="AG71" s="48"/>
      <c r="AH71" s="39"/>
      <c r="AI71" s="38">
        <v>1</v>
      </c>
      <c r="AJ71" s="48"/>
      <c r="AK71" s="48"/>
      <c r="AL71" s="48"/>
      <c r="AM71" s="39"/>
      <c r="AN71" s="38">
        <v>1</v>
      </c>
      <c r="AO71" s="48"/>
      <c r="AP71" s="48"/>
      <c r="AQ71" s="48"/>
      <c r="AR71" s="39"/>
      <c r="AS71" s="38">
        <v>0</v>
      </c>
      <c r="AT71" s="48"/>
      <c r="AU71" s="48"/>
      <c r="AV71" s="48"/>
      <c r="AW71" s="39"/>
      <c r="AX71" s="38">
        <v>1</v>
      </c>
      <c r="AY71" s="48"/>
      <c r="AZ71" s="48"/>
      <c r="BA71" s="48"/>
      <c r="BB71" s="39"/>
      <c r="BC71" s="38">
        <v>0</v>
      </c>
      <c r="BD71" s="48"/>
      <c r="BE71" s="48"/>
      <c r="BF71" s="48"/>
      <c r="BG71" s="39"/>
      <c r="BH71" s="38">
        <v>0</v>
      </c>
      <c r="BI71" s="48"/>
      <c r="BJ71" s="48"/>
      <c r="BK71" s="48"/>
      <c r="BL71" s="39"/>
      <c r="BM71" s="49">
        <v>0</v>
      </c>
      <c r="BN71" s="50"/>
      <c r="BO71" s="50"/>
      <c r="BP71" s="50"/>
      <c r="BQ71" s="51"/>
      <c r="CA71" s="2" t="s">
        <v>69</v>
      </c>
    </row>
    <row r="72" spans="1:79" ht="15.75" customHeight="1" x14ac:dyDescent="0.25">
      <c r="A72" s="38">
        <v>2</v>
      </c>
      <c r="B72" s="39"/>
      <c r="C72" s="40" t="s">
        <v>389</v>
      </c>
      <c r="D72" s="41"/>
      <c r="E72" s="41"/>
      <c r="F72" s="41"/>
      <c r="G72" s="41"/>
      <c r="H72" s="41"/>
      <c r="I72" s="42"/>
      <c r="J72" s="38" t="s">
        <v>169</v>
      </c>
      <c r="K72" s="48"/>
      <c r="L72" s="48"/>
      <c r="M72" s="48"/>
      <c r="N72" s="39"/>
      <c r="O72" s="40" t="s">
        <v>263</v>
      </c>
      <c r="P72" s="43"/>
      <c r="Q72" s="43"/>
      <c r="R72" s="43"/>
      <c r="S72" s="43"/>
      <c r="T72" s="43"/>
      <c r="U72" s="43"/>
      <c r="V72" s="43"/>
      <c r="W72" s="43"/>
      <c r="X72" s="44"/>
      <c r="Y72" s="38">
        <v>1</v>
      </c>
      <c r="Z72" s="48"/>
      <c r="AA72" s="48"/>
      <c r="AB72" s="48"/>
      <c r="AC72" s="39"/>
      <c r="AD72" s="38">
        <v>0</v>
      </c>
      <c r="AE72" s="48"/>
      <c r="AF72" s="48"/>
      <c r="AG72" s="48"/>
      <c r="AH72" s="39"/>
      <c r="AI72" s="38">
        <v>1</v>
      </c>
      <c r="AJ72" s="48"/>
      <c r="AK72" s="48"/>
      <c r="AL72" s="48"/>
      <c r="AM72" s="39"/>
      <c r="AN72" s="38">
        <v>1</v>
      </c>
      <c r="AO72" s="48"/>
      <c r="AP72" s="48"/>
      <c r="AQ72" s="48"/>
      <c r="AR72" s="39"/>
      <c r="AS72" s="38">
        <v>0</v>
      </c>
      <c r="AT72" s="48"/>
      <c r="AU72" s="48"/>
      <c r="AV72" s="48"/>
      <c r="AW72" s="39"/>
      <c r="AX72" s="38">
        <v>1</v>
      </c>
      <c r="AY72" s="48"/>
      <c r="AZ72" s="48"/>
      <c r="BA72" s="48"/>
      <c r="BB72" s="39"/>
      <c r="BC72" s="38">
        <v>0</v>
      </c>
      <c r="BD72" s="48"/>
      <c r="BE72" s="48"/>
      <c r="BF72" s="48"/>
      <c r="BG72" s="39"/>
      <c r="BH72" s="38">
        <v>0</v>
      </c>
      <c r="BI72" s="48"/>
      <c r="BJ72" s="48"/>
      <c r="BK72" s="48"/>
      <c r="BL72" s="39"/>
      <c r="BM72" s="49">
        <v>0</v>
      </c>
      <c r="BN72" s="50"/>
      <c r="BO72" s="50"/>
      <c r="BP72" s="50"/>
      <c r="BQ72" s="51"/>
    </row>
    <row r="73" spans="1:79" ht="17.25" customHeight="1" x14ac:dyDescent="0.25">
      <c r="A73" s="38">
        <v>3</v>
      </c>
      <c r="B73" s="39"/>
      <c r="C73" s="40" t="s">
        <v>390</v>
      </c>
      <c r="D73" s="41"/>
      <c r="E73" s="41"/>
      <c r="F73" s="41"/>
      <c r="G73" s="41"/>
      <c r="H73" s="41"/>
      <c r="I73" s="42"/>
      <c r="J73" s="38" t="s">
        <v>169</v>
      </c>
      <c r="K73" s="48"/>
      <c r="L73" s="48"/>
      <c r="M73" s="48"/>
      <c r="N73" s="39"/>
      <c r="O73" s="40" t="s">
        <v>170</v>
      </c>
      <c r="P73" s="43"/>
      <c r="Q73" s="43"/>
      <c r="R73" s="43"/>
      <c r="S73" s="43"/>
      <c r="T73" s="43"/>
      <c r="U73" s="43"/>
      <c r="V73" s="43"/>
      <c r="W73" s="43"/>
      <c r="X73" s="44"/>
      <c r="Y73" s="38">
        <v>33.5</v>
      </c>
      <c r="Z73" s="48"/>
      <c r="AA73" s="48"/>
      <c r="AB73" s="48"/>
      <c r="AC73" s="39"/>
      <c r="AD73" s="38">
        <v>0</v>
      </c>
      <c r="AE73" s="48"/>
      <c r="AF73" s="48"/>
      <c r="AG73" s="48"/>
      <c r="AH73" s="39"/>
      <c r="AI73" s="38">
        <v>33.5</v>
      </c>
      <c r="AJ73" s="48"/>
      <c r="AK73" s="48"/>
      <c r="AL73" s="48"/>
      <c r="AM73" s="39"/>
      <c r="AN73" s="38">
        <v>29</v>
      </c>
      <c r="AO73" s="48"/>
      <c r="AP73" s="48"/>
      <c r="AQ73" s="48"/>
      <c r="AR73" s="39"/>
      <c r="AS73" s="38">
        <v>0</v>
      </c>
      <c r="AT73" s="48"/>
      <c r="AU73" s="48"/>
      <c r="AV73" s="48"/>
      <c r="AW73" s="39"/>
      <c r="AX73" s="38">
        <v>29</v>
      </c>
      <c r="AY73" s="48"/>
      <c r="AZ73" s="48"/>
      <c r="BA73" s="48"/>
      <c r="BB73" s="39"/>
      <c r="BC73" s="38">
        <v>-4.5</v>
      </c>
      <c r="BD73" s="48"/>
      <c r="BE73" s="48"/>
      <c r="BF73" s="48"/>
      <c r="BG73" s="39"/>
      <c r="BH73" s="38">
        <v>0</v>
      </c>
      <c r="BI73" s="48"/>
      <c r="BJ73" s="48"/>
      <c r="BK73" s="48"/>
      <c r="BL73" s="39"/>
      <c r="BM73" s="49">
        <v>-4.5</v>
      </c>
      <c r="BN73" s="50"/>
      <c r="BO73" s="50"/>
      <c r="BP73" s="50"/>
      <c r="BQ73" s="51"/>
    </row>
    <row r="74" spans="1:79" ht="14.25" customHeight="1" x14ac:dyDescent="0.25">
      <c r="A74" s="38">
        <v>4</v>
      </c>
      <c r="B74" s="39"/>
      <c r="C74" s="40" t="s">
        <v>391</v>
      </c>
      <c r="D74" s="41"/>
      <c r="E74" s="41"/>
      <c r="F74" s="41"/>
      <c r="G74" s="41"/>
      <c r="H74" s="41"/>
      <c r="I74" s="42"/>
      <c r="J74" s="38" t="s">
        <v>169</v>
      </c>
      <c r="K74" s="48"/>
      <c r="L74" s="48"/>
      <c r="M74" s="48"/>
      <c r="N74" s="39"/>
      <c r="O74" s="40" t="s">
        <v>170</v>
      </c>
      <c r="P74" s="43"/>
      <c r="Q74" s="43"/>
      <c r="R74" s="43"/>
      <c r="S74" s="43"/>
      <c r="T74" s="43"/>
      <c r="U74" s="43"/>
      <c r="V74" s="43"/>
      <c r="W74" s="43"/>
      <c r="X74" s="44"/>
      <c r="Y74" s="38">
        <v>3</v>
      </c>
      <c r="Z74" s="48"/>
      <c r="AA74" s="48"/>
      <c r="AB74" s="48"/>
      <c r="AC74" s="39"/>
      <c r="AD74" s="38">
        <v>0</v>
      </c>
      <c r="AE74" s="48"/>
      <c r="AF74" s="48"/>
      <c r="AG74" s="48"/>
      <c r="AH74" s="39"/>
      <c r="AI74" s="38">
        <v>3</v>
      </c>
      <c r="AJ74" s="48"/>
      <c r="AK74" s="48"/>
      <c r="AL74" s="48"/>
      <c r="AM74" s="39"/>
      <c r="AN74" s="38">
        <v>3</v>
      </c>
      <c r="AO74" s="48"/>
      <c r="AP74" s="48"/>
      <c r="AQ74" s="48"/>
      <c r="AR74" s="39"/>
      <c r="AS74" s="38">
        <v>0</v>
      </c>
      <c r="AT74" s="48"/>
      <c r="AU74" s="48"/>
      <c r="AV74" s="48"/>
      <c r="AW74" s="39"/>
      <c r="AX74" s="38">
        <v>3</v>
      </c>
      <c r="AY74" s="48"/>
      <c r="AZ74" s="48"/>
      <c r="BA74" s="48"/>
      <c r="BB74" s="39"/>
      <c r="BC74" s="38">
        <v>0</v>
      </c>
      <c r="BD74" s="48"/>
      <c r="BE74" s="48"/>
      <c r="BF74" s="48"/>
      <c r="BG74" s="39"/>
      <c r="BH74" s="38">
        <v>0</v>
      </c>
      <c r="BI74" s="48"/>
      <c r="BJ74" s="48"/>
      <c r="BK74" s="48"/>
      <c r="BL74" s="39"/>
      <c r="BM74" s="49">
        <v>0</v>
      </c>
      <c r="BN74" s="50"/>
      <c r="BO74" s="50"/>
      <c r="BP74" s="50"/>
      <c r="BQ74" s="51"/>
    </row>
    <row r="75" spans="1:79" ht="15.75" customHeight="1" x14ac:dyDescent="0.25">
      <c r="A75" s="38">
        <v>5</v>
      </c>
      <c r="B75" s="39"/>
      <c r="C75" s="40" t="s">
        <v>392</v>
      </c>
      <c r="D75" s="41"/>
      <c r="E75" s="41"/>
      <c r="F75" s="41"/>
      <c r="G75" s="41"/>
      <c r="H75" s="41"/>
      <c r="I75" s="42"/>
      <c r="J75" s="38" t="s">
        <v>169</v>
      </c>
      <c r="K75" s="48"/>
      <c r="L75" s="48"/>
      <c r="M75" s="48"/>
      <c r="N75" s="39"/>
      <c r="O75" s="40" t="s">
        <v>170</v>
      </c>
      <c r="P75" s="43"/>
      <c r="Q75" s="43"/>
      <c r="R75" s="43"/>
      <c r="S75" s="43"/>
      <c r="T75" s="43"/>
      <c r="U75" s="43"/>
      <c r="V75" s="43"/>
      <c r="W75" s="43"/>
      <c r="X75" s="44"/>
      <c r="Y75" s="38">
        <v>20</v>
      </c>
      <c r="Z75" s="48"/>
      <c r="AA75" s="48"/>
      <c r="AB75" s="48"/>
      <c r="AC75" s="39"/>
      <c r="AD75" s="38">
        <v>0</v>
      </c>
      <c r="AE75" s="48"/>
      <c r="AF75" s="48"/>
      <c r="AG75" s="48"/>
      <c r="AH75" s="39"/>
      <c r="AI75" s="38">
        <v>20</v>
      </c>
      <c r="AJ75" s="48"/>
      <c r="AK75" s="48"/>
      <c r="AL75" s="48"/>
      <c r="AM75" s="39"/>
      <c r="AN75" s="38">
        <v>16.5</v>
      </c>
      <c r="AO75" s="48"/>
      <c r="AP75" s="48"/>
      <c r="AQ75" s="48"/>
      <c r="AR75" s="39"/>
      <c r="AS75" s="38">
        <v>0</v>
      </c>
      <c r="AT75" s="48"/>
      <c r="AU75" s="48"/>
      <c r="AV75" s="48"/>
      <c r="AW75" s="39"/>
      <c r="AX75" s="38">
        <v>16.5</v>
      </c>
      <c r="AY75" s="48"/>
      <c r="AZ75" s="48"/>
      <c r="BA75" s="48"/>
      <c r="BB75" s="39"/>
      <c r="BC75" s="38">
        <v>-3.5</v>
      </c>
      <c r="BD75" s="48"/>
      <c r="BE75" s="48"/>
      <c r="BF75" s="48"/>
      <c r="BG75" s="39"/>
      <c r="BH75" s="38">
        <v>0</v>
      </c>
      <c r="BI75" s="48"/>
      <c r="BJ75" s="48"/>
      <c r="BK75" s="48"/>
      <c r="BL75" s="39"/>
      <c r="BM75" s="49">
        <v>-3.5</v>
      </c>
      <c r="BN75" s="50"/>
      <c r="BO75" s="50"/>
      <c r="BP75" s="50"/>
      <c r="BQ75" s="51"/>
    </row>
    <row r="76" spans="1:79" ht="18" customHeight="1" x14ac:dyDescent="0.25">
      <c r="A76" s="38">
        <v>6</v>
      </c>
      <c r="B76" s="39"/>
      <c r="C76" s="40" t="s">
        <v>393</v>
      </c>
      <c r="D76" s="41"/>
      <c r="E76" s="41"/>
      <c r="F76" s="41"/>
      <c r="G76" s="41"/>
      <c r="H76" s="41"/>
      <c r="I76" s="42"/>
      <c r="J76" s="38" t="s">
        <v>169</v>
      </c>
      <c r="K76" s="48"/>
      <c r="L76" s="48"/>
      <c r="M76" s="48"/>
      <c r="N76" s="39"/>
      <c r="O76" s="40" t="s">
        <v>170</v>
      </c>
      <c r="P76" s="43"/>
      <c r="Q76" s="43"/>
      <c r="R76" s="43"/>
      <c r="S76" s="43"/>
      <c r="T76" s="43"/>
      <c r="U76" s="43"/>
      <c r="V76" s="43"/>
      <c r="W76" s="43"/>
      <c r="X76" s="44"/>
      <c r="Y76" s="38">
        <v>6</v>
      </c>
      <c r="Z76" s="48"/>
      <c r="AA76" s="48"/>
      <c r="AB76" s="48"/>
      <c r="AC76" s="39"/>
      <c r="AD76" s="38">
        <v>0</v>
      </c>
      <c r="AE76" s="48"/>
      <c r="AF76" s="48"/>
      <c r="AG76" s="48"/>
      <c r="AH76" s="39"/>
      <c r="AI76" s="38">
        <v>6</v>
      </c>
      <c r="AJ76" s="48"/>
      <c r="AK76" s="48"/>
      <c r="AL76" s="48"/>
      <c r="AM76" s="39"/>
      <c r="AN76" s="38">
        <v>5</v>
      </c>
      <c r="AO76" s="48"/>
      <c r="AP76" s="48"/>
      <c r="AQ76" s="48"/>
      <c r="AR76" s="39"/>
      <c r="AS76" s="38">
        <v>0</v>
      </c>
      <c r="AT76" s="48"/>
      <c r="AU76" s="48"/>
      <c r="AV76" s="48"/>
      <c r="AW76" s="39"/>
      <c r="AX76" s="38">
        <v>5</v>
      </c>
      <c r="AY76" s="48"/>
      <c r="AZ76" s="48"/>
      <c r="BA76" s="48"/>
      <c r="BB76" s="39"/>
      <c r="BC76" s="38">
        <v>-1</v>
      </c>
      <c r="BD76" s="48"/>
      <c r="BE76" s="48"/>
      <c r="BF76" s="48"/>
      <c r="BG76" s="39"/>
      <c r="BH76" s="38">
        <v>0</v>
      </c>
      <c r="BI76" s="48"/>
      <c r="BJ76" s="48"/>
      <c r="BK76" s="48"/>
      <c r="BL76" s="39"/>
      <c r="BM76" s="49">
        <v>-1</v>
      </c>
      <c r="BN76" s="50"/>
      <c r="BO76" s="50"/>
      <c r="BP76" s="50"/>
      <c r="BQ76" s="51"/>
    </row>
    <row r="77" spans="1:79" ht="27" customHeight="1" x14ac:dyDescent="0.25">
      <c r="A77" s="38">
        <v>7</v>
      </c>
      <c r="B77" s="39"/>
      <c r="C77" s="40" t="s">
        <v>394</v>
      </c>
      <c r="D77" s="41"/>
      <c r="E77" s="41"/>
      <c r="F77" s="41"/>
      <c r="G77" s="41"/>
      <c r="H77" s="41"/>
      <c r="I77" s="42"/>
      <c r="J77" s="38" t="s">
        <v>169</v>
      </c>
      <c r="K77" s="48"/>
      <c r="L77" s="48"/>
      <c r="M77" s="48"/>
      <c r="N77" s="39"/>
      <c r="O77" s="40" t="s">
        <v>170</v>
      </c>
      <c r="P77" s="43"/>
      <c r="Q77" s="43"/>
      <c r="R77" s="43"/>
      <c r="S77" s="43"/>
      <c r="T77" s="43"/>
      <c r="U77" s="43"/>
      <c r="V77" s="43"/>
      <c r="W77" s="43"/>
      <c r="X77" s="44"/>
      <c r="Y77" s="38">
        <v>4.5</v>
      </c>
      <c r="Z77" s="48"/>
      <c r="AA77" s="48"/>
      <c r="AB77" s="48"/>
      <c r="AC77" s="39"/>
      <c r="AD77" s="38">
        <v>0</v>
      </c>
      <c r="AE77" s="48"/>
      <c r="AF77" s="48"/>
      <c r="AG77" s="48"/>
      <c r="AH77" s="39"/>
      <c r="AI77" s="38">
        <v>4.5</v>
      </c>
      <c r="AJ77" s="48"/>
      <c r="AK77" s="48"/>
      <c r="AL77" s="48"/>
      <c r="AM77" s="39"/>
      <c r="AN77" s="38">
        <v>4.5</v>
      </c>
      <c r="AO77" s="48"/>
      <c r="AP77" s="48"/>
      <c r="AQ77" s="48"/>
      <c r="AR77" s="39"/>
      <c r="AS77" s="38">
        <v>0</v>
      </c>
      <c r="AT77" s="48"/>
      <c r="AU77" s="48"/>
      <c r="AV77" s="48"/>
      <c r="AW77" s="39"/>
      <c r="AX77" s="38">
        <v>4.5</v>
      </c>
      <c r="AY77" s="48"/>
      <c r="AZ77" s="48"/>
      <c r="BA77" s="48"/>
      <c r="BB77" s="39"/>
      <c r="BC77" s="38">
        <v>0</v>
      </c>
      <c r="BD77" s="48"/>
      <c r="BE77" s="48"/>
      <c r="BF77" s="48"/>
      <c r="BG77" s="39"/>
      <c r="BH77" s="38">
        <v>0</v>
      </c>
      <c r="BI77" s="48"/>
      <c r="BJ77" s="48"/>
      <c r="BK77" s="48"/>
      <c r="BL77" s="39"/>
      <c r="BM77" s="49">
        <v>0</v>
      </c>
      <c r="BN77" s="50"/>
      <c r="BO77" s="50"/>
      <c r="BP77" s="50"/>
      <c r="BQ77" s="51"/>
    </row>
    <row r="78" spans="1:79" ht="27" customHeight="1" x14ac:dyDescent="0.25">
      <c r="A78" s="38">
        <v>8</v>
      </c>
      <c r="B78" s="39"/>
      <c r="C78" s="40" t="s">
        <v>395</v>
      </c>
      <c r="D78" s="41"/>
      <c r="E78" s="41"/>
      <c r="F78" s="41"/>
      <c r="G78" s="41"/>
      <c r="H78" s="41"/>
      <c r="I78" s="42"/>
      <c r="J78" s="38" t="s">
        <v>180</v>
      </c>
      <c r="K78" s="48"/>
      <c r="L78" s="48"/>
      <c r="M78" s="48"/>
      <c r="N78" s="39"/>
      <c r="O78" s="40" t="s">
        <v>396</v>
      </c>
      <c r="P78" s="41"/>
      <c r="Q78" s="41"/>
      <c r="R78" s="41"/>
      <c r="S78" s="41"/>
      <c r="T78" s="41"/>
      <c r="U78" s="41"/>
      <c r="V78" s="41"/>
      <c r="W78" s="41"/>
      <c r="X78" s="42"/>
      <c r="Y78" s="38">
        <v>2431.9</v>
      </c>
      <c r="Z78" s="48"/>
      <c r="AA78" s="48"/>
      <c r="AB78" s="48"/>
      <c r="AC78" s="39"/>
      <c r="AD78" s="38">
        <v>0</v>
      </c>
      <c r="AE78" s="48"/>
      <c r="AF78" s="48"/>
      <c r="AG78" s="48"/>
      <c r="AH78" s="39"/>
      <c r="AI78" s="38">
        <v>2431.9</v>
      </c>
      <c r="AJ78" s="48"/>
      <c r="AK78" s="48"/>
      <c r="AL78" s="48"/>
      <c r="AM78" s="39"/>
      <c r="AN78" s="38">
        <v>2431.9</v>
      </c>
      <c r="AO78" s="48"/>
      <c r="AP78" s="48"/>
      <c r="AQ78" s="48"/>
      <c r="AR78" s="39"/>
      <c r="AS78" s="38">
        <v>0</v>
      </c>
      <c r="AT78" s="48"/>
      <c r="AU78" s="48"/>
      <c r="AV78" s="48"/>
      <c r="AW78" s="39"/>
      <c r="AX78" s="38">
        <v>2431.9</v>
      </c>
      <c r="AY78" s="48"/>
      <c r="AZ78" s="48"/>
      <c r="BA78" s="48"/>
      <c r="BB78" s="39"/>
      <c r="BC78" s="38">
        <v>0</v>
      </c>
      <c r="BD78" s="48"/>
      <c r="BE78" s="48"/>
      <c r="BF78" s="48"/>
      <c r="BG78" s="39"/>
      <c r="BH78" s="38">
        <v>0</v>
      </c>
      <c r="BI78" s="48"/>
      <c r="BJ78" s="48"/>
      <c r="BK78" s="48"/>
      <c r="BL78" s="39"/>
      <c r="BM78" s="49">
        <v>0</v>
      </c>
      <c r="BN78" s="50"/>
      <c r="BO78" s="50"/>
      <c r="BP78" s="50"/>
      <c r="BQ78" s="51"/>
    </row>
    <row r="79" spans="1:79" ht="25.5" customHeight="1" x14ac:dyDescent="0.25">
      <c r="A79" s="38">
        <v>9</v>
      </c>
      <c r="B79" s="39"/>
      <c r="C79" s="40" t="s">
        <v>397</v>
      </c>
      <c r="D79" s="41"/>
      <c r="E79" s="41"/>
      <c r="F79" s="41"/>
      <c r="G79" s="41"/>
      <c r="H79" s="41"/>
      <c r="I79" s="42"/>
      <c r="J79" s="38" t="s">
        <v>180</v>
      </c>
      <c r="K79" s="48"/>
      <c r="L79" s="48"/>
      <c r="M79" s="48"/>
      <c r="N79" s="39"/>
      <c r="O79" s="40" t="s">
        <v>396</v>
      </c>
      <c r="P79" s="41"/>
      <c r="Q79" s="41"/>
      <c r="R79" s="41"/>
      <c r="S79" s="41"/>
      <c r="T79" s="41"/>
      <c r="U79" s="41"/>
      <c r="V79" s="41"/>
      <c r="W79" s="41"/>
      <c r="X79" s="42"/>
      <c r="Y79" s="38">
        <v>512.20000000000005</v>
      </c>
      <c r="Z79" s="48"/>
      <c r="AA79" s="48"/>
      <c r="AB79" s="48"/>
      <c r="AC79" s="39"/>
      <c r="AD79" s="38">
        <v>0</v>
      </c>
      <c r="AE79" s="48"/>
      <c r="AF79" s="48"/>
      <c r="AG79" s="48"/>
      <c r="AH79" s="39"/>
      <c r="AI79" s="38">
        <v>512.20000000000005</v>
      </c>
      <c r="AJ79" s="48"/>
      <c r="AK79" s="48"/>
      <c r="AL79" s="48"/>
      <c r="AM79" s="39"/>
      <c r="AN79" s="38">
        <v>512.20000000000005</v>
      </c>
      <c r="AO79" s="48"/>
      <c r="AP79" s="48"/>
      <c r="AQ79" s="48"/>
      <c r="AR79" s="39"/>
      <c r="AS79" s="38">
        <v>0</v>
      </c>
      <c r="AT79" s="48"/>
      <c r="AU79" s="48"/>
      <c r="AV79" s="48"/>
      <c r="AW79" s="39"/>
      <c r="AX79" s="38">
        <v>512.20000000000005</v>
      </c>
      <c r="AY79" s="48"/>
      <c r="AZ79" s="48"/>
      <c r="BA79" s="48"/>
      <c r="BB79" s="39"/>
      <c r="BC79" s="38">
        <v>0</v>
      </c>
      <c r="BD79" s="48"/>
      <c r="BE79" s="48"/>
      <c r="BF79" s="48"/>
      <c r="BG79" s="39"/>
      <c r="BH79" s="38">
        <v>0</v>
      </c>
      <c r="BI79" s="48"/>
      <c r="BJ79" s="48"/>
      <c r="BK79" s="48"/>
      <c r="BL79" s="39"/>
      <c r="BM79" s="49">
        <v>0</v>
      </c>
      <c r="BN79" s="50"/>
      <c r="BO79" s="50"/>
      <c r="BP79" s="50"/>
      <c r="BQ79" s="51"/>
    </row>
    <row r="80" spans="1:79" ht="12.75" customHeight="1" x14ac:dyDescent="0.25">
      <c r="A80" s="38"/>
      <c r="B80" s="39"/>
      <c r="C80" s="60" t="s">
        <v>51</v>
      </c>
      <c r="D80" s="61"/>
      <c r="E80" s="61"/>
      <c r="F80" s="61"/>
      <c r="G80" s="61"/>
      <c r="H80" s="61"/>
      <c r="I80" s="62"/>
      <c r="J80" s="38"/>
      <c r="K80" s="48"/>
      <c r="L80" s="48"/>
      <c r="M80" s="48"/>
      <c r="N80" s="39"/>
      <c r="O80" s="40"/>
      <c r="P80" s="43"/>
      <c r="Q80" s="43"/>
      <c r="R80" s="43"/>
      <c r="S80" s="43"/>
      <c r="T80" s="43"/>
      <c r="U80" s="43"/>
      <c r="V80" s="43"/>
      <c r="W80" s="43"/>
      <c r="X80" s="44"/>
      <c r="Y80" s="38"/>
      <c r="Z80" s="48"/>
      <c r="AA80" s="48"/>
      <c r="AB80" s="48"/>
      <c r="AC80" s="39"/>
      <c r="AD80" s="38"/>
      <c r="AE80" s="48"/>
      <c r="AF80" s="48"/>
      <c r="AG80" s="48"/>
      <c r="AH80" s="39"/>
      <c r="AI80" s="38"/>
      <c r="AJ80" s="48"/>
      <c r="AK80" s="48"/>
      <c r="AL80" s="48"/>
      <c r="AM80" s="39"/>
      <c r="AN80" s="38"/>
      <c r="AO80" s="48"/>
      <c r="AP80" s="48"/>
      <c r="AQ80" s="48"/>
      <c r="AR80" s="39"/>
      <c r="AS80" s="38"/>
      <c r="AT80" s="48"/>
      <c r="AU80" s="48"/>
      <c r="AV80" s="48"/>
      <c r="AW80" s="39"/>
      <c r="AX80" s="38"/>
      <c r="AY80" s="48"/>
      <c r="AZ80" s="48"/>
      <c r="BA80" s="48"/>
      <c r="BB80" s="39"/>
      <c r="BC80" s="38"/>
      <c r="BD80" s="48"/>
      <c r="BE80" s="48"/>
      <c r="BF80" s="48"/>
      <c r="BG80" s="39"/>
      <c r="BH80" s="38"/>
      <c r="BI80" s="48"/>
      <c r="BJ80" s="48"/>
      <c r="BK80" s="48"/>
      <c r="BL80" s="39"/>
      <c r="BM80" s="76"/>
      <c r="BN80" s="77"/>
      <c r="BO80" s="77"/>
      <c r="BP80" s="77"/>
      <c r="BQ80" s="78"/>
    </row>
    <row r="81" spans="1:79" ht="12.75" hidden="1" customHeight="1" x14ac:dyDescent="0.25">
      <c r="A81" s="38" t="s">
        <v>86</v>
      </c>
      <c r="B81" s="39"/>
      <c r="C81" s="40" t="s">
        <v>87</v>
      </c>
      <c r="D81" s="43"/>
      <c r="E81" s="43"/>
      <c r="F81" s="43"/>
      <c r="G81" s="43"/>
      <c r="H81" s="43"/>
      <c r="I81" s="44"/>
      <c r="J81" s="38" t="s">
        <v>88</v>
      </c>
      <c r="K81" s="48"/>
      <c r="L81" s="48"/>
      <c r="M81" s="48"/>
      <c r="N81" s="39"/>
      <c r="O81" s="40" t="s">
        <v>89</v>
      </c>
      <c r="P81" s="43"/>
      <c r="Q81" s="43"/>
      <c r="R81" s="43"/>
      <c r="S81" s="43"/>
      <c r="T81" s="43"/>
      <c r="U81" s="43"/>
      <c r="V81" s="43"/>
      <c r="W81" s="43"/>
      <c r="X81" s="44"/>
      <c r="Y81" s="38" t="s">
        <v>90</v>
      </c>
      <c r="Z81" s="48"/>
      <c r="AA81" s="48"/>
      <c r="AB81" s="48"/>
      <c r="AC81" s="39"/>
      <c r="AD81" s="38" t="s">
        <v>91</v>
      </c>
      <c r="AE81" s="48"/>
      <c r="AF81" s="48"/>
      <c r="AG81" s="48"/>
      <c r="AH81" s="39"/>
      <c r="AI81" s="38" t="s">
        <v>92</v>
      </c>
      <c r="AJ81" s="48"/>
      <c r="AK81" s="48"/>
      <c r="AL81" s="48"/>
      <c r="AM81" s="39"/>
      <c r="AN81" s="38" t="s">
        <v>93</v>
      </c>
      <c r="AO81" s="48"/>
      <c r="AP81" s="48"/>
      <c r="AQ81" s="48"/>
      <c r="AR81" s="39"/>
      <c r="AS81" s="38" t="s">
        <v>94</v>
      </c>
      <c r="AT81" s="48"/>
      <c r="AU81" s="48"/>
      <c r="AV81" s="48"/>
      <c r="AW81" s="39"/>
      <c r="AX81" s="38" t="s">
        <v>95</v>
      </c>
      <c r="AY81" s="48"/>
      <c r="AZ81" s="48"/>
      <c r="BA81" s="48"/>
      <c r="BB81" s="39"/>
      <c r="BC81" s="38" t="s">
        <v>96</v>
      </c>
      <c r="BD81" s="48"/>
      <c r="BE81" s="48"/>
      <c r="BF81" s="48"/>
      <c r="BG81" s="39"/>
      <c r="BH81" s="38" t="s">
        <v>97</v>
      </c>
      <c r="BI81" s="48"/>
      <c r="BJ81" s="48"/>
      <c r="BK81" s="48"/>
      <c r="BL81" s="39"/>
      <c r="BM81" s="76" t="s">
        <v>98</v>
      </c>
      <c r="BN81" s="77"/>
      <c r="BO81" s="77"/>
      <c r="BP81" s="77"/>
      <c r="BQ81" s="78"/>
    </row>
    <row r="82" spans="1:79" ht="27.75" customHeight="1" x14ac:dyDescent="0.25">
      <c r="A82" s="38">
        <v>1</v>
      </c>
      <c r="B82" s="39"/>
      <c r="C82" s="40" t="s">
        <v>398</v>
      </c>
      <c r="D82" s="41"/>
      <c r="E82" s="41"/>
      <c r="F82" s="41"/>
      <c r="G82" s="41"/>
      <c r="H82" s="41"/>
      <c r="I82" s="42"/>
      <c r="J82" s="38" t="s">
        <v>169</v>
      </c>
      <c r="K82" s="48"/>
      <c r="L82" s="48"/>
      <c r="M82" s="48"/>
      <c r="N82" s="39"/>
      <c r="O82" s="40" t="s">
        <v>176</v>
      </c>
      <c r="P82" s="41"/>
      <c r="Q82" s="41"/>
      <c r="R82" s="41"/>
      <c r="S82" s="41"/>
      <c r="T82" s="41"/>
      <c r="U82" s="41"/>
      <c r="V82" s="41"/>
      <c r="W82" s="41"/>
      <c r="X82" s="42"/>
      <c r="Y82" s="38">
        <v>5</v>
      </c>
      <c r="Z82" s="48"/>
      <c r="AA82" s="48"/>
      <c r="AB82" s="48"/>
      <c r="AC82" s="39"/>
      <c r="AD82" s="38">
        <v>0</v>
      </c>
      <c r="AE82" s="48"/>
      <c r="AF82" s="48"/>
      <c r="AG82" s="48"/>
      <c r="AH82" s="39"/>
      <c r="AI82" s="38">
        <v>5</v>
      </c>
      <c r="AJ82" s="48"/>
      <c r="AK82" s="48"/>
      <c r="AL82" s="48"/>
      <c r="AM82" s="39"/>
      <c r="AN82" s="38">
        <v>5</v>
      </c>
      <c r="AO82" s="48"/>
      <c r="AP82" s="48"/>
      <c r="AQ82" s="48"/>
      <c r="AR82" s="39"/>
      <c r="AS82" s="38">
        <v>0</v>
      </c>
      <c r="AT82" s="48"/>
      <c r="AU82" s="48"/>
      <c r="AV82" s="48"/>
      <c r="AW82" s="39"/>
      <c r="AX82" s="38">
        <v>5</v>
      </c>
      <c r="AY82" s="48"/>
      <c r="AZ82" s="48"/>
      <c r="BA82" s="48"/>
      <c r="BB82" s="39"/>
      <c r="BC82" s="38">
        <v>0</v>
      </c>
      <c r="BD82" s="48"/>
      <c r="BE82" s="48"/>
      <c r="BF82" s="48"/>
      <c r="BG82" s="39"/>
      <c r="BH82" s="38">
        <v>0</v>
      </c>
      <c r="BI82" s="48"/>
      <c r="BJ82" s="48"/>
      <c r="BK82" s="48"/>
      <c r="BL82" s="39"/>
      <c r="BM82" s="49">
        <v>0</v>
      </c>
      <c r="BN82" s="50"/>
      <c r="BO82" s="50"/>
      <c r="BP82" s="50"/>
      <c r="BQ82" s="51"/>
      <c r="CA82" s="2" t="s">
        <v>70</v>
      </c>
    </row>
    <row r="83" spans="1:79" ht="17.25" customHeight="1" x14ac:dyDescent="0.25">
      <c r="A83" s="38">
        <v>2</v>
      </c>
      <c r="B83" s="39"/>
      <c r="C83" s="40" t="s">
        <v>335</v>
      </c>
      <c r="D83" s="41"/>
      <c r="E83" s="41"/>
      <c r="F83" s="41"/>
      <c r="G83" s="41"/>
      <c r="H83" s="41"/>
      <c r="I83" s="42"/>
      <c r="J83" s="38" t="s">
        <v>169</v>
      </c>
      <c r="K83" s="48"/>
      <c r="L83" s="48"/>
      <c r="M83" s="48"/>
      <c r="N83" s="39"/>
      <c r="O83" s="40" t="s">
        <v>176</v>
      </c>
      <c r="P83" s="41"/>
      <c r="Q83" s="41"/>
      <c r="R83" s="41"/>
      <c r="S83" s="41"/>
      <c r="T83" s="41"/>
      <c r="U83" s="41"/>
      <c r="V83" s="41"/>
      <c r="W83" s="41"/>
      <c r="X83" s="42"/>
      <c r="Y83" s="38">
        <v>165</v>
      </c>
      <c r="Z83" s="48"/>
      <c r="AA83" s="48"/>
      <c r="AB83" s="48"/>
      <c r="AC83" s="39"/>
      <c r="AD83" s="38">
        <v>0</v>
      </c>
      <c r="AE83" s="48"/>
      <c r="AF83" s="48"/>
      <c r="AG83" s="48"/>
      <c r="AH83" s="39"/>
      <c r="AI83" s="38">
        <v>165</v>
      </c>
      <c r="AJ83" s="48"/>
      <c r="AK83" s="48"/>
      <c r="AL83" s="48"/>
      <c r="AM83" s="39"/>
      <c r="AN83" s="38">
        <v>165</v>
      </c>
      <c r="AO83" s="48"/>
      <c r="AP83" s="48"/>
      <c r="AQ83" s="48"/>
      <c r="AR83" s="39"/>
      <c r="AS83" s="38">
        <v>0</v>
      </c>
      <c r="AT83" s="48"/>
      <c r="AU83" s="48"/>
      <c r="AV83" s="48"/>
      <c r="AW83" s="39"/>
      <c r="AX83" s="38">
        <v>165</v>
      </c>
      <c r="AY83" s="48"/>
      <c r="AZ83" s="48"/>
      <c r="BA83" s="48"/>
      <c r="BB83" s="39"/>
      <c r="BC83" s="38">
        <v>0</v>
      </c>
      <c r="BD83" s="48"/>
      <c r="BE83" s="48"/>
      <c r="BF83" s="48"/>
      <c r="BG83" s="39"/>
      <c r="BH83" s="38">
        <v>0</v>
      </c>
      <c r="BI83" s="48"/>
      <c r="BJ83" s="48"/>
      <c r="BK83" s="48"/>
      <c r="BL83" s="39"/>
      <c r="BM83" s="49">
        <v>0</v>
      </c>
      <c r="BN83" s="50"/>
      <c r="BO83" s="50"/>
      <c r="BP83" s="50"/>
      <c r="BQ83" s="51"/>
    </row>
    <row r="84" spans="1:79" ht="25.5" customHeight="1" x14ac:dyDescent="0.25">
      <c r="A84" s="38">
        <v>3</v>
      </c>
      <c r="B84" s="39"/>
      <c r="C84" s="40" t="s">
        <v>399</v>
      </c>
      <c r="D84" s="41"/>
      <c r="E84" s="41"/>
      <c r="F84" s="41"/>
      <c r="G84" s="41"/>
      <c r="H84" s="41"/>
      <c r="I84" s="42"/>
      <c r="J84" s="38" t="s">
        <v>169</v>
      </c>
      <c r="K84" s="48"/>
      <c r="L84" s="48"/>
      <c r="M84" s="48"/>
      <c r="N84" s="39"/>
      <c r="O84" s="40" t="s">
        <v>400</v>
      </c>
      <c r="P84" s="41"/>
      <c r="Q84" s="41"/>
      <c r="R84" s="41"/>
      <c r="S84" s="41"/>
      <c r="T84" s="41"/>
      <c r="U84" s="41"/>
      <c r="V84" s="41"/>
      <c r="W84" s="41"/>
      <c r="X84" s="42"/>
      <c r="Y84" s="38">
        <v>25</v>
      </c>
      <c r="Z84" s="48"/>
      <c r="AA84" s="48"/>
      <c r="AB84" s="48"/>
      <c r="AC84" s="39"/>
      <c r="AD84" s="38">
        <v>0</v>
      </c>
      <c r="AE84" s="48"/>
      <c r="AF84" s="48"/>
      <c r="AG84" s="48"/>
      <c r="AH84" s="39"/>
      <c r="AI84" s="38">
        <v>25</v>
      </c>
      <c r="AJ84" s="48"/>
      <c r="AK84" s="48"/>
      <c r="AL84" s="48"/>
      <c r="AM84" s="39"/>
      <c r="AN84" s="38">
        <v>25</v>
      </c>
      <c r="AO84" s="48"/>
      <c r="AP84" s="48"/>
      <c r="AQ84" s="48"/>
      <c r="AR84" s="39"/>
      <c r="AS84" s="38">
        <v>0</v>
      </c>
      <c r="AT84" s="48"/>
      <c r="AU84" s="48"/>
      <c r="AV84" s="48"/>
      <c r="AW84" s="39"/>
      <c r="AX84" s="38">
        <v>25</v>
      </c>
      <c r="AY84" s="48"/>
      <c r="AZ84" s="48"/>
      <c r="BA84" s="48"/>
      <c r="BB84" s="39"/>
      <c r="BC84" s="38">
        <v>0</v>
      </c>
      <c r="BD84" s="48"/>
      <c r="BE84" s="48"/>
      <c r="BF84" s="48"/>
      <c r="BG84" s="39"/>
      <c r="BH84" s="38">
        <v>0</v>
      </c>
      <c r="BI84" s="48"/>
      <c r="BJ84" s="48"/>
      <c r="BK84" s="48"/>
      <c r="BL84" s="39"/>
      <c r="BM84" s="49">
        <v>0</v>
      </c>
      <c r="BN84" s="50"/>
      <c r="BO84" s="50"/>
      <c r="BP84" s="50"/>
      <c r="BQ84" s="51"/>
    </row>
    <row r="85" spans="1:79" ht="25.5" customHeight="1" x14ac:dyDescent="0.25">
      <c r="A85" s="38">
        <v>4</v>
      </c>
      <c r="B85" s="39"/>
      <c r="C85" s="40" t="s">
        <v>401</v>
      </c>
      <c r="D85" s="41"/>
      <c r="E85" s="41"/>
      <c r="F85" s="41"/>
      <c r="G85" s="41"/>
      <c r="H85" s="41"/>
      <c r="I85" s="42"/>
      <c r="J85" s="38" t="s">
        <v>169</v>
      </c>
      <c r="K85" s="48"/>
      <c r="L85" s="48"/>
      <c r="M85" s="48"/>
      <c r="N85" s="39"/>
      <c r="O85" s="40" t="s">
        <v>400</v>
      </c>
      <c r="P85" s="41"/>
      <c r="Q85" s="41"/>
      <c r="R85" s="41"/>
      <c r="S85" s="41"/>
      <c r="T85" s="41"/>
      <c r="U85" s="41"/>
      <c r="V85" s="41"/>
      <c r="W85" s="41"/>
      <c r="X85" s="42"/>
      <c r="Y85" s="38">
        <v>430</v>
      </c>
      <c r="Z85" s="48"/>
      <c r="AA85" s="48"/>
      <c r="AB85" s="48"/>
      <c r="AC85" s="39"/>
      <c r="AD85" s="38">
        <v>0</v>
      </c>
      <c r="AE85" s="48"/>
      <c r="AF85" s="48"/>
      <c r="AG85" s="48"/>
      <c r="AH85" s="39"/>
      <c r="AI85" s="38">
        <v>430</v>
      </c>
      <c r="AJ85" s="48"/>
      <c r="AK85" s="48"/>
      <c r="AL85" s="48"/>
      <c r="AM85" s="39"/>
      <c r="AN85" s="38">
        <v>512</v>
      </c>
      <c r="AO85" s="48"/>
      <c r="AP85" s="48"/>
      <c r="AQ85" s="48"/>
      <c r="AR85" s="39"/>
      <c r="AS85" s="38">
        <v>0</v>
      </c>
      <c r="AT85" s="48"/>
      <c r="AU85" s="48"/>
      <c r="AV85" s="48"/>
      <c r="AW85" s="39"/>
      <c r="AX85" s="38">
        <v>512</v>
      </c>
      <c r="AY85" s="48"/>
      <c r="AZ85" s="48"/>
      <c r="BA85" s="48"/>
      <c r="BB85" s="39"/>
      <c r="BC85" s="38">
        <v>82</v>
      </c>
      <c r="BD85" s="48"/>
      <c r="BE85" s="48"/>
      <c r="BF85" s="48"/>
      <c r="BG85" s="39"/>
      <c r="BH85" s="38">
        <v>0</v>
      </c>
      <c r="BI85" s="48"/>
      <c r="BJ85" s="48"/>
      <c r="BK85" s="48"/>
      <c r="BL85" s="39"/>
      <c r="BM85" s="49">
        <v>82</v>
      </c>
      <c r="BN85" s="50"/>
      <c r="BO85" s="50"/>
      <c r="BP85" s="50"/>
      <c r="BQ85" s="51"/>
    </row>
    <row r="86" spans="1:79" ht="19.5" customHeight="1" x14ac:dyDescent="0.25">
      <c r="A86" s="38">
        <v>5</v>
      </c>
      <c r="B86" s="39"/>
      <c r="C86" s="40" t="s">
        <v>402</v>
      </c>
      <c r="D86" s="41"/>
      <c r="E86" s="41"/>
      <c r="F86" s="41"/>
      <c r="G86" s="41"/>
      <c r="H86" s="41"/>
      <c r="I86" s="42"/>
      <c r="J86" s="38" t="s">
        <v>169</v>
      </c>
      <c r="K86" s="48"/>
      <c r="L86" s="48"/>
      <c r="M86" s="48"/>
      <c r="N86" s="39"/>
      <c r="O86" s="40" t="s">
        <v>403</v>
      </c>
      <c r="P86" s="41"/>
      <c r="Q86" s="41"/>
      <c r="R86" s="41"/>
      <c r="S86" s="41"/>
      <c r="T86" s="41"/>
      <c r="U86" s="41"/>
      <c r="V86" s="41"/>
      <c r="W86" s="41"/>
      <c r="X86" s="42"/>
      <c r="Y86" s="144">
        <v>0</v>
      </c>
      <c r="Z86" s="145"/>
      <c r="AA86" s="145"/>
      <c r="AB86" s="145"/>
      <c r="AC86" s="146"/>
      <c r="AD86" s="144">
        <v>33273</v>
      </c>
      <c r="AE86" s="145"/>
      <c r="AF86" s="145"/>
      <c r="AG86" s="145"/>
      <c r="AH86" s="146"/>
      <c r="AI86" s="144">
        <v>33273</v>
      </c>
      <c r="AJ86" s="145"/>
      <c r="AK86" s="145"/>
      <c r="AL86" s="145"/>
      <c r="AM86" s="146"/>
      <c r="AN86" s="144">
        <v>0</v>
      </c>
      <c r="AO86" s="145"/>
      <c r="AP86" s="145"/>
      <c r="AQ86" s="145"/>
      <c r="AR86" s="146"/>
      <c r="AS86" s="144">
        <v>33273</v>
      </c>
      <c r="AT86" s="145"/>
      <c r="AU86" s="145"/>
      <c r="AV86" s="145"/>
      <c r="AW86" s="146"/>
      <c r="AX86" s="144">
        <v>33273</v>
      </c>
      <c r="AY86" s="145"/>
      <c r="AZ86" s="145"/>
      <c r="BA86" s="145"/>
      <c r="BB86" s="146"/>
      <c r="BC86" s="144">
        <v>0</v>
      </c>
      <c r="BD86" s="145"/>
      <c r="BE86" s="145"/>
      <c r="BF86" s="145"/>
      <c r="BG86" s="146"/>
      <c r="BH86" s="144">
        <v>0</v>
      </c>
      <c r="BI86" s="145"/>
      <c r="BJ86" s="145"/>
      <c r="BK86" s="145"/>
      <c r="BL86" s="146"/>
      <c r="BM86" s="147">
        <v>0</v>
      </c>
      <c r="BN86" s="148"/>
      <c r="BO86" s="148"/>
      <c r="BP86" s="148"/>
      <c r="BQ86" s="149"/>
    </row>
    <row r="87" spans="1:79" ht="27.75" customHeight="1" x14ac:dyDescent="0.25">
      <c r="A87" s="38">
        <v>6</v>
      </c>
      <c r="B87" s="39"/>
      <c r="C87" s="40" t="s">
        <v>404</v>
      </c>
      <c r="D87" s="41"/>
      <c r="E87" s="41"/>
      <c r="F87" s="41"/>
      <c r="G87" s="41"/>
      <c r="H87" s="41"/>
      <c r="I87" s="42"/>
      <c r="J87" s="38" t="s">
        <v>169</v>
      </c>
      <c r="K87" s="48"/>
      <c r="L87" s="48"/>
      <c r="M87" s="48"/>
      <c r="N87" s="39"/>
      <c r="O87" s="40" t="s">
        <v>403</v>
      </c>
      <c r="P87" s="41"/>
      <c r="Q87" s="41"/>
      <c r="R87" s="41"/>
      <c r="S87" s="41"/>
      <c r="T87" s="41"/>
      <c r="U87" s="41"/>
      <c r="V87" s="41"/>
      <c r="W87" s="41"/>
      <c r="X87" s="42"/>
      <c r="Y87" s="144">
        <v>0</v>
      </c>
      <c r="Z87" s="145"/>
      <c r="AA87" s="145"/>
      <c r="AB87" s="145"/>
      <c r="AC87" s="146"/>
      <c r="AD87" s="144">
        <v>240</v>
      </c>
      <c r="AE87" s="145"/>
      <c r="AF87" s="145"/>
      <c r="AG87" s="145"/>
      <c r="AH87" s="146"/>
      <c r="AI87" s="144">
        <v>240</v>
      </c>
      <c r="AJ87" s="145"/>
      <c r="AK87" s="145"/>
      <c r="AL87" s="145"/>
      <c r="AM87" s="146"/>
      <c r="AN87" s="144">
        <v>0</v>
      </c>
      <c r="AO87" s="145"/>
      <c r="AP87" s="145"/>
      <c r="AQ87" s="145"/>
      <c r="AR87" s="146"/>
      <c r="AS87" s="144">
        <v>240</v>
      </c>
      <c r="AT87" s="145"/>
      <c r="AU87" s="145"/>
      <c r="AV87" s="145"/>
      <c r="AW87" s="146"/>
      <c r="AX87" s="144">
        <v>240</v>
      </c>
      <c r="AY87" s="145"/>
      <c r="AZ87" s="145"/>
      <c r="BA87" s="145"/>
      <c r="BB87" s="146"/>
      <c r="BC87" s="144">
        <v>0</v>
      </c>
      <c r="BD87" s="145"/>
      <c r="BE87" s="145"/>
      <c r="BF87" s="145"/>
      <c r="BG87" s="146"/>
      <c r="BH87" s="144">
        <v>0</v>
      </c>
      <c r="BI87" s="145"/>
      <c r="BJ87" s="145"/>
      <c r="BK87" s="145"/>
      <c r="BL87" s="146"/>
      <c r="BM87" s="147">
        <v>0</v>
      </c>
      <c r="BN87" s="148"/>
      <c r="BO87" s="148"/>
      <c r="BP87" s="148"/>
      <c r="BQ87" s="149"/>
    </row>
    <row r="88" spans="1:79" ht="24.75" customHeight="1" x14ac:dyDescent="0.25">
      <c r="A88" s="38">
        <v>7</v>
      </c>
      <c r="B88" s="39"/>
      <c r="C88" s="40" t="s">
        <v>405</v>
      </c>
      <c r="D88" s="41"/>
      <c r="E88" s="41"/>
      <c r="F88" s="41"/>
      <c r="G88" s="41"/>
      <c r="H88" s="41"/>
      <c r="I88" s="42"/>
      <c r="J88" s="38" t="s">
        <v>175</v>
      </c>
      <c r="K88" s="48"/>
      <c r="L88" s="48"/>
      <c r="M88" s="48"/>
      <c r="N88" s="39"/>
      <c r="O88" s="40" t="s">
        <v>400</v>
      </c>
      <c r="P88" s="41"/>
      <c r="Q88" s="41"/>
      <c r="R88" s="41"/>
      <c r="S88" s="41"/>
      <c r="T88" s="41"/>
      <c r="U88" s="41"/>
      <c r="V88" s="41"/>
      <c r="W88" s="41"/>
      <c r="X88" s="42"/>
      <c r="Y88" s="144">
        <v>7500</v>
      </c>
      <c r="Z88" s="145"/>
      <c r="AA88" s="145"/>
      <c r="AB88" s="145"/>
      <c r="AC88" s="146"/>
      <c r="AD88" s="144">
        <v>0</v>
      </c>
      <c r="AE88" s="145"/>
      <c r="AF88" s="145"/>
      <c r="AG88" s="145"/>
      <c r="AH88" s="146"/>
      <c r="AI88" s="144">
        <v>7500</v>
      </c>
      <c r="AJ88" s="145"/>
      <c r="AK88" s="145"/>
      <c r="AL88" s="145"/>
      <c r="AM88" s="146"/>
      <c r="AN88" s="144">
        <v>8107</v>
      </c>
      <c r="AO88" s="145"/>
      <c r="AP88" s="145"/>
      <c r="AQ88" s="145"/>
      <c r="AR88" s="146"/>
      <c r="AS88" s="144">
        <v>0</v>
      </c>
      <c r="AT88" s="145"/>
      <c r="AU88" s="145"/>
      <c r="AV88" s="145"/>
      <c r="AW88" s="146"/>
      <c r="AX88" s="144">
        <v>8107</v>
      </c>
      <c r="AY88" s="145"/>
      <c r="AZ88" s="145"/>
      <c r="BA88" s="145"/>
      <c r="BB88" s="146"/>
      <c r="BC88" s="144">
        <v>607</v>
      </c>
      <c r="BD88" s="145"/>
      <c r="BE88" s="145"/>
      <c r="BF88" s="145"/>
      <c r="BG88" s="146"/>
      <c r="BH88" s="144">
        <v>0</v>
      </c>
      <c r="BI88" s="145"/>
      <c r="BJ88" s="145"/>
      <c r="BK88" s="145"/>
      <c r="BL88" s="146"/>
      <c r="BM88" s="147">
        <v>607</v>
      </c>
      <c r="BN88" s="148"/>
      <c r="BO88" s="148"/>
      <c r="BP88" s="148"/>
      <c r="BQ88" s="149"/>
    </row>
    <row r="89" spans="1:79" ht="33.75" customHeight="1" x14ac:dyDescent="0.25">
      <c r="A89" s="38">
        <v>8</v>
      </c>
      <c r="B89" s="39"/>
      <c r="C89" s="40" t="s">
        <v>406</v>
      </c>
      <c r="D89" s="41"/>
      <c r="E89" s="41"/>
      <c r="F89" s="41"/>
      <c r="G89" s="41"/>
      <c r="H89" s="41"/>
      <c r="I89" s="42"/>
      <c r="J89" s="38" t="s">
        <v>175</v>
      </c>
      <c r="K89" s="48"/>
      <c r="L89" s="48"/>
      <c r="M89" s="48"/>
      <c r="N89" s="39"/>
      <c r="O89" s="40" t="s">
        <v>176</v>
      </c>
      <c r="P89" s="41"/>
      <c r="Q89" s="41"/>
      <c r="R89" s="41"/>
      <c r="S89" s="41"/>
      <c r="T89" s="41"/>
      <c r="U89" s="41"/>
      <c r="V89" s="41"/>
      <c r="W89" s="41"/>
      <c r="X89" s="42"/>
      <c r="Y89" s="144">
        <v>5800</v>
      </c>
      <c r="Z89" s="145"/>
      <c r="AA89" s="145"/>
      <c r="AB89" s="145"/>
      <c r="AC89" s="146"/>
      <c r="AD89" s="144">
        <v>0</v>
      </c>
      <c r="AE89" s="145"/>
      <c r="AF89" s="145"/>
      <c r="AG89" s="145"/>
      <c r="AH89" s="146"/>
      <c r="AI89" s="144">
        <v>5800</v>
      </c>
      <c r="AJ89" s="145"/>
      <c r="AK89" s="145"/>
      <c r="AL89" s="145"/>
      <c r="AM89" s="146"/>
      <c r="AN89" s="144">
        <v>6407</v>
      </c>
      <c r="AO89" s="145"/>
      <c r="AP89" s="145"/>
      <c r="AQ89" s="145"/>
      <c r="AR89" s="146"/>
      <c r="AS89" s="144">
        <v>0</v>
      </c>
      <c r="AT89" s="145"/>
      <c r="AU89" s="145"/>
      <c r="AV89" s="145"/>
      <c r="AW89" s="146"/>
      <c r="AX89" s="144">
        <v>6407</v>
      </c>
      <c r="AY89" s="145"/>
      <c r="AZ89" s="145"/>
      <c r="BA89" s="145"/>
      <c r="BB89" s="146"/>
      <c r="BC89" s="144">
        <v>607</v>
      </c>
      <c r="BD89" s="145"/>
      <c r="BE89" s="145"/>
      <c r="BF89" s="145"/>
      <c r="BG89" s="146"/>
      <c r="BH89" s="144">
        <v>0</v>
      </c>
      <c r="BI89" s="145"/>
      <c r="BJ89" s="145"/>
      <c r="BK89" s="145"/>
      <c r="BL89" s="146"/>
      <c r="BM89" s="147">
        <v>607</v>
      </c>
      <c r="BN89" s="148"/>
      <c r="BO89" s="148"/>
      <c r="BP89" s="148"/>
      <c r="BQ89" s="149"/>
    </row>
    <row r="90" spans="1:79" ht="27" customHeight="1" x14ac:dyDescent="0.25">
      <c r="A90" s="38">
        <v>9</v>
      </c>
      <c r="B90" s="39"/>
      <c r="C90" s="40" t="s">
        <v>407</v>
      </c>
      <c r="D90" s="41"/>
      <c r="E90" s="41"/>
      <c r="F90" s="41"/>
      <c r="G90" s="41"/>
      <c r="H90" s="41"/>
      <c r="I90" s="42"/>
      <c r="J90" s="38" t="s">
        <v>175</v>
      </c>
      <c r="K90" s="48"/>
      <c r="L90" s="48"/>
      <c r="M90" s="48"/>
      <c r="N90" s="39"/>
      <c r="O90" s="40" t="s">
        <v>176</v>
      </c>
      <c r="P90" s="41"/>
      <c r="Q90" s="41"/>
      <c r="R90" s="41"/>
      <c r="S90" s="41"/>
      <c r="T90" s="41"/>
      <c r="U90" s="41"/>
      <c r="V90" s="41"/>
      <c r="W90" s="41"/>
      <c r="X90" s="42"/>
      <c r="Y90" s="144">
        <v>1700</v>
      </c>
      <c r="Z90" s="145"/>
      <c r="AA90" s="145"/>
      <c r="AB90" s="145"/>
      <c r="AC90" s="146"/>
      <c r="AD90" s="144">
        <v>0</v>
      </c>
      <c r="AE90" s="145"/>
      <c r="AF90" s="145"/>
      <c r="AG90" s="145"/>
      <c r="AH90" s="146"/>
      <c r="AI90" s="144">
        <v>1700</v>
      </c>
      <c r="AJ90" s="145"/>
      <c r="AK90" s="145"/>
      <c r="AL90" s="145"/>
      <c r="AM90" s="146"/>
      <c r="AN90" s="144">
        <v>1700</v>
      </c>
      <c r="AO90" s="145"/>
      <c r="AP90" s="145"/>
      <c r="AQ90" s="145"/>
      <c r="AR90" s="146"/>
      <c r="AS90" s="144">
        <v>0</v>
      </c>
      <c r="AT90" s="145"/>
      <c r="AU90" s="145"/>
      <c r="AV90" s="145"/>
      <c r="AW90" s="146"/>
      <c r="AX90" s="144">
        <v>1700</v>
      </c>
      <c r="AY90" s="145"/>
      <c r="AZ90" s="145"/>
      <c r="BA90" s="145"/>
      <c r="BB90" s="146"/>
      <c r="BC90" s="144">
        <v>0</v>
      </c>
      <c r="BD90" s="145"/>
      <c r="BE90" s="145"/>
      <c r="BF90" s="145"/>
      <c r="BG90" s="146"/>
      <c r="BH90" s="144">
        <v>0</v>
      </c>
      <c r="BI90" s="145"/>
      <c r="BJ90" s="145"/>
      <c r="BK90" s="145"/>
      <c r="BL90" s="146"/>
      <c r="BM90" s="147">
        <v>0</v>
      </c>
      <c r="BN90" s="148"/>
      <c r="BO90" s="148"/>
      <c r="BP90" s="148"/>
      <c r="BQ90" s="149"/>
    </row>
    <row r="91" spans="1:79" ht="21.75" customHeight="1" x14ac:dyDescent="0.25">
      <c r="A91" s="38">
        <v>10</v>
      </c>
      <c r="B91" s="39"/>
      <c r="C91" s="40" t="s">
        <v>408</v>
      </c>
      <c r="D91" s="41"/>
      <c r="E91" s="41"/>
      <c r="F91" s="41"/>
      <c r="G91" s="41"/>
      <c r="H91" s="41"/>
      <c r="I91" s="42"/>
      <c r="J91" s="38" t="s">
        <v>175</v>
      </c>
      <c r="K91" s="48"/>
      <c r="L91" s="48"/>
      <c r="M91" s="48"/>
      <c r="N91" s="39"/>
      <c r="O91" s="40" t="s">
        <v>176</v>
      </c>
      <c r="P91" s="41"/>
      <c r="Q91" s="41"/>
      <c r="R91" s="41"/>
      <c r="S91" s="41"/>
      <c r="T91" s="41"/>
      <c r="U91" s="41"/>
      <c r="V91" s="41"/>
      <c r="W91" s="41"/>
      <c r="X91" s="42"/>
      <c r="Y91" s="144">
        <v>0</v>
      </c>
      <c r="Z91" s="145"/>
      <c r="AA91" s="145"/>
      <c r="AB91" s="145"/>
      <c r="AC91" s="146"/>
      <c r="AD91" s="144">
        <v>0</v>
      </c>
      <c r="AE91" s="145"/>
      <c r="AF91" s="145"/>
      <c r="AG91" s="145"/>
      <c r="AH91" s="146"/>
      <c r="AI91" s="144">
        <v>0</v>
      </c>
      <c r="AJ91" s="145"/>
      <c r="AK91" s="145"/>
      <c r="AL91" s="145"/>
      <c r="AM91" s="146"/>
      <c r="AN91" s="144">
        <v>0</v>
      </c>
      <c r="AO91" s="145"/>
      <c r="AP91" s="145"/>
      <c r="AQ91" s="145"/>
      <c r="AR91" s="146"/>
      <c r="AS91" s="144">
        <v>0</v>
      </c>
      <c r="AT91" s="145"/>
      <c r="AU91" s="145"/>
      <c r="AV91" s="145"/>
      <c r="AW91" s="146"/>
      <c r="AX91" s="144">
        <v>0</v>
      </c>
      <c r="AY91" s="145"/>
      <c r="AZ91" s="145"/>
      <c r="BA91" s="145"/>
      <c r="BB91" s="146"/>
      <c r="BC91" s="144">
        <v>0</v>
      </c>
      <c r="BD91" s="145"/>
      <c r="BE91" s="145"/>
      <c r="BF91" s="145"/>
      <c r="BG91" s="146"/>
      <c r="BH91" s="144">
        <v>0</v>
      </c>
      <c r="BI91" s="145"/>
      <c r="BJ91" s="145"/>
      <c r="BK91" s="145"/>
      <c r="BL91" s="146"/>
      <c r="BM91" s="147">
        <v>0</v>
      </c>
      <c r="BN91" s="148"/>
      <c r="BO91" s="148"/>
      <c r="BP91" s="148"/>
      <c r="BQ91" s="149"/>
    </row>
    <row r="92" spans="1:79" ht="18.75" customHeight="1" x14ac:dyDescent="0.25">
      <c r="A92" s="38">
        <v>11</v>
      </c>
      <c r="B92" s="39"/>
      <c r="C92" s="40" t="s">
        <v>409</v>
      </c>
      <c r="D92" s="41"/>
      <c r="E92" s="41"/>
      <c r="F92" s="41"/>
      <c r="G92" s="41"/>
      <c r="H92" s="41"/>
      <c r="I92" s="42"/>
      <c r="J92" s="38" t="s">
        <v>197</v>
      </c>
      <c r="K92" s="48"/>
      <c r="L92" s="48"/>
      <c r="M92" s="48"/>
      <c r="N92" s="39"/>
      <c r="O92" s="40" t="s">
        <v>239</v>
      </c>
      <c r="P92" s="41"/>
      <c r="Q92" s="41"/>
      <c r="R92" s="41"/>
      <c r="S92" s="41"/>
      <c r="T92" s="41"/>
      <c r="U92" s="41"/>
      <c r="V92" s="41"/>
      <c r="W92" s="41"/>
      <c r="X92" s="42"/>
      <c r="Y92" s="79">
        <v>0</v>
      </c>
      <c r="Z92" s="80"/>
      <c r="AA92" s="80"/>
      <c r="AB92" s="80"/>
      <c r="AC92" s="81"/>
      <c r="AD92" s="79">
        <v>76000</v>
      </c>
      <c r="AE92" s="80"/>
      <c r="AF92" s="80"/>
      <c r="AG92" s="80"/>
      <c r="AH92" s="81"/>
      <c r="AI92" s="79">
        <v>76000</v>
      </c>
      <c r="AJ92" s="80"/>
      <c r="AK92" s="80"/>
      <c r="AL92" s="80"/>
      <c r="AM92" s="81"/>
      <c r="AN92" s="79">
        <v>0</v>
      </c>
      <c r="AO92" s="80"/>
      <c r="AP92" s="80"/>
      <c r="AQ92" s="80"/>
      <c r="AR92" s="81"/>
      <c r="AS92" s="79">
        <v>277874.18</v>
      </c>
      <c r="AT92" s="80"/>
      <c r="AU92" s="80"/>
      <c r="AV92" s="80"/>
      <c r="AW92" s="81"/>
      <c r="AX92" s="79">
        <v>277874.18</v>
      </c>
      <c r="AY92" s="80"/>
      <c r="AZ92" s="80"/>
      <c r="BA92" s="80"/>
      <c r="BB92" s="81"/>
      <c r="BC92" s="79">
        <v>0</v>
      </c>
      <c r="BD92" s="80"/>
      <c r="BE92" s="80"/>
      <c r="BF92" s="80"/>
      <c r="BG92" s="81"/>
      <c r="BH92" s="79">
        <v>201874.18</v>
      </c>
      <c r="BI92" s="80"/>
      <c r="BJ92" s="80"/>
      <c r="BK92" s="80"/>
      <c r="BL92" s="81"/>
      <c r="BM92" s="164">
        <v>201874.18</v>
      </c>
      <c r="BN92" s="165"/>
      <c r="BO92" s="165"/>
      <c r="BP92" s="165"/>
      <c r="BQ92" s="166"/>
    </row>
    <row r="93" spans="1:79" ht="31.5" customHeight="1" x14ac:dyDescent="0.25">
      <c r="A93" s="38">
        <v>12</v>
      </c>
      <c r="B93" s="39"/>
      <c r="C93" s="40" t="s">
        <v>410</v>
      </c>
      <c r="D93" s="41"/>
      <c r="E93" s="41"/>
      <c r="F93" s="41"/>
      <c r="G93" s="41"/>
      <c r="H93" s="41"/>
      <c r="I93" s="42"/>
      <c r="J93" s="38" t="s">
        <v>197</v>
      </c>
      <c r="K93" s="48"/>
      <c r="L93" s="48"/>
      <c r="M93" s="48"/>
      <c r="N93" s="39"/>
      <c r="O93" s="40" t="s">
        <v>239</v>
      </c>
      <c r="P93" s="41"/>
      <c r="Q93" s="41"/>
      <c r="R93" s="41"/>
      <c r="S93" s="41"/>
      <c r="T93" s="41"/>
      <c r="U93" s="41"/>
      <c r="V93" s="41"/>
      <c r="W93" s="41"/>
      <c r="X93" s="42"/>
      <c r="Y93" s="144">
        <v>0</v>
      </c>
      <c r="Z93" s="145"/>
      <c r="AA93" s="145"/>
      <c r="AB93" s="145"/>
      <c r="AC93" s="146"/>
      <c r="AD93" s="144">
        <v>26000</v>
      </c>
      <c r="AE93" s="145"/>
      <c r="AF93" s="145"/>
      <c r="AG93" s="145"/>
      <c r="AH93" s="146"/>
      <c r="AI93" s="144">
        <v>26000</v>
      </c>
      <c r="AJ93" s="145"/>
      <c r="AK93" s="145"/>
      <c r="AL93" s="145"/>
      <c r="AM93" s="146"/>
      <c r="AN93" s="144">
        <v>0</v>
      </c>
      <c r="AO93" s="145"/>
      <c r="AP93" s="145"/>
      <c r="AQ93" s="145"/>
      <c r="AR93" s="146"/>
      <c r="AS93" s="144">
        <v>86660</v>
      </c>
      <c r="AT93" s="145"/>
      <c r="AU93" s="145"/>
      <c r="AV93" s="145"/>
      <c r="AW93" s="146"/>
      <c r="AX93" s="144">
        <v>86660</v>
      </c>
      <c r="AY93" s="145"/>
      <c r="AZ93" s="145"/>
      <c r="BA93" s="145"/>
      <c r="BB93" s="146"/>
      <c r="BC93" s="144">
        <v>0</v>
      </c>
      <c r="BD93" s="145"/>
      <c r="BE93" s="145"/>
      <c r="BF93" s="145"/>
      <c r="BG93" s="146"/>
      <c r="BH93" s="144">
        <v>60660</v>
      </c>
      <c r="BI93" s="145"/>
      <c r="BJ93" s="145"/>
      <c r="BK93" s="145"/>
      <c r="BL93" s="146"/>
      <c r="BM93" s="147">
        <v>60660</v>
      </c>
      <c r="BN93" s="148"/>
      <c r="BO93" s="148"/>
      <c r="BP93" s="148"/>
      <c r="BQ93" s="149"/>
    </row>
    <row r="94" spans="1:79" ht="30" customHeight="1" x14ac:dyDescent="0.25">
      <c r="A94" s="38">
        <v>13</v>
      </c>
      <c r="B94" s="39"/>
      <c r="C94" s="40" t="s">
        <v>411</v>
      </c>
      <c r="D94" s="41"/>
      <c r="E94" s="41"/>
      <c r="F94" s="41"/>
      <c r="G94" s="41"/>
      <c r="H94" s="41"/>
      <c r="I94" s="42"/>
      <c r="J94" s="38" t="s">
        <v>197</v>
      </c>
      <c r="K94" s="48"/>
      <c r="L94" s="48"/>
      <c r="M94" s="48"/>
      <c r="N94" s="39"/>
      <c r="O94" s="40" t="s">
        <v>239</v>
      </c>
      <c r="P94" s="41"/>
      <c r="Q94" s="41"/>
      <c r="R94" s="41"/>
      <c r="S94" s="41"/>
      <c r="T94" s="41"/>
      <c r="U94" s="41"/>
      <c r="V94" s="41"/>
      <c r="W94" s="41"/>
      <c r="X94" s="42"/>
      <c r="Y94" s="144">
        <v>0</v>
      </c>
      <c r="Z94" s="145"/>
      <c r="AA94" s="145"/>
      <c r="AB94" s="145"/>
      <c r="AC94" s="146"/>
      <c r="AD94" s="144">
        <v>50000</v>
      </c>
      <c r="AE94" s="145"/>
      <c r="AF94" s="145"/>
      <c r="AG94" s="145"/>
      <c r="AH94" s="146"/>
      <c r="AI94" s="144">
        <v>50000</v>
      </c>
      <c r="AJ94" s="145"/>
      <c r="AK94" s="145"/>
      <c r="AL94" s="145"/>
      <c r="AM94" s="146"/>
      <c r="AN94" s="144">
        <v>0</v>
      </c>
      <c r="AO94" s="145"/>
      <c r="AP94" s="145"/>
      <c r="AQ94" s="145"/>
      <c r="AR94" s="146"/>
      <c r="AS94" s="144">
        <v>53905</v>
      </c>
      <c r="AT94" s="145"/>
      <c r="AU94" s="145"/>
      <c r="AV94" s="145"/>
      <c r="AW94" s="146"/>
      <c r="AX94" s="144">
        <v>53905</v>
      </c>
      <c r="AY94" s="145"/>
      <c r="AZ94" s="145"/>
      <c r="BA94" s="145"/>
      <c r="BB94" s="146"/>
      <c r="BC94" s="144">
        <v>0</v>
      </c>
      <c r="BD94" s="145"/>
      <c r="BE94" s="145"/>
      <c r="BF94" s="145"/>
      <c r="BG94" s="146"/>
      <c r="BH94" s="144">
        <v>3905</v>
      </c>
      <c r="BI94" s="145"/>
      <c r="BJ94" s="145"/>
      <c r="BK94" s="145"/>
      <c r="BL94" s="146"/>
      <c r="BM94" s="147">
        <v>3905</v>
      </c>
      <c r="BN94" s="148"/>
      <c r="BO94" s="148"/>
      <c r="BP94" s="148"/>
      <c r="BQ94" s="149"/>
    </row>
    <row r="95" spans="1:79" ht="27.75" customHeight="1" x14ac:dyDescent="0.25">
      <c r="A95" s="38">
        <v>14</v>
      </c>
      <c r="B95" s="39"/>
      <c r="C95" s="40" t="s">
        <v>412</v>
      </c>
      <c r="D95" s="41"/>
      <c r="E95" s="41"/>
      <c r="F95" s="41"/>
      <c r="G95" s="41"/>
      <c r="H95" s="41"/>
      <c r="I95" s="42"/>
      <c r="J95" s="38" t="s">
        <v>413</v>
      </c>
      <c r="K95" s="48"/>
      <c r="L95" s="48"/>
      <c r="M95" s="48"/>
      <c r="N95" s="39"/>
      <c r="O95" s="40" t="s">
        <v>176</v>
      </c>
      <c r="P95" s="41"/>
      <c r="Q95" s="41"/>
      <c r="R95" s="41"/>
      <c r="S95" s="41"/>
      <c r="T95" s="41"/>
      <c r="U95" s="41"/>
      <c r="V95" s="41"/>
      <c r="W95" s="41"/>
      <c r="X95" s="42"/>
      <c r="Y95" s="144">
        <v>0</v>
      </c>
      <c r="Z95" s="145"/>
      <c r="AA95" s="145"/>
      <c r="AB95" s="145"/>
      <c r="AC95" s="146"/>
      <c r="AD95" s="144">
        <v>2500</v>
      </c>
      <c r="AE95" s="145"/>
      <c r="AF95" s="145"/>
      <c r="AG95" s="145"/>
      <c r="AH95" s="146"/>
      <c r="AI95" s="144">
        <v>2500</v>
      </c>
      <c r="AJ95" s="145"/>
      <c r="AK95" s="145"/>
      <c r="AL95" s="145"/>
      <c r="AM95" s="146"/>
      <c r="AN95" s="144">
        <v>0</v>
      </c>
      <c r="AO95" s="145"/>
      <c r="AP95" s="145"/>
      <c r="AQ95" s="145"/>
      <c r="AR95" s="146"/>
      <c r="AS95" s="144">
        <v>2738</v>
      </c>
      <c r="AT95" s="145"/>
      <c r="AU95" s="145"/>
      <c r="AV95" s="145"/>
      <c r="AW95" s="146"/>
      <c r="AX95" s="144">
        <v>2738</v>
      </c>
      <c r="AY95" s="145"/>
      <c r="AZ95" s="145"/>
      <c r="BA95" s="145"/>
      <c r="BB95" s="146"/>
      <c r="BC95" s="144">
        <v>0</v>
      </c>
      <c r="BD95" s="145"/>
      <c r="BE95" s="145"/>
      <c r="BF95" s="145"/>
      <c r="BG95" s="146"/>
      <c r="BH95" s="144">
        <v>238</v>
      </c>
      <c r="BI95" s="145"/>
      <c r="BJ95" s="145"/>
      <c r="BK95" s="145"/>
      <c r="BL95" s="146"/>
      <c r="BM95" s="147">
        <v>238</v>
      </c>
      <c r="BN95" s="148"/>
      <c r="BO95" s="148"/>
      <c r="BP95" s="148"/>
      <c r="BQ95" s="149"/>
    </row>
    <row r="96" spans="1:79" ht="12.75" customHeight="1" x14ac:dyDescent="0.25">
      <c r="A96" s="38"/>
      <c r="B96" s="39"/>
      <c r="C96" s="60" t="s">
        <v>52</v>
      </c>
      <c r="D96" s="61"/>
      <c r="E96" s="61"/>
      <c r="F96" s="61"/>
      <c r="G96" s="61"/>
      <c r="H96" s="61"/>
      <c r="I96" s="62"/>
      <c r="J96" s="38"/>
      <c r="K96" s="48"/>
      <c r="L96" s="48"/>
      <c r="M96" s="48"/>
      <c r="N96" s="39"/>
      <c r="O96" s="40"/>
      <c r="P96" s="43"/>
      <c r="Q96" s="43"/>
      <c r="R96" s="43"/>
      <c r="S96" s="43"/>
      <c r="T96" s="43"/>
      <c r="U96" s="43"/>
      <c r="V96" s="43"/>
      <c r="W96" s="43"/>
      <c r="X96" s="44"/>
      <c r="Y96" s="85"/>
      <c r="Z96" s="86"/>
      <c r="AA96" s="86"/>
      <c r="AB96" s="86"/>
      <c r="AC96" s="87"/>
      <c r="AD96" s="85"/>
      <c r="AE96" s="86"/>
      <c r="AF96" s="86"/>
      <c r="AG96" s="86"/>
      <c r="AH96" s="87"/>
      <c r="AI96" s="85"/>
      <c r="AJ96" s="86"/>
      <c r="AK96" s="86"/>
      <c r="AL96" s="86"/>
      <c r="AM96" s="87"/>
      <c r="AN96" s="85"/>
      <c r="AO96" s="86"/>
      <c r="AP96" s="86"/>
      <c r="AQ96" s="86"/>
      <c r="AR96" s="87"/>
      <c r="AS96" s="85"/>
      <c r="AT96" s="86"/>
      <c r="AU96" s="86"/>
      <c r="AV96" s="86"/>
      <c r="AW96" s="87"/>
      <c r="AX96" s="85"/>
      <c r="AY96" s="86"/>
      <c r="AZ96" s="86"/>
      <c r="BA96" s="86"/>
      <c r="BB96" s="87"/>
      <c r="BC96" s="85"/>
      <c r="BD96" s="86"/>
      <c r="BE96" s="86"/>
      <c r="BF96" s="86"/>
      <c r="BG96" s="87"/>
      <c r="BH96" s="85"/>
      <c r="BI96" s="86"/>
      <c r="BJ96" s="86"/>
      <c r="BK96" s="86"/>
      <c r="BL96" s="87"/>
      <c r="BM96" s="76"/>
      <c r="BN96" s="77"/>
      <c r="BO96" s="77"/>
      <c r="BP96" s="77"/>
      <c r="BQ96" s="78"/>
    </row>
    <row r="97" spans="1:79" ht="12.75" hidden="1" customHeight="1" x14ac:dyDescent="0.25">
      <c r="A97" s="38" t="s">
        <v>99</v>
      </c>
      <c r="B97" s="39"/>
      <c r="C97" s="40" t="s">
        <v>100</v>
      </c>
      <c r="D97" s="43"/>
      <c r="E97" s="43"/>
      <c r="F97" s="43"/>
      <c r="G97" s="43"/>
      <c r="H97" s="43"/>
      <c r="I97" s="44"/>
      <c r="J97" s="38" t="s">
        <v>101</v>
      </c>
      <c r="K97" s="48"/>
      <c r="L97" s="48"/>
      <c r="M97" s="48"/>
      <c r="N97" s="39"/>
      <c r="O97" s="40" t="s">
        <v>102</v>
      </c>
      <c r="P97" s="43"/>
      <c r="Q97" s="43"/>
      <c r="R97" s="43"/>
      <c r="S97" s="43"/>
      <c r="T97" s="43"/>
      <c r="U97" s="43"/>
      <c r="V97" s="43"/>
      <c r="W97" s="43"/>
      <c r="X97" s="44"/>
      <c r="Y97" s="79" t="s">
        <v>107</v>
      </c>
      <c r="Z97" s="80"/>
      <c r="AA97" s="80"/>
      <c r="AB97" s="80"/>
      <c r="AC97" s="81"/>
      <c r="AD97" s="79" t="s">
        <v>108</v>
      </c>
      <c r="AE97" s="80"/>
      <c r="AF97" s="80"/>
      <c r="AG97" s="80"/>
      <c r="AH97" s="81"/>
      <c r="AI97" s="79" t="s">
        <v>109</v>
      </c>
      <c r="AJ97" s="80"/>
      <c r="AK97" s="80"/>
      <c r="AL97" s="80"/>
      <c r="AM97" s="81"/>
      <c r="AN97" s="79" t="s">
        <v>110</v>
      </c>
      <c r="AO97" s="80"/>
      <c r="AP97" s="80"/>
      <c r="AQ97" s="80"/>
      <c r="AR97" s="81"/>
      <c r="AS97" s="79" t="s">
        <v>111</v>
      </c>
      <c r="AT97" s="80"/>
      <c r="AU97" s="80"/>
      <c r="AV97" s="80"/>
      <c r="AW97" s="81"/>
      <c r="AX97" s="79" t="s">
        <v>112</v>
      </c>
      <c r="AY97" s="80"/>
      <c r="AZ97" s="80"/>
      <c r="BA97" s="80"/>
      <c r="BB97" s="81"/>
      <c r="BC97" s="79" t="s">
        <v>113</v>
      </c>
      <c r="BD97" s="80"/>
      <c r="BE97" s="80"/>
      <c r="BF97" s="80"/>
      <c r="BG97" s="81"/>
      <c r="BH97" s="79" t="s">
        <v>114</v>
      </c>
      <c r="BI97" s="80"/>
      <c r="BJ97" s="80"/>
      <c r="BK97" s="80"/>
      <c r="BL97" s="81"/>
      <c r="BM97" s="82" t="s">
        <v>115</v>
      </c>
      <c r="BN97" s="83"/>
      <c r="BO97" s="83"/>
      <c r="BP97" s="83"/>
      <c r="BQ97" s="84"/>
    </row>
    <row r="98" spans="1:79" ht="31.5" customHeight="1" x14ac:dyDescent="0.25">
      <c r="A98" s="38">
        <v>1</v>
      </c>
      <c r="B98" s="39"/>
      <c r="C98" s="40" t="s">
        <v>414</v>
      </c>
      <c r="D98" s="41"/>
      <c r="E98" s="41"/>
      <c r="F98" s="41"/>
      <c r="G98" s="41"/>
      <c r="H98" s="41"/>
      <c r="I98" s="42"/>
      <c r="J98" s="38" t="s">
        <v>197</v>
      </c>
      <c r="K98" s="48"/>
      <c r="L98" s="48"/>
      <c r="M98" s="48"/>
      <c r="N98" s="39"/>
      <c r="O98" s="40" t="s">
        <v>415</v>
      </c>
      <c r="P98" s="41"/>
      <c r="Q98" s="41"/>
      <c r="R98" s="41"/>
      <c r="S98" s="41"/>
      <c r="T98" s="41"/>
      <c r="U98" s="41"/>
      <c r="V98" s="41"/>
      <c r="W98" s="41"/>
      <c r="X98" s="42"/>
      <c r="Y98" s="38">
        <v>787</v>
      </c>
      <c r="Z98" s="48"/>
      <c r="AA98" s="48"/>
      <c r="AB98" s="48"/>
      <c r="AC98" s="39"/>
      <c r="AD98" s="38">
        <v>10</v>
      </c>
      <c r="AE98" s="48"/>
      <c r="AF98" s="48"/>
      <c r="AG98" s="48"/>
      <c r="AH98" s="39"/>
      <c r="AI98" s="38">
        <v>797</v>
      </c>
      <c r="AJ98" s="48"/>
      <c r="AK98" s="48"/>
      <c r="AL98" s="48"/>
      <c r="AM98" s="39"/>
      <c r="AN98" s="38">
        <v>718</v>
      </c>
      <c r="AO98" s="48"/>
      <c r="AP98" s="48"/>
      <c r="AQ98" s="48"/>
      <c r="AR98" s="39"/>
      <c r="AS98" s="38">
        <v>34</v>
      </c>
      <c r="AT98" s="48"/>
      <c r="AU98" s="48"/>
      <c r="AV98" s="48"/>
      <c r="AW98" s="39"/>
      <c r="AX98" s="38">
        <v>752</v>
      </c>
      <c r="AY98" s="48"/>
      <c r="AZ98" s="48"/>
      <c r="BA98" s="48"/>
      <c r="BB98" s="39"/>
      <c r="BC98" s="38">
        <v>-69</v>
      </c>
      <c r="BD98" s="48"/>
      <c r="BE98" s="48"/>
      <c r="BF98" s="48"/>
      <c r="BG98" s="39"/>
      <c r="BH98" s="38">
        <v>24</v>
      </c>
      <c r="BI98" s="48"/>
      <c r="BJ98" s="48"/>
      <c r="BK98" s="48"/>
      <c r="BL98" s="39"/>
      <c r="BM98" s="49">
        <v>-45</v>
      </c>
      <c r="BN98" s="50"/>
      <c r="BO98" s="50"/>
      <c r="BP98" s="50"/>
      <c r="BQ98" s="51"/>
      <c r="CA98" s="30" t="s">
        <v>71</v>
      </c>
    </row>
    <row r="99" spans="1:79" ht="31.5" customHeight="1" x14ac:dyDescent="0.25">
      <c r="A99" s="38">
        <v>2</v>
      </c>
      <c r="B99" s="39"/>
      <c r="C99" s="40" t="s">
        <v>416</v>
      </c>
      <c r="D99" s="41"/>
      <c r="E99" s="41"/>
      <c r="F99" s="41"/>
      <c r="G99" s="41"/>
      <c r="H99" s="41"/>
      <c r="I99" s="42"/>
      <c r="J99" s="38" t="s">
        <v>197</v>
      </c>
      <c r="K99" s="48"/>
      <c r="L99" s="48"/>
      <c r="M99" s="48"/>
      <c r="N99" s="39"/>
      <c r="O99" s="40" t="s">
        <v>417</v>
      </c>
      <c r="P99" s="41"/>
      <c r="Q99" s="41"/>
      <c r="R99" s="41"/>
      <c r="S99" s="41"/>
      <c r="T99" s="41"/>
      <c r="U99" s="41"/>
      <c r="V99" s="41"/>
      <c r="W99" s="41"/>
      <c r="X99" s="42"/>
      <c r="Y99" s="38">
        <v>0</v>
      </c>
      <c r="Z99" s="48"/>
      <c r="AA99" s="48"/>
      <c r="AB99" s="48"/>
      <c r="AC99" s="39"/>
      <c r="AD99" s="38">
        <v>20</v>
      </c>
      <c r="AE99" s="48"/>
      <c r="AF99" s="48"/>
      <c r="AG99" s="48"/>
      <c r="AH99" s="39"/>
      <c r="AI99" s="38">
        <v>20</v>
      </c>
      <c r="AJ99" s="48"/>
      <c r="AK99" s="48"/>
      <c r="AL99" s="48"/>
      <c r="AM99" s="39"/>
      <c r="AN99" s="38">
        <v>0</v>
      </c>
      <c r="AO99" s="48"/>
      <c r="AP99" s="48"/>
      <c r="AQ99" s="48"/>
      <c r="AR99" s="39"/>
      <c r="AS99" s="38">
        <v>20</v>
      </c>
      <c r="AT99" s="48"/>
      <c r="AU99" s="48"/>
      <c r="AV99" s="48"/>
      <c r="AW99" s="39"/>
      <c r="AX99" s="38">
        <v>20</v>
      </c>
      <c r="AY99" s="48"/>
      <c r="AZ99" s="48"/>
      <c r="BA99" s="48"/>
      <c r="BB99" s="39"/>
      <c r="BC99" s="38">
        <v>0</v>
      </c>
      <c r="BD99" s="48"/>
      <c r="BE99" s="48"/>
      <c r="BF99" s="48"/>
      <c r="BG99" s="39"/>
      <c r="BH99" s="38">
        <v>0</v>
      </c>
      <c r="BI99" s="48"/>
      <c r="BJ99" s="48"/>
      <c r="BK99" s="48"/>
      <c r="BL99" s="39"/>
      <c r="BM99" s="49">
        <v>0</v>
      </c>
      <c r="BN99" s="50"/>
      <c r="BO99" s="50"/>
      <c r="BP99" s="50"/>
      <c r="BQ99" s="51"/>
    </row>
    <row r="100" spans="1:79" ht="31.5" customHeight="1" x14ac:dyDescent="0.25">
      <c r="A100" s="38">
        <v>3</v>
      </c>
      <c r="B100" s="39"/>
      <c r="C100" s="40" t="s">
        <v>418</v>
      </c>
      <c r="D100" s="41"/>
      <c r="E100" s="41"/>
      <c r="F100" s="41"/>
      <c r="G100" s="41"/>
      <c r="H100" s="41"/>
      <c r="I100" s="42"/>
      <c r="J100" s="38" t="s">
        <v>197</v>
      </c>
      <c r="K100" s="48"/>
      <c r="L100" s="48"/>
      <c r="M100" s="48"/>
      <c r="N100" s="39"/>
      <c r="O100" s="40" t="s">
        <v>419</v>
      </c>
      <c r="P100" s="41"/>
      <c r="Q100" s="41"/>
      <c r="R100" s="41"/>
      <c r="S100" s="41"/>
      <c r="T100" s="41"/>
      <c r="U100" s="41"/>
      <c r="V100" s="41"/>
      <c r="W100" s="41"/>
      <c r="X100" s="42"/>
      <c r="Y100" s="38">
        <v>0</v>
      </c>
      <c r="Z100" s="48"/>
      <c r="AA100" s="48"/>
      <c r="AB100" s="48"/>
      <c r="AC100" s="39"/>
      <c r="AD100" s="38">
        <v>60</v>
      </c>
      <c r="AE100" s="48"/>
      <c r="AF100" s="48"/>
      <c r="AG100" s="48"/>
      <c r="AH100" s="39"/>
      <c r="AI100" s="38">
        <v>60</v>
      </c>
      <c r="AJ100" s="48"/>
      <c r="AK100" s="48"/>
      <c r="AL100" s="48"/>
      <c r="AM100" s="39"/>
      <c r="AN100" s="38">
        <v>0</v>
      </c>
      <c r="AO100" s="48"/>
      <c r="AP100" s="48"/>
      <c r="AQ100" s="48"/>
      <c r="AR100" s="39"/>
      <c r="AS100" s="38">
        <v>169</v>
      </c>
      <c r="AT100" s="48"/>
      <c r="AU100" s="48"/>
      <c r="AV100" s="48"/>
      <c r="AW100" s="39"/>
      <c r="AX100" s="38">
        <v>169</v>
      </c>
      <c r="AY100" s="48"/>
      <c r="AZ100" s="48"/>
      <c r="BA100" s="48"/>
      <c r="BB100" s="39"/>
      <c r="BC100" s="38">
        <v>0</v>
      </c>
      <c r="BD100" s="48"/>
      <c r="BE100" s="48"/>
      <c r="BF100" s="48"/>
      <c r="BG100" s="39"/>
      <c r="BH100" s="38">
        <v>109</v>
      </c>
      <c r="BI100" s="48"/>
      <c r="BJ100" s="48"/>
      <c r="BK100" s="48"/>
      <c r="BL100" s="39"/>
      <c r="BM100" s="49">
        <v>109</v>
      </c>
      <c r="BN100" s="50"/>
      <c r="BO100" s="50"/>
      <c r="BP100" s="50"/>
      <c r="BQ100" s="51"/>
    </row>
    <row r="101" spans="1:79" ht="12.75" customHeight="1" x14ac:dyDescent="0.25">
      <c r="A101" s="38"/>
      <c r="B101" s="39"/>
      <c r="C101" s="60" t="s">
        <v>53</v>
      </c>
      <c r="D101" s="61"/>
      <c r="E101" s="61"/>
      <c r="F101" s="61"/>
      <c r="G101" s="61"/>
      <c r="H101" s="61"/>
      <c r="I101" s="62"/>
      <c r="J101" s="38"/>
      <c r="K101" s="48"/>
      <c r="L101" s="48"/>
      <c r="M101" s="48"/>
      <c r="N101" s="39"/>
      <c r="O101" s="40"/>
      <c r="P101" s="43"/>
      <c r="Q101" s="43"/>
      <c r="R101" s="43"/>
      <c r="S101" s="43"/>
      <c r="T101" s="43"/>
      <c r="U101" s="43"/>
      <c r="V101" s="43"/>
      <c r="W101" s="43"/>
      <c r="X101" s="44"/>
      <c r="Y101" s="38"/>
      <c r="Z101" s="48"/>
      <c r="AA101" s="48"/>
      <c r="AB101" s="48"/>
      <c r="AC101" s="39"/>
      <c r="AD101" s="38"/>
      <c r="AE101" s="48"/>
      <c r="AF101" s="48"/>
      <c r="AG101" s="48"/>
      <c r="AH101" s="39"/>
      <c r="AI101" s="38"/>
      <c r="AJ101" s="48"/>
      <c r="AK101" s="48"/>
      <c r="AL101" s="48"/>
      <c r="AM101" s="39"/>
      <c r="AN101" s="38"/>
      <c r="AO101" s="48"/>
      <c r="AP101" s="48"/>
      <c r="AQ101" s="48"/>
      <c r="AR101" s="39"/>
      <c r="AS101" s="38"/>
      <c r="AT101" s="48"/>
      <c r="AU101" s="48"/>
      <c r="AV101" s="48"/>
      <c r="AW101" s="39"/>
      <c r="AX101" s="38"/>
      <c r="AY101" s="48"/>
      <c r="AZ101" s="48"/>
      <c r="BA101" s="48"/>
      <c r="BB101" s="39"/>
      <c r="BC101" s="38"/>
      <c r="BD101" s="48"/>
      <c r="BE101" s="48"/>
      <c r="BF101" s="48"/>
      <c r="BG101" s="39"/>
      <c r="BH101" s="38"/>
      <c r="BI101" s="48"/>
      <c r="BJ101" s="48"/>
      <c r="BK101" s="48"/>
      <c r="BL101" s="39"/>
      <c r="BM101" s="76"/>
      <c r="BN101" s="77"/>
      <c r="BO101" s="77"/>
      <c r="BP101" s="77"/>
      <c r="BQ101" s="78"/>
    </row>
    <row r="102" spans="1:79" ht="12.75" hidden="1" customHeight="1" x14ac:dyDescent="0.25">
      <c r="A102" s="38" t="s">
        <v>106</v>
      </c>
      <c r="B102" s="39"/>
      <c r="C102" s="40" t="s">
        <v>105</v>
      </c>
      <c r="D102" s="43"/>
      <c r="E102" s="43"/>
      <c r="F102" s="43"/>
      <c r="G102" s="43"/>
      <c r="H102" s="43"/>
      <c r="I102" s="44"/>
      <c r="J102" s="38" t="s">
        <v>104</v>
      </c>
      <c r="K102" s="48"/>
      <c r="L102" s="48"/>
      <c r="M102" s="48"/>
      <c r="N102" s="39"/>
      <c r="O102" s="40" t="s">
        <v>103</v>
      </c>
      <c r="P102" s="43"/>
      <c r="Q102" s="43"/>
      <c r="R102" s="43"/>
      <c r="S102" s="43"/>
      <c r="T102" s="43"/>
      <c r="U102" s="43"/>
      <c r="V102" s="43"/>
      <c r="W102" s="43"/>
      <c r="X102" s="44"/>
      <c r="Y102" s="38" t="s">
        <v>116</v>
      </c>
      <c r="Z102" s="48"/>
      <c r="AA102" s="48"/>
      <c r="AB102" s="48"/>
      <c r="AC102" s="39"/>
      <c r="AD102" s="38" t="s">
        <v>117</v>
      </c>
      <c r="AE102" s="48"/>
      <c r="AF102" s="48"/>
      <c r="AG102" s="48"/>
      <c r="AH102" s="39"/>
      <c r="AI102" s="38" t="s">
        <v>118</v>
      </c>
      <c r="AJ102" s="48"/>
      <c r="AK102" s="48"/>
      <c r="AL102" s="48"/>
      <c r="AM102" s="39"/>
      <c r="AN102" s="38" t="s">
        <v>119</v>
      </c>
      <c r="AO102" s="48"/>
      <c r="AP102" s="48"/>
      <c r="AQ102" s="48"/>
      <c r="AR102" s="39"/>
      <c r="AS102" s="38" t="s">
        <v>120</v>
      </c>
      <c r="AT102" s="48"/>
      <c r="AU102" s="48"/>
      <c r="AV102" s="48"/>
      <c r="AW102" s="39"/>
      <c r="AX102" s="38" t="s">
        <v>121</v>
      </c>
      <c r="AY102" s="48"/>
      <c r="AZ102" s="48"/>
      <c r="BA102" s="48"/>
      <c r="BB102" s="39"/>
      <c r="BC102" s="38" t="s">
        <v>122</v>
      </c>
      <c r="BD102" s="48"/>
      <c r="BE102" s="48"/>
      <c r="BF102" s="48"/>
      <c r="BG102" s="39"/>
      <c r="BH102" s="38" t="s">
        <v>123</v>
      </c>
      <c r="BI102" s="48"/>
      <c r="BJ102" s="48"/>
      <c r="BK102" s="48"/>
      <c r="BL102" s="39"/>
      <c r="BM102" s="76" t="s">
        <v>124</v>
      </c>
      <c r="BN102" s="77"/>
      <c r="BO102" s="77"/>
      <c r="BP102" s="77"/>
      <c r="BQ102" s="78"/>
    </row>
    <row r="103" spans="1:79" ht="45.75" customHeight="1" x14ac:dyDescent="0.25">
      <c r="A103" s="38">
        <v>1</v>
      </c>
      <c r="B103" s="39"/>
      <c r="C103" s="40" t="s">
        <v>420</v>
      </c>
      <c r="D103" s="41"/>
      <c r="E103" s="41"/>
      <c r="F103" s="41"/>
      <c r="G103" s="41"/>
      <c r="H103" s="41"/>
      <c r="I103" s="42"/>
      <c r="J103" s="38" t="s">
        <v>200</v>
      </c>
      <c r="K103" s="48"/>
      <c r="L103" s="48"/>
      <c r="M103" s="48"/>
      <c r="N103" s="39"/>
      <c r="O103" s="40" t="s">
        <v>421</v>
      </c>
      <c r="P103" s="41"/>
      <c r="Q103" s="41"/>
      <c r="R103" s="41"/>
      <c r="S103" s="41"/>
      <c r="T103" s="41"/>
      <c r="U103" s="41"/>
      <c r="V103" s="41"/>
      <c r="W103" s="41"/>
      <c r="X103" s="42"/>
      <c r="Y103" s="38">
        <v>53</v>
      </c>
      <c r="Z103" s="48"/>
      <c r="AA103" s="48"/>
      <c r="AB103" s="48"/>
      <c r="AC103" s="39"/>
      <c r="AD103" s="38">
        <v>0</v>
      </c>
      <c r="AE103" s="48"/>
      <c r="AF103" s="48"/>
      <c r="AG103" s="48"/>
      <c r="AH103" s="39"/>
      <c r="AI103" s="38">
        <v>53</v>
      </c>
      <c r="AJ103" s="48"/>
      <c r="AK103" s="48"/>
      <c r="AL103" s="48"/>
      <c r="AM103" s="39"/>
      <c r="AN103" s="38">
        <v>53</v>
      </c>
      <c r="AO103" s="48"/>
      <c r="AP103" s="48"/>
      <c r="AQ103" s="48"/>
      <c r="AR103" s="39"/>
      <c r="AS103" s="38">
        <v>0</v>
      </c>
      <c r="AT103" s="48"/>
      <c r="AU103" s="48"/>
      <c r="AV103" s="48"/>
      <c r="AW103" s="39"/>
      <c r="AX103" s="38">
        <v>53</v>
      </c>
      <c r="AY103" s="48"/>
      <c r="AZ103" s="48"/>
      <c r="BA103" s="48"/>
      <c r="BB103" s="39"/>
      <c r="BC103" s="38">
        <v>0</v>
      </c>
      <c r="BD103" s="48"/>
      <c r="BE103" s="48"/>
      <c r="BF103" s="48"/>
      <c r="BG103" s="39"/>
      <c r="BH103" s="38">
        <v>0</v>
      </c>
      <c r="BI103" s="48"/>
      <c r="BJ103" s="48"/>
      <c r="BK103" s="48"/>
      <c r="BL103" s="39"/>
      <c r="BM103" s="49">
        <v>0</v>
      </c>
      <c r="BN103" s="50"/>
      <c r="BO103" s="50"/>
      <c r="BP103" s="50"/>
      <c r="BQ103" s="51"/>
      <c r="CA103" s="2" t="s">
        <v>72</v>
      </c>
    </row>
    <row r="104" spans="1:79" ht="44.25" customHeight="1" x14ac:dyDescent="0.25">
      <c r="A104" s="38">
        <v>2</v>
      </c>
      <c r="B104" s="39"/>
      <c r="C104" s="40" t="s">
        <v>422</v>
      </c>
      <c r="D104" s="41"/>
      <c r="E104" s="41"/>
      <c r="F104" s="41"/>
      <c r="G104" s="41"/>
      <c r="H104" s="41"/>
      <c r="I104" s="42"/>
      <c r="J104" s="38" t="s">
        <v>200</v>
      </c>
      <c r="K104" s="48"/>
      <c r="L104" s="48"/>
      <c r="M104" s="48"/>
      <c r="N104" s="39"/>
      <c r="O104" s="40" t="s">
        <v>423</v>
      </c>
      <c r="P104" s="41"/>
      <c r="Q104" s="41"/>
      <c r="R104" s="41"/>
      <c r="S104" s="41"/>
      <c r="T104" s="41"/>
      <c r="U104" s="41"/>
      <c r="V104" s="41"/>
      <c r="W104" s="41"/>
      <c r="X104" s="42"/>
      <c r="Y104" s="38">
        <v>100</v>
      </c>
      <c r="Z104" s="48"/>
      <c r="AA104" s="48"/>
      <c r="AB104" s="48"/>
      <c r="AC104" s="39"/>
      <c r="AD104" s="38">
        <v>0</v>
      </c>
      <c r="AE104" s="48"/>
      <c r="AF104" s="48"/>
      <c r="AG104" s="48"/>
      <c r="AH104" s="39"/>
      <c r="AI104" s="38">
        <v>100</v>
      </c>
      <c r="AJ104" s="48"/>
      <c r="AK104" s="48"/>
      <c r="AL104" s="48"/>
      <c r="AM104" s="39"/>
      <c r="AN104" s="38">
        <v>100</v>
      </c>
      <c r="AO104" s="48"/>
      <c r="AP104" s="48"/>
      <c r="AQ104" s="48"/>
      <c r="AR104" s="39"/>
      <c r="AS104" s="38">
        <v>0</v>
      </c>
      <c r="AT104" s="48"/>
      <c r="AU104" s="48"/>
      <c r="AV104" s="48"/>
      <c r="AW104" s="39"/>
      <c r="AX104" s="38">
        <v>100</v>
      </c>
      <c r="AY104" s="48"/>
      <c r="AZ104" s="48"/>
      <c r="BA104" s="48"/>
      <c r="BB104" s="39"/>
      <c r="BC104" s="38">
        <v>0</v>
      </c>
      <c r="BD104" s="48"/>
      <c r="BE104" s="48"/>
      <c r="BF104" s="48"/>
      <c r="BG104" s="39"/>
      <c r="BH104" s="38">
        <v>0</v>
      </c>
      <c r="BI104" s="48"/>
      <c r="BJ104" s="48"/>
      <c r="BK104" s="48"/>
      <c r="BL104" s="39"/>
      <c r="BM104" s="49">
        <v>0</v>
      </c>
      <c r="BN104" s="50"/>
      <c r="BO104" s="50"/>
      <c r="BP104" s="50"/>
      <c r="BQ104" s="51"/>
    </row>
    <row r="105" spans="1:79" ht="45" customHeight="1" x14ac:dyDescent="0.25">
      <c r="A105" s="38">
        <v>3</v>
      </c>
      <c r="B105" s="39"/>
      <c r="C105" s="40" t="s">
        <v>424</v>
      </c>
      <c r="D105" s="41"/>
      <c r="E105" s="41"/>
      <c r="F105" s="41"/>
      <c r="G105" s="41"/>
      <c r="H105" s="41"/>
      <c r="I105" s="42"/>
      <c r="J105" s="38" t="s">
        <v>200</v>
      </c>
      <c r="K105" s="48"/>
      <c r="L105" s="48"/>
      <c r="M105" s="48"/>
      <c r="N105" s="39"/>
      <c r="O105" s="40" t="s">
        <v>425</v>
      </c>
      <c r="P105" s="41"/>
      <c r="Q105" s="41"/>
      <c r="R105" s="41"/>
      <c r="S105" s="41"/>
      <c r="T105" s="41"/>
      <c r="U105" s="41"/>
      <c r="V105" s="41"/>
      <c r="W105" s="41"/>
      <c r="X105" s="42"/>
      <c r="Y105" s="38">
        <v>67</v>
      </c>
      <c r="Z105" s="48"/>
      <c r="AA105" s="48"/>
      <c r="AB105" s="48"/>
      <c r="AC105" s="39"/>
      <c r="AD105" s="38">
        <v>0</v>
      </c>
      <c r="AE105" s="48"/>
      <c r="AF105" s="48"/>
      <c r="AG105" s="48"/>
      <c r="AH105" s="39"/>
      <c r="AI105" s="38">
        <v>67</v>
      </c>
      <c r="AJ105" s="48"/>
      <c r="AK105" s="48"/>
      <c r="AL105" s="48"/>
      <c r="AM105" s="39"/>
      <c r="AN105" s="38">
        <v>72</v>
      </c>
      <c r="AO105" s="48"/>
      <c r="AP105" s="48"/>
      <c r="AQ105" s="48"/>
      <c r="AR105" s="39"/>
      <c r="AS105" s="38">
        <v>0</v>
      </c>
      <c r="AT105" s="48"/>
      <c r="AU105" s="48"/>
      <c r="AV105" s="48"/>
      <c r="AW105" s="39"/>
      <c r="AX105" s="38">
        <v>72</v>
      </c>
      <c r="AY105" s="48"/>
      <c r="AZ105" s="48"/>
      <c r="BA105" s="48"/>
      <c r="BB105" s="39"/>
      <c r="BC105" s="38">
        <v>5</v>
      </c>
      <c r="BD105" s="48"/>
      <c r="BE105" s="48"/>
      <c r="BF105" s="48"/>
      <c r="BG105" s="39"/>
      <c r="BH105" s="38">
        <v>0</v>
      </c>
      <c r="BI105" s="48"/>
      <c r="BJ105" s="48"/>
      <c r="BK105" s="48"/>
      <c r="BL105" s="39"/>
      <c r="BM105" s="49">
        <v>5</v>
      </c>
      <c r="BN105" s="50"/>
      <c r="BO105" s="50"/>
      <c r="BP105" s="50"/>
      <c r="BQ105" s="51"/>
    </row>
    <row r="106" spans="1:79" ht="33.75" customHeight="1" x14ac:dyDescent="0.25">
      <c r="A106" s="38">
        <v>4</v>
      </c>
      <c r="B106" s="39"/>
      <c r="C106" s="40" t="s">
        <v>426</v>
      </c>
      <c r="D106" s="41"/>
      <c r="E106" s="41"/>
      <c r="F106" s="41"/>
      <c r="G106" s="41"/>
      <c r="H106" s="41"/>
      <c r="I106" s="42"/>
      <c r="J106" s="38" t="s">
        <v>200</v>
      </c>
      <c r="K106" s="48"/>
      <c r="L106" s="48"/>
      <c r="M106" s="48"/>
      <c r="N106" s="39"/>
      <c r="O106" s="40" t="s">
        <v>427</v>
      </c>
      <c r="P106" s="41"/>
      <c r="Q106" s="41"/>
      <c r="R106" s="41"/>
      <c r="S106" s="41"/>
      <c r="T106" s="41"/>
      <c r="U106" s="41"/>
      <c r="V106" s="41"/>
      <c r="W106" s="41"/>
      <c r="X106" s="42"/>
      <c r="Y106" s="38">
        <v>0</v>
      </c>
      <c r="Z106" s="48"/>
      <c r="AA106" s="48"/>
      <c r="AB106" s="48"/>
      <c r="AC106" s="39"/>
      <c r="AD106" s="38">
        <v>1</v>
      </c>
      <c r="AE106" s="48"/>
      <c r="AF106" s="48"/>
      <c r="AG106" s="48"/>
      <c r="AH106" s="39"/>
      <c r="AI106" s="38">
        <v>1</v>
      </c>
      <c r="AJ106" s="48"/>
      <c r="AK106" s="48"/>
      <c r="AL106" s="48"/>
      <c r="AM106" s="39"/>
      <c r="AN106" s="38">
        <v>0</v>
      </c>
      <c r="AO106" s="48"/>
      <c r="AP106" s="48"/>
      <c r="AQ106" s="48"/>
      <c r="AR106" s="39"/>
      <c r="AS106" s="38">
        <v>1</v>
      </c>
      <c r="AT106" s="48"/>
      <c r="AU106" s="48"/>
      <c r="AV106" s="48"/>
      <c r="AW106" s="39"/>
      <c r="AX106" s="38">
        <v>1</v>
      </c>
      <c r="AY106" s="48"/>
      <c r="AZ106" s="48"/>
      <c r="BA106" s="48"/>
      <c r="BB106" s="39"/>
      <c r="BC106" s="38">
        <v>0</v>
      </c>
      <c r="BD106" s="48"/>
      <c r="BE106" s="48"/>
      <c r="BF106" s="48"/>
      <c r="BG106" s="39"/>
      <c r="BH106" s="38">
        <v>0</v>
      </c>
      <c r="BI106" s="48"/>
      <c r="BJ106" s="48"/>
      <c r="BK106" s="48"/>
      <c r="BL106" s="39"/>
      <c r="BM106" s="49">
        <v>0</v>
      </c>
      <c r="BN106" s="50"/>
      <c r="BO106" s="50"/>
      <c r="BP106" s="50"/>
      <c r="BQ106" s="51"/>
    </row>
    <row r="107" spans="1:79" ht="36" customHeight="1" x14ac:dyDescent="0.25">
      <c r="A107" s="38">
        <v>5</v>
      </c>
      <c r="B107" s="39"/>
      <c r="C107" s="40" t="s">
        <v>428</v>
      </c>
      <c r="D107" s="41"/>
      <c r="E107" s="41"/>
      <c r="F107" s="41"/>
      <c r="G107" s="41"/>
      <c r="H107" s="41"/>
      <c r="I107" s="42"/>
      <c r="J107" s="38" t="s">
        <v>200</v>
      </c>
      <c r="K107" s="48"/>
      <c r="L107" s="48"/>
      <c r="M107" s="48"/>
      <c r="N107" s="39"/>
      <c r="O107" s="40" t="s">
        <v>429</v>
      </c>
      <c r="P107" s="41"/>
      <c r="Q107" s="41"/>
      <c r="R107" s="41"/>
      <c r="S107" s="41"/>
      <c r="T107" s="41"/>
      <c r="U107" s="41"/>
      <c r="V107" s="41"/>
      <c r="W107" s="41"/>
      <c r="X107" s="42"/>
      <c r="Y107" s="38">
        <v>77</v>
      </c>
      <c r="Z107" s="48"/>
      <c r="AA107" s="48"/>
      <c r="AB107" s="48"/>
      <c r="AC107" s="39"/>
      <c r="AD107" s="38">
        <v>0</v>
      </c>
      <c r="AE107" s="48"/>
      <c r="AF107" s="48"/>
      <c r="AG107" s="48"/>
      <c r="AH107" s="39"/>
      <c r="AI107" s="38">
        <v>77</v>
      </c>
      <c r="AJ107" s="48"/>
      <c r="AK107" s="48"/>
      <c r="AL107" s="48"/>
      <c r="AM107" s="39"/>
      <c r="AN107" s="38">
        <v>79</v>
      </c>
      <c r="AO107" s="48"/>
      <c r="AP107" s="48"/>
      <c r="AQ107" s="48"/>
      <c r="AR107" s="39"/>
      <c r="AS107" s="38">
        <v>0</v>
      </c>
      <c r="AT107" s="48"/>
      <c r="AU107" s="48"/>
      <c r="AV107" s="48"/>
      <c r="AW107" s="39"/>
      <c r="AX107" s="38">
        <v>79</v>
      </c>
      <c r="AY107" s="48"/>
      <c r="AZ107" s="48"/>
      <c r="BA107" s="48"/>
      <c r="BB107" s="39"/>
      <c r="BC107" s="38">
        <v>2</v>
      </c>
      <c r="BD107" s="48"/>
      <c r="BE107" s="48"/>
      <c r="BF107" s="48"/>
      <c r="BG107" s="39"/>
      <c r="BH107" s="38">
        <v>0</v>
      </c>
      <c r="BI107" s="48"/>
      <c r="BJ107" s="48"/>
      <c r="BK107" s="48"/>
      <c r="BL107" s="39"/>
      <c r="BM107" s="49">
        <v>2</v>
      </c>
      <c r="BN107" s="50"/>
      <c r="BO107" s="50"/>
      <c r="BP107" s="50"/>
      <c r="BQ107" s="51"/>
    </row>
    <row r="108" spans="1:79" ht="28.5" customHeight="1" x14ac:dyDescent="0.25">
      <c r="A108" s="38">
        <v>6</v>
      </c>
      <c r="B108" s="39"/>
      <c r="C108" s="40" t="s">
        <v>430</v>
      </c>
      <c r="D108" s="41"/>
      <c r="E108" s="41"/>
      <c r="F108" s="41"/>
      <c r="G108" s="41"/>
      <c r="H108" s="41"/>
      <c r="I108" s="42"/>
      <c r="J108" s="38" t="s">
        <v>200</v>
      </c>
      <c r="K108" s="48"/>
      <c r="L108" s="48"/>
      <c r="M108" s="48"/>
      <c r="N108" s="39"/>
      <c r="O108" s="40" t="s">
        <v>431</v>
      </c>
      <c r="P108" s="41"/>
      <c r="Q108" s="41"/>
      <c r="R108" s="41"/>
      <c r="S108" s="41"/>
      <c r="T108" s="41"/>
      <c r="U108" s="41"/>
      <c r="V108" s="41"/>
      <c r="W108" s="41"/>
      <c r="X108" s="42"/>
      <c r="Y108" s="38">
        <v>0</v>
      </c>
      <c r="Z108" s="48"/>
      <c r="AA108" s="48"/>
      <c r="AB108" s="48"/>
      <c r="AC108" s="39"/>
      <c r="AD108" s="38">
        <v>66</v>
      </c>
      <c r="AE108" s="48"/>
      <c r="AF108" s="48"/>
      <c r="AG108" s="48"/>
      <c r="AH108" s="39"/>
      <c r="AI108" s="38">
        <v>66</v>
      </c>
      <c r="AJ108" s="48"/>
      <c r="AK108" s="48"/>
      <c r="AL108" s="48"/>
      <c r="AM108" s="39"/>
      <c r="AN108" s="38">
        <v>0</v>
      </c>
      <c r="AO108" s="48"/>
      <c r="AP108" s="48"/>
      <c r="AQ108" s="48"/>
      <c r="AR108" s="39"/>
      <c r="AS108" s="38">
        <v>19</v>
      </c>
      <c r="AT108" s="48"/>
      <c r="AU108" s="48"/>
      <c r="AV108" s="48"/>
      <c r="AW108" s="39"/>
      <c r="AX108" s="38">
        <v>19</v>
      </c>
      <c r="AY108" s="48"/>
      <c r="AZ108" s="48"/>
      <c r="BA108" s="48"/>
      <c r="BB108" s="39"/>
      <c r="BC108" s="38">
        <v>0</v>
      </c>
      <c r="BD108" s="48"/>
      <c r="BE108" s="48"/>
      <c r="BF108" s="48"/>
      <c r="BG108" s="39"/>
      <c r="BH108" s="38">
        <v>-47</v>
      </c>
      <c r="BI108" s="48"/>
      <c r="BJ108" s="48"/>
      <c r="BK108" s="48"/>
      <c r="BL108" s="39"/>
      <c r="BM108" s="49">
        <v>-47</v>
      </c>
      <c r="BN108" s="50"/>
      <c r="BO108" s="50"/>
      <c r="BP108" s="50"/>
      <c r="BQ108" s="51"/>
    </row>
    <row r="109" spans="1:79" ht="24" customHeight="1" x14ac:dyDescent="0.25">
      <c r="A109" s="38">
        <v>7</v>
      </c>
      <c r="B109" s="39"/>
      <c r="C109" s="40" t="s">
        <v>432</v>
      </c>
      <c r="D109" s="41"/>
      <c r="E109" s="41"/>
      <c r="F109" s="41"/>
      <c r="G109" s="41"/>
      <c r="H109" s="41"/>
      <c r="I109" s="42"/>
      <c r="J109" s="38" t="s">
        <v>200</v>
      </c>
      <c r="K109" s="48"/>
      <c r="L109" s="48"/>
      <c r="M109" s="48"/>
      <c r="N109" s="39"/>
      <c r="O109" s="40" t="s">
        <v>433</v>
      </c>
      <c r="P109" s="41"/>
      <c r="Q109" s="41"/>
      <c r="R109" s="41"/>
      <c r="S109" s="41"/>
      <c r="T109" s="41"/>
      <c r="U109" s="41"/>
      <c r="V109" s="41"/>
      <c r="W109" s="41"/>
      <c r="X109" s="42"/>
      <c r="Y109" s="38">
        <v>0</v>
      </c>
      <c r="Z109" s="48"/>
      <c r="AA109" s="48"/>
      <c r="AB109" s="48"/>
      <c r="AC109" s="39"/>
      <c r="AD109" s="38">
        <v>34</v>
      </c>
      <c r="AE109" s="48"/>
      <c r="AF109" s="48"/>
      <c r="AG109" s="48"/>
      <c r="AH109" s="39"/>
      <c r="AI109" s="38">
        <v>34</v>
      </c>
      <c r="AJ109" s="48"/>
      <c r="AK109" s="48"/>
      <c r="AL109" s="48"/>
      <c r="AM109" s="39"/>
      <c r="AN109" s="38">
        <v>0</v>
      </c>
      <c r="AO109" s="48"/>
      <c r="AP109" s="48"/>
      <c r="AQ109" s="48"/>
      <c r="AR109" s="39"/>
      <c r="AS109" s="38">
        <v>31</v>
      </c>
      <c r="AT109" s="48"/>
      <c r="AU109" s="48"/>
      <c r="AV109" s="48"/>
      <c r="AW109" s="39"/>
      <c r="AX109" s="38">
        <v>31</v>
      </c>
      <c r="AY109" s="48"/>
      <c r="AZ109" s="48"/>
      <c r="BA109" s="48"/>
      <c r="BB109" s="39"/>
      <c r="BC109" s="38">
        <v>0</v>
      </c>
      <c r="BD109" s="48"/>
      <c r="BE109" s="48"/>
      <c r="BF109" s="48"/>
      <c r="BG109" s="39"/>
      <c r="BH109" s="38">
        <v>-3</v>
      </c>
      <c r="BI109" s="48"/>
      <c r="BJ109" s="48"/>
      <c r="BK109" s="48"/>
      <c r="BL109" s="39"/>
      <c r="BM109" s="49">
        <v>-3</v>
      </c>
      <c r="BN109" s="50"/>
      <c r="BO109" s="50"/>
      <c r="BP109" s="50"/>
      <c r="BQ109" s="51"/>
    </row>
    <row r="110" spans="1:79" ht="40.5" customHeight="1" x14ac:dyDescent="0.25">
      <c r="A110" s="38">
        <v>8</v>
      </c>
      <c r="B110" s="39"/>
      <c r="C110" s="40" t="s">
        <v>434</v>
      </c>
      <c r="D110" s="41"/>
      <c r="E110" s="41"/>
      <c r="F110" s="41"/>
      <c r="G110" s="41"/>
      <c r="H110" s="41"/>
      <c r="I110" s="42"/>
      <c r="J110" s="38" t="s">
        <v>200</v>
      </c>
      <c r="K110" s="48"/>
      <c r="L110" s="48"/>
      <c r="M110" s="48"/>
      <c r="N110" s="39"/>
      <c r="O110" s="40" t="s">
        <v>435</v>
      </c>
      <c r="P110" s="41"/>
      <c r="Q110" s="41"/>
      <c r="R110" s="41"/>
      <c r="S110" s="41"/>
      <c r="T110" s="41"/>
      <c r="U110" s="41"/>
      <c r="V110" s="41"/>
      <c r="W110" s="41"/>
      <c r="X110" s="42"/>
      <c r="Y110" s="38">
        <v>0</v>
      </c>
      <c r="Z110" s="48"/>
      <c r="AA110" s="48"/>
      <c r="AB110" s="48"/>
      <c r="AC110" s="39"/>
      <c r="AD110" s="38">
        <v>1</v>
      </c>
      <c r="AE110" s="48"/>
      <c r="AF110" s="48"/>
      <c r="AG110" s="48"/>
      <c r="AH110" s="39"/>
      <c r="AI110" s="38">
        <v>1</v>
      </c>
      <c r="AJ110" s="48"/>
      <c r="AK110" s="48"/>
      <c r="AL110" s="48"/>
      <c r="AM110" s="39"/>
      <c r="AN110" s="38">
        <v>0</v>
      </c>
      <c r="AO110" s="48"/>
      <c r="AP110" s="48"/>
      <c r="AQ110" s="48"/>
      <c r="AR110" s="39"/>
      <c r="AS110" s="38">
        <v>2</v>
      </c>
      <c r="AT110" s="48"/>
      <c r="AU110" s="48"/>
      <c r="AV110" s="48"/>
      <c r="AW110" s="39"/>
      <c r="AX110" s="38">
        <v>2</v>
      </c>
      <c r="AY110" s="48"/>
      <c r="AZ110" s="48"/>
      <c r="BA110" s="48"/>
      <c r="BB110" s="39"/>
      <c r="BC110" s="38">
        <v>0</v>
      </c>
      <c r="BD110" s="48"/>
      <c r="BE110" s="48"/>
      <c r="BF110" s="48"/>
      <c r="BG110" s="39"/>
      <c r="BH110" s="38">
        <v>1</v>
      </c>
      <c r="BI110" s="48"/>
      <c r="BJ110" s="48"/>
      <c r="BK110" s="48"/>
      <c r="BL110" s="39"/>
      <c r="BM110" s="49">
        <v>1</v>
      </c>
      <c r="BN110" s="50"/>
      <c r="BO110" s="50"/>
      <c r="BP110" s="50"/>
      <c r="BQ110" s="51"/>
    </row>
    <row r="111" spans="1:79" ht="25.5" customHeight="1" x14ac:dyDescent="0.25">
      <c r="A111" s="38">
        <v>9</v>
      </c>
      <c r="B111" s="39"/>
      <c r="C111" s="40" t="s">
        <v>436</v>
      </c>
      <c r="D111" s="41"/>
      <c r="E111" s="41"/>
      <c r="F111" s="41"/>
      <c r="G111" s="41"/>
      <c r="H111" s="41"/>
      <c r="I111" s="42"/>
      <c r="J111" s="38" t="s">
        <v>200</v>
      </c>
      <c r="K111" s="48"/>
      <c r="L111" s="48"/>
      <c r="M111" s="48"/>
      <c r="N111" s="39"/>
      <c r="O111" s="40" t="s">
        <v>437</v>
      </c>
      <c r="P111" s="41"/>
      <c r="Q111" s="41"/>
      <c r="R111" s="41"/>
      <c r="S111" s="41"/>
      <c r="T111" s="41"/>
      <c r="U111" s="41"/>
      <c r="V111" s="41"/>
      <c r="W111" s="41"/>
      <c r="X111" s="42"/>
      <c r="Y111" s="38">
        <v>21</v>
      </c>
      <c r="Z111" s="48"/>
      <c r="AA111" s="48"/>
      <c r="AB111" s="48"/>
      <c r="AC111" s="39"/>
      <c r="AD111" s="38">
        <v>0</v>
      </c>
      <c r="AE111" s="48"/>
      <c r="AF111" s="48"/>
      <c r="AG111" s="48"/>
      <c r="AH111" s="39"/>
      <c r="AI111" s="38">
        <v>21</v>
      </c>
      <c r="AJ111" s="48"/>
      <c r="AK111" s="48"/>
      <c r="AL111" s="48"/>
      <c r="AM111" s="39"/>
      <c r="AN111" s="38">
        <v>21</v>
      </c>
      <c r="AO111" s="48"/>
      <c r="AP111" s="48"/>
      <c r="AQ111" s="48"/>
      <c r="AR111" s="39"/>
      <c r="AS111" s="38">
        <v>0</v>
      </c>
      <c r="AT111" s="48"/>
      <c r="AU111" s="48"/>
      <c r="AV111" s="48"/>
      <c r="AW111" s="39"/>
      <c r="AX111" s="38">
        <v>21</v>
      </c>
      <c r="AY111" s="48"/>
      <c r="AZ111" s="48"/>
      <c r="BA111" s="48"/>
      <c r="BB111" s="39"/>
      <c r="BC111" s="38">
        <v>0</v>
      </c>
      <c r="BD111" s="48"/>
      <c r="BE111" s="48"/>
      <c r="BF111" s="48"/>
      <c r="BG111" s="39"/>
      <c r="BH111" s="38">
        <v>0</v>
      </c>
      <c r="BI111" s="48"/>
      <c r="BJ111" s="48"/>
      <c r="BK111" s="48"/>
      <c r="BL111" s="39"/>
      <c r="BM111" s="49">
        <v>0</v>
      </c>
      <c r="BN111" s="50"/>
      <c r="BO111" s="50"/>
      <c r="BP111" s="50"/>
      <c r="BQ111" s="51"/>
    </row>
    <row r="112" spans="1:79" x14ac:dyDescent="0.25">
      <c r="A112" s="20"/>
      <c r="B112" s="20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4"/>
      <c r="BS112" s="24"/>
      <c r="BT112" s="24"/>
      <c r="BU112" s="24"/>
      <c r="BV112" s="24"/>
      <c r="BW112" s="24"/>
      <c r="BX112" s="24"/>
      <c r="BY112" s="24"/>
    </row>
    <row r="113" spans="1:79" ht="15.75" customHeight="1" x14ac:dyDescent="0.25">
      <c r="A113" s="56" t="s">
        <v>33</v>
      </c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</row>
    <row r="114" spans="1:79" ht="9" customHeight="1" x14ac:dyDescent="0.25">
      <c r="A114" s="20"/>
      <c r="B114" s="20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4"/>
      <c r="BS114" s="24"/>
      <c r="BT114" s="24"/>
      <c r="BU114" s="24"/>
      <c r="BV114" s="24"/>
      <c r="BW114" s="24"/>
      <c r="BX114" s="24"/>
      <c r="BY114" s="24"/>
    </row>
    <row r="115" spans="1:79" ht="30.75" customHeight="1" x14ac:dyDescent="0.2">
      <c r="A115" s="154" t="s">
        <v>3</v>
      </c>
      <c r="B115" s="155"/>
      <c r="C115" s="154" t="s">
        <v>6</v>
      </c>
      <c r="D115" s="158"/>
      <c r="E115" s="158"/>
      <c r="F115" s="158"/>
      <c r="G115" s="158"/>
      <c r="H115" s="158"/>
      <c r="I115" s="155"/>
      <c r="J115" s="154" t="s">
        <v>5</v>
      </c>
      <c r="K115" s="158"/>
      <c r="L115" s="158"/>
      <c r="M115" s="158"/>
      <c r="N115" s="155"/>
      <c r="O115" s="38" t="s">
        <v>34</v>
      </c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3"/>
      <c r="BR115" s="33"/>
      <c r="BS115" s="33"/>
      <c r="BT115" s="33"/>
      <c r="BU115" s="33"/>
      <c r="BV115" s="33"/>
      <c r="BW115" s="33"/>
      <c r="BX115" s="33"/>
      <c r="BY115" s="33"/>
      <c r="CA115" s="37"/>
    </row>
    <row r="116" spans="1:79" ht="13.5" customHeight="1" x14ac:dyDescent="0.25">
      <c r="A116" s="63">
        <v>1</v>
      </c>
      <c r="B116" s="63"/>
      <c r="C116" s="63">
        <v>2</v>
      </c>
      <c r="D116" s="63"/>
      <c r="E116" s="63"/>
      <c r="F116" s="63"/>
      <c r="G116" s="63"/>
      <c r="H116" s="63"/>
      <c r="I116" s="63"/>
      <c r="J116" s="63">
        <v>3</v>
      </c>
      <c r="K116" s="63"/>
      <c r="L116" s="63"/>
      <c r="M116" s="63"/>
      <c r="N116" s="63"/>
      <c r="O116" s="38">
        <v>4</v>
      </c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4"/>
      <c r="AL116" s="74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4"/>
      <c r="BG116" s="74"/>
      <c r="BH116" s="74"/>
      <c r="BI116" s="74"/>
      <c r="BJ116" s="74"/>
      <c r="BK116" s="74"/>
      <c r="BL116" s="74"/>
      <c r="BM116" s="74"/>
      <c r="BN116" s="74"/>
      <c r="BO116" s="74"/>
      <c r="BP116" s="74"/>
      <c r="BQ116" s="75"/>
      <c r="BR116" s="16"/>
      <c r="BS116" s="16"/>
      <c r="BT116" s="16"/>
      <c r="BU116" s="16"/>
      <c r="BV116" s="16"/>
      <c r="BW116" s="16"/>
      <c r="BX116" s="16"/>
      <c r="BY116" s="16"/>
    </row>
    <row r="117" spans="1:79" ht="12.75" customHeight="1" x14ac:dyDescent="0.25">
      <c r="A117" s="63"/>
      <c r="B117" s="63"/>
      <c r="C117" s="60" t="s">
        <v>45</v>
      </c>
      <c r="D117" s="61"/>
      <c r="E117" s="61"/>
      <c r="F117" s="61"/>
      <c r="G117" s="61"/>
      <c r="H117" s="61"/>
      <c r="I117" s="62"/>
      <c r="J117" s="63"/>
      <c r="K117" s="63"/>
      <c r="L117" s="63"/>
      <c r="M117" s="63"/>
      <c r="N117" s="63"/>
      <c r="O117" s="64"/>
      <c r="P117" s="65"/>
      <c r="Q117" s="65"/>
      <c r="R117" s="65"/>
      <c r="S117" s="65"/>
      <c r="T117" s="65"/>
      <c r="U117" s="65"/>
      <c r="V117" s="65"/>
      <c r="W117" s="65"/>
      <c r="X117" s="65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  <c r="AQ117" s="66"/>
      <c r="AR117" s="66"/>
      <c r="AS117" s="66"/>
      <c r="AT117" s="66"/>
      <c r="AU117" s="66"/>
      <c r="AV117" s="66"/>
      <c r="AW117" s="66"/>
      <c r="AX117" s="66"/>
      <c r="AY117" s="66"/>
      <c r="AZ117" s="66"/>
      <c r="BA117" s="66"/>
      <c r="BB117" s="66"/>
      <c r="BC117" s="66"/>
      <c r="BD117" s="66"/>
      <c r="BE117" s="66"/>
      <c r="BF117" s="66"/>
      <c r="BG117" s="66"/>
      <c r="BH117" s="66"/>
      <c r="BI117" s="66"/>
      <c r="BJ117" s="66"/>
      <c r="BK117" s="66"/>
      <c r="BL117" s="66"/>
      <c r="BM117" s="66"/>
      <c r="BN117" s="66"/>
      <c r="BO117" s="66"/>
      <c r="BP117" s="66"/>
      <c r="BQ117" s="67"/>
    </row>
    <row r="118" spans="1:79" ht="12.75" hidden="1" customHeight="1" x14ac:dyDescent="0.25">
      <c r="A118" s="63" t="s">
        <v>46</v>
      </c>
      <c r="B118" s="63"/>
      <c r="C118" s="40" t="s">
        <v>47</v>
      </c>
      <c r="D118" s="43"/>
      <c r="E118" s="43"/>
      <c r="F118" s="43"/>
      <c r="G118" s="43"/>
      <c r="H118" s="43"/>
      <c r="I118" s="44"/>
      <c r="J118" s="38" t="s">
        <v>48</v>
      </c>
      <c r="K118" s="48"/>
      <c r="L118" s="48"/>
      <c r="M118" s="48"/>
      <c r="N118" s="39"/>
      <c r="O118" s="45" t="s">
        <v>49</v>
      </c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9"/>
    </row>
    <row r="119" spans="1:79" ht="18" customHeight="1" x14ac:dyDescent="0.25">
      <c r="A119" s="38">
        <v>3</v>
      </c>
      <c r="B119" s="39"/>
      <c r="C119" s="40" t="s">
        <v>390</v>
      </c>
      <c r="D119" s="41"/>
      <c r="E119" s="41"/>
      <c r="F119" s="41"/>
      <c r="G119" s="41"/>
      <c r="H119" s="41"/>
      <c r="I119" s="42"/>
      <c r="J119" s="40" t="s">
        <v>169</v>
      </c>
      <c r="K119" s="43"/>
      <c r="L119" s="43"/>
      <c r="M119" s="43"/>
      <c r="N119" s="44"/>
      <c r="O119" s="161" t="s">
        <v>310</v>
      </c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 s="162"/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2"/>
      <c r="AP119" s="162"/>
      <c r="AQ119" s="162"/>
      <c r="AR119" s="162"/>
      <c r="AS119" s="162"/>
      <c r="AT119" s="162"/>
      <c r="AU119" s="162"/>
      <c r="AV119" s="162"/>
      <c r="AW119" s="162"/>
      <c r="AX119" s="162"/>
      <c r="AY119" s="162"/>
      <c r="AZ119" s="162"/>
      <c r="BA119" s="162"/>
      <c r="BB119" s="162"/>
      <c r="BC119" s="162"/>
      <c r="BD119" s="162"/>
      <c r="BE119" s="162"/>
      <c r="BF119" s="162"/>
      <c r="BG119" s="162"/>
      <c r="BH119" s="162"/>
      <c r="BI119" s="162"/>
      <c r="BJ119" s="162"/>
      <c r="BK119" s="162"/>
      <c r="BL119" s="162"/>
      <c r="BM119" s="162"/>
      <c r="BN119" s="162"/>
      <c r="BO119" s="162"/>
      <c r="BP119" s="162"/>
      <c r="BQ119" s="163"/>
      <c r="CA119" s="2" t="s">
        <v>50</v>
      </c>
    </row>
    <row r="120" spans="1:79" ht="18.75" customHeight="1" x14ac:dyDescent="0.25">
      <c r="A120" s="38">
        <v>5</v>
      </c>
      <c r="B120" s="39"/>
      <c r="C120" s="40" t="s">
        <v>392</v>
      </c>
      <c r="D120" s="41"/>
      <c r="E120" s="41"/>
      <c r="F120" s="41"/>
      <c r="G120" s="41"/>
      <c r="H120" s="41"/>
      <c r="I120" s="42"/>
      <c r="J120" s="40" t="s">
        <v>169</v>
      </c>
      <c r="K120" s="43"/>
      <c r="L120" s="43"/>
      <c r="M120" s="43"/>
      <c r="N120" s="44"/>
      <c r="O120" s="161" t="s">
        <v>310</v>
      </c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 s="162"/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2"/>
      <c r="AP120" s="162"/>
      <c r="AQ120" s="162"/>
      <c r="AR120" s="162"/>
      <c r="AS120" s="162"/>
      <c r="AT120" s="162"/>
      <c r="AU120" s="162"/>
      <c r="AV120" s="162"/>
      <c r="AW120" s="162"/>
      <c r="AX120" s="162"/>
      <c r="AY120" s="162"/>
      <c r="AZ120" s="162"/>
      <c r="BA120" s="162"/>
      <c r="BB120" s="162"/>
      <c r="BC120" s="162"/>
      <c r="BD120" s="162"/>
      <c r="BE120" s="162"/>
      <c r="BF120" s="162"/>
      <c r="BG120" s="162"/>
      <c r="BH120" s="162"/>
      <c r="BI120" s="162"/>
      <c r="BJ120" s="162"/>
      <c r="BK120" s="162"/>
      <c r="BL120" s="162"/>
      <c r="BM120" s="162"/>
      <c r="BN120" s="162"/>
      <c r="BO120" s="162"/>
      <c r="BP120" s="162"/>
      <c r="BQ120" s="163"/>
    </row>
    <row r="121" spans="1:79" ht="19.5" customHeight="1" x14ac:dyDescent="0.25">
      <c r="A121" s="38">
        <v>6</v>
      </c>
      <c r="B121" s="39"/>
      <c r="C121" s="40" t="s">
        <v>393</v>
      </c>
      <c r="D121" s="41"/>
      <c r="E121" s="41"/>
      <c r="F121" s="41"/>
      <c r="G121" s="41"/>
      <c r="H121" s="41"/>
      <c r="I121" s="42"/>
      <c r="J121" s="40" t="s">
        <v>169</v>
      </c>
      <c r="K121" s="43"/>
      <c r="L121" s="43"/>
      <c r="M121" s="43"/>
      <c r="N121" s="44"/>
      <c r="O121" s="161" t="s">
        <v>310</v>
      </c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 s="162"/>
      <c r="AC121" s="162"/>
      <c r="AD121" s="162"/>
      <c r="AE121" s="162"/>
      <c r="AF121" s="162"/>
      <c r="AG121" s="162"/>
      <c r="AH121" s="162"/>
      <c r="AI121" s="162"/>
      <c r="AJ121" s="162"/>
      <c r="AK121" s="162"/>
      <c r="AL121" s="162"/>
      <c r="AM121" s="162"/>
      <c r="AN121" s="162"/>
      <c r="AO121" s="162"/>
      <c r="AP121" s="162"/>
      <c r="AQ121" s="162"/>
      <c r="AR121" s="162"/>
      <c r="AS121" s="162"/>
      <c r="AT121" s="162"/>
      <c r="AU121" s="162"/>
      <c r="AV121" s="162"/>
      <c r="AW121" s="162"/>
      <c r="AX121" s="162"/>
      <c r="AY121" s="162"/>
      <c r="AZ121" s="162"/>
      <c r="BA121" s="162"/>
      <c r="BB121" s="162"/>
      <c r="BC121" s="162"/>
      <c r="BD121" s="162"/>
      <c r="BE121" s="162"/>
      <c r="BF121" s="162"/>
      <c r="BG121" s="162"/>
      <c r="BH121" s="162"/>
      <c r="BI121" s="162"/>
      <c r="BJ121" s="162"/>
      <c r="BK121" s="162"/>
      <c r="BL121" s="162"/>
      <c r="BM121" s="162"/>
      <c r="BN121" s="162"/>
      <c r="BO121" s="162"/>
      <c r="BP121" s="162"/>
      <c r="BQ121" s="163"/>
    </row>
    <row r="122" spans="1:79" ht="12.75" customHeight="1" x14ac:dyDescent="0.25">
      <c r="A122" s="38"/>
      <c r="B122" s="39"/>
      <c r="C122" s="60" t="s">
        <v>51</v>
      </c>
      <c r="D122" s="61"/>
      <c r="E122" s="61"/>
      <c r="F122" s="61"/>
      <c r="G122" s="61"/>
      <c r="H122" s="61"/>
      <c r="I122" s="62"/>
      <c r="J122" s="40"/>
      <c r="K122" s="43"/>
      <c r="L122" s="43"/>
      <c r="M122" s="43"/>
      <c r="N122" s="44"/>
      <c r="O122" s="161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7"/>
      <c r="BQ122" s="168"/>
    </row>
    <row r="123" spans="1:79" ht="12.75" hidden="1" customHeight="1" x14ac:dyDescent="0.25">
      <c r="A123" s="38" t="s">
        <v>57</v>
      </c>
      <c r="B123" s="39"/>
      <c r="C123" s="40" t="s">
        <v>58</v>
      </c>
      <c r="D123" s="43"/>
      <c r="E123" s="43"/>
      <c r="F123" s="43"/>
      <c r="G123" s="43"/>
      <c r="H123" s="43"/>
      <c r="I123" s="44"/>
      <c r="J123" s="40" t="s">
        <v>61</v>
      </c>
      <c r="K123" s="43"/>
      <c r="L123" s="43"/>
      <c r="M123" s="43"/>
      <c r="N123" s="44"/>
      <c r="O123" s="161" t="s">
        <v>62</v>
      </c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7"/>
      <c r="BQ123" s="168"/>
    </row>
    <row r="124" spans="1:79" ht="36.75" customHeight="1" x14ac:dyDescent="0.25">
      <c r="A124" s="38">
        <v>4</v>
      </c>
      <c r="B124" s="39"/>
      <c r="C124" s="40" t="s">
        <v>401</v>
      </c>
      <c r="D124" s="41"/>
      <c r="E124" s="41"/>
      <c r="F124" s="41"/>
      <c r="G124" s="41"/>
      <c r="H124" s="41"/>
      <c r="I124" s="42"/>
      <c r="J124" s="40" t="s">
        <v>169</v>
      </c>
      <c r="K124" s="43"/>
      <c r="L124" s="43"/>
      <c r="M124" s="43"/>
      <c r="N124" s="44"/>
      <c r="O124" s="161" t="s">
        <v>439</v>
      </c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  <c r="BA124" s="162"/>
      <c r="BB124" s="162"/>
      <c r="BC124" s="162"/>
      <c r="BD124" s="162"/>
      <c r="BE124" s="162"/>
      <c r="BF124" s="162"/>
      <c r="BG124" s="162"/>
      <c r="BH124" s="162"/>
      <c r="BI124" s="162"/>
      <c r="BJ124" s="162"/>
      <c r="BK124" s="162"/>
      <c r="BL124" s="162"/>
      <c r="BM124" s="162"/>
      <c r="BN124" s="162"/>
      <c r="BO124" s="162"/>
      <c r="BP124" s="162"/>
      <c r="BQ124" s="163"/>
      <c r="CA124" s="2" t="s">
        <v>54</v>
      </c>
    </row>
    <row r="125" spans="1:79" ht="25.5" customHeight="1" x14ac:dyDescent="0.25">
      <c r="A125" s="38">
        <v>7</v>
      </c>
      <c r="B125" s="39"/>
      <c r="C125" s="40" t="s">
        <v>405</v>
      </c>
      <c r="D125" s="41"/>
      <c r="E125" s="41"/>
      <c r="F125" s="41"/>
      <c r="G125" s="41"/>
      <c r="H125" s="41"/>
      <c r="I125" s="42"/>
      <c r="J125" s="40" t="s">
        <v>175</v>
      </c>
      <c r="K125" s="43"/>
      <c r="L125" s="43"/>
      <c r="M125" s="43"/>
      <c r="N125" s="44"/>
      <c r="O125" s="161" t="s">
        <v>440</v>
      </c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 s="162"/>
      <c r="AC125" s="162"/>
      <c r="AD125" s="162"/>
      <c r="AE125" s="162"/>
      <c r="AF125" s="162"/>
      <c r="AG125" s="162"/>
      <c r="AH125" s="162"/>
      <c r="AI125" s="162"/>
      <c r="AJ125" s="162"/>
      <c r="AK125" s="162"/>
      <c r="AL125" s="162"/>
      <c r="AM125" s="162"/>
      <c r="AN125" s="162"/>
      <c r="AO125" s="162"/>
      <c r="AP125" s="162"/>
      <c r="AQ125" s="162"/>
      <c r="AR125" s="162"/>
      <c r="AS125" s="162"/>
      <c r="AT125" s="162"/>
      <c r="AU125" s="162"/>
      <c r="AV125" s="162"/>
      <c r="AW125" s="162"/>
      <c r="AX125" s="162"/>
      <c r="AY125" s="162"/>
      <c r="AZ125" s="162"/>
      <c r="BA125" s="162"/>
      <c r="BB125" s="162"/>
      <c r="BC125" s="162"/>
      <c r="BD125" s="162"/>
      <c r="BE125" s="162"/>
      <c r="BF125" s="162"/>
      <c r="BG125" s="162"/>
      <c r="BH125" s="162"/>
      <c r="BI125" s="162"/>
      <c r="BJ125" s="162"/>
      <c r="BK125" s="162"/>
      <c r="BL125" s="162"/>
      <c r="BM125" s="162"/>
      <c r="BN125" s="162"/>
      <c r="BO125" s="162"/>
      <c r="BP125" s="162"/>
      <c r="BQ125" s="163"/>
    </row>
    <row r="126" spans="1:79" ht="27.75" customHeight="1" x14ac:dyDescent="0.25">
      <c r="A126" s="38">
        <v>8</v>
      </c>
      <c r="B126" s="39"/>
      <c r="C126" s="40" t="s">
        <v>406</v>
      </c>
      <c r="D126" s="41"/>
      <c r="E126" s="41"/>
      <c r="F126" s="41"/>
      <c r="G126" s="41"/>
      <c r="H126" s="41"/>
      <c r="I126" s="42"/>
      <c r="J126" s="40" t="s">
        <v>175</v>
      </c>
      <c r="K126" s="43"/>
      <c r="L126" s="43"/>
      <c r="M126" s="43"/>
      <c r="N126" s="44"/>
      <c r="O126" s="161" t="s">
        <v>440</v>
      </c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 s="162"/>
      <c r="AC126" s="162"/>
      <c r="AD126" s="162"/>
      <c r="AE126" s="162"/>
      <c r="AF126" s="162"/>
      <c r="AG126" s="162"/>
      <c r="AH126" s="162"/>
      <c r="AI126" s="162"/>
      <c r="AJ126" s="162"/>
      <c r="AK126" s="162"/>
      <c r="AL126" s="162"/>
      <c r="AM126" s="162"/>
      <c r="AN126" s="162"/>
      <c r="AO126" s="162"/>
      <c r="AP126" s="162"/>
      <c r="AQ126" s="162"/>
      <c r="AR126" s="162"/>
      <c r="AS126" s="162"/>
      <c r="AT126" s="162"/>
      <c r="AU126" s="162"/>
      <c r="AV126" s="162"/>
      <c r="AW126" s="162"/>
      <c r="AX126" s="162"/>
      <c r="AY126" s="162"/>
      <c r="AZ126" s="162"/>
      <c r="BA126" s="162"/>
      <c r="BB126" s="162"/>
      <c r="BC126" s="162"/>
      <c r="BD126" s="162"/>
      <c r="BE126" s="162"/>
      <c r="BF126" s="162"/>
      <c r="BG126" s="162"/>
      <c r="BH126" s="162"/>
      <c r="BI126" s="162"/>
      <c r="BJ126" s="162"/>
      <c r="BK126" s="162"/>
      <c r="BL126" s="162"/>
      <c r="BM126" s="162"/>
      <c r="BN126" s="162"/>
      <c r="BO126" s="162"/>
      <c r="BP126" s="162"/>
      <c r="BQ126" s="163"/>
    </row>
    <row r="127" spans="1:79" ht="36" customHeight="1" x14ac:dyDescent="0.25">
      <c r="A127" s="38">
        <v>11</v>
      </c>
      <c r="B127" s="39"/>
      <c r="C127" s="40" t="s">
        <v>409</v>
      </c>
      <c r="D127" s="41"/>
      <c r="E127" s="41"/>
      <c r="F127" s="41"/>
      <c r="G127" s="41"/>
      <c r="H127" s="41"/>
      <c r="I127" s="42"/>
      <c r="J127" s="40" t="s">
        <v>197</v>
      </c>
      <c r="K127" s="43"/>
      <c r="L127" s="43"/>
      <c r="M127" s="43"/>
      <c r="N127" s="44"/>
      <c r="O127" s="161" t="s">
        <v>441</v>
      </c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 s="162"/>
      <c r="AC127" s="162"/>
      <c r="AD127" s="162"/>
      <c r="AE127" s="162"/>
      <c r="AF127" s="162"/>
      <c r="AG127" s="162"/>
      <c r="AH127" s="162"/>
      <c r="AI127" s="162"/>
      <c r="AJ127" s="162"/>
      <c r="AK127" s="162"/>
      <c r="AL127" s="162"/>
      <c r="AM127" s="162"/>
      <c r="AN127" s="162"/>
      <c r="AO127" s="162"/>
      <c r="AP127" s="162"/>
      <c r="AQ127" s="162"/>
      <c r="AR127" s="162"/>
      <c r="AS127" s="162"/>
      <c r="AT127" s="162"/>
      <c r="AU127" s="162"/>
      <c r="AV127" s="162"/>
      <c r="AW127" s="162"/>
      <c r="AX127" s="162"/>
      <c r="AY127" s="162"/>
      <c r="AZ127" s="162"/>
      <c r="BA127" s="162"/>
      <c r="BB127" s="162"/>
      <c r="BC127" s="162"/>
      <c r="BD127" s="162"/>
      <c r="BE127" s="162"/>
      <c r="BF127" s="162"/>
      <c r="BG127" s="162"/>
      <c r="BH127" s="162"/>
      <c r="BI127" s="162"/>
      <c r="BJ127" s="162"/>
      <c r="BK127" s="162"/>
      <c r="BL127" s="162"/>
      <c r="BM127" s="162"/>
      <c r="BN127" s="162"/>
      <c r="BO127" s="162"/>
      <c r="BP127" s="162"/>
      <c r="BQ127" s="163"/>
    </row>
    <row r="128" spans="1:79" ht="30" customHeight="1" x14ac:dyDescent="0.25">
      <c r="A128" s="38">
        <v>12</v>
      </c>
      <c r="B128" s="39"/>
      <c r="C128" s="40" t="s">
        <v>410</v>
      </c>
      <c r="D128" s="41"/>
      <c r="E128" s="41"/>
      <c r="F128" s="41"/>
      <c r="G128" s="41"/>
      <c r="H128" s="41"/>
      <c r="I128" s="42"/>
      <c r="J128" s="40" t="s">
        <v>197</v>
      </c>
      <c r="K128" s="43"/>
      <c r="L128" s="43"/>
      <c r="M128" s="43"/>
      <c r="N128" s="44"/>
      <c r="O128" s="161" t="s">
        <v>442</v>
      </c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 s="162"/>
      <c r="AC128" s="162"/>
      <c r="AD128" s="162"/>
      <c r="AE128" s="162"/>
      <c r="AF128" s="162"/>
      <c r="AG128" s="162"/>
      <c r="AH128" s="162"/>
      <c r="AI128" s="162"/>
      <c r="AJ128" s="162"/>
      <c r="AK128" s="162"/>
      <c r="AL128" s="162"/>
      <c r="AM128" s="162"/>
      <c r="AN128" s="162"/>
      <c r="AO128" s="162"/>
      <c r="AP128" s="162"/>
      <c r="AQ128" s="162"/>
      <c r="AR128" s="162"/>
      <c r="AS128" s="162"/>
      <c r="AT128" s="162"/>
      <c r="AU128" s="162"/>
      <c r="AV128" s="162"/>
      <c r="AW128" s="162"/>
      <c r="AX128" s="162"/>
      <c r="AY128" s="162"/>
      <c r="AZ128" s="162"/>
      <c r="BA128" s="162"/>
      <c r="BB128" s="162"/>
      <c r="BC128" s="162"/>
      <c r="BD128" s="162"/>
      <c r="BE128" s="162"/>
      <c r="BF128" s="162"/>
      <c r="BG128" s="162"/>
      <c r="BH128" s="162"/>
      <c r="BI128" s="162"/>
      <c r="BJ128" s="162"/>
      <c r="BK128" s="162"/>
      <c r="BL128" s="162"/>
      <c r="BM128" s="162"/>
      <c r="BN128" s="162"/>
      <c r="BO128" s="162"/>
      <c r="BP128" s="162"/>
      <c r="BQ128" s="163"/>
    </row>
    <row r="129" spans="1:79" ht="33" customHeight="1" x14ac:dyDescent="0.25">
      <c r="A129" s="38">
        <v>13</v>
      </c>
      <c r="B129" s="39"/>
      <c r="C129" s="40" t="s">
        <v>411</v>
      </c>
      <c r="D129" s="41"/>
      <c r="E129" s="41"/>
      <c r="F129" s="41"/>
      <c r="G129" s="41"/>
      <c r="H129" s="41"/>
      <c r="I129" s="42"/>
      <c r="J129" s="40" t="s">
        <v>197</v>
      </c>
      <c r="K129" s="43"/>
      <c r="L129" s="43"/>
      <c r="M129" s="43"/>
      <c r="N129" s="44"/>
      <c r="O129" s="161" t="s">
        <v>443</v>
      </c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 s="162"/>
      <c r="AC129" s="162"/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/>
      <c r="AN129" s="162"/>
      <c r="AO129" s="162"/>
      <c r="AP129" s="162"/>
      <c r="AQ129" s="162"/>
      <c r="AR129" s="162"/>
      <c r="AS129" s="162"/>
      <c r="AT129" s="162"/>
      <c r="AU129" s="162"/>
      <c r="AV129" s="162"/>
      <c r="AW129" s="162"/>
      <c r="AX129" s="162"/>
      <c r="AY129" s="162"/>
      <c r="AZ129" s="162"/>
      <c r="BA129" s="162"/>
      <c r="BB129" s="162"/>
      <c r="BC129" s="162"/>
      <c r="BD129" s="162"/>
      <c r="BE129" s="162"/>
      <c r="BF129" s="162"/>
      <c r="BG129" s="162"/>
      <c r="BH129" s="162"/>
      <c r="BI129" s="162"/>
      <c r="BJ129" s="162"/>
      <c r="BK129" s="162"/>
      <c r="BL129" s="162"/>
      <c r="BM129" s="162"/>
      <c r="BN129" s="162"/>
      <c r="BO129" s="162"/>
      <c r="BP129" s="162"/>
      <c r="BQ129" s="163"/>
    </row>
    <row r="130" spans="1:79" ht="38.25" customHeight="1" x14ac:dyDescent="0.25">
      <c r="A130" s="38">
        <v>14</v>
      </c>
      <c r="B130" s="39"/>
      <c r="C130" s="40" t="s">
        <v>412</v>
      </c>
      <c r="D130" s="41"/>
      <c r="E130" s="41"/>
      <c r="F130" s="41"/>
      <c r="G130" s="41"/>
      <c r="H130" s="41"/>
      <c r="I130" s="42"/>
      <c r="J130" s="40" t="s">
        <v>413</v>
      </c>
      <c r="K130" s="43"/>
      <c r="L130" s="43"/>
      <c r="M130" s="43"/>
      <c r="N130" s="44"/>
      <c r="O130" s="161" t="s">
        <v>444</v>
      </c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  <c r="AA130" s="162"/>
      <c r="AB130" s="162"/>
      <c r="AC130" s="162"/>
      <c r="AD130" s="162"/>
      <c r="AE130" s="162"/>
      <c r="AF130" s="162"/>
      <c r="AG130" s="162"/>
      <c r="AH130" s="162"/>
      <c r="AI130" s="162"/>
      <c r="AJ130" s="162"/>
      <c r="AK130" s="162"/>
      <c r="AL130" s="162"/>
      <c r="AM130" s="162"/>
      <c r="AN130" s="162"/>
      <c r="AO130" s="162"/>
      <c r="AP130" s="162"/>
      <c r="AQ130" s="162"/>
      <c r="AR130" s="162"/>
      <c r="AS130" s="162"/>
      <c r="AT130" s="162"/>
      <c r="AU130" s="162"/>
      <c r="AV130" s="162"/>
      <c r="AW130" s="162"/>
      <c r="AX130" s="162"/>
      <c r="AY130" s="162"/>
      <c r="AZ130" s="162"/>
      <c r="BA130" s="162"/>
      <c r="BB130" s="162"/>
      <c r="BC130" s="162"/>
      <c r="BD130" s="162"/>
      <c r="BE130" s="162"/>
      <c r="BF130" s="162"/>
      <c r="BG130" s="162"/>
      <c r="BH130" s="162"/>
      <c r="BI130" s="162"/>
      <c r="BJ130" s="162"/>
      <c r="BK130" s="162"/>
      <c r="BL130" s="162"/>
      <c r="BM130" s="162"/>
      <c r="BN130" s="162"/>
      <c r="BO130" s="162"/>
      <c r="BP130" s="162"/>
      <c r="BQ130" s="163"/>
    </row>
    <row r="131" spans="1:79" ht="12.75" customHeight="1" x14ac:dyDescent="0.25">
      <c r="A131" s="38"/>
      <c r="B131" s="39"/>
      <c r="C131" s="60" t="s">
        <v>52</v>
      </c>
      <c r="D131" s="61"/>
      <c r="E131" s="61"/>
      <c r="F131" s="61"/>
      <c r="G131" s="61"/>
      <c r="H131" s="61"/>
      <c r="I131" s="62"/>
      <c r="J131" s="40"/>
      <c r="K131" s="43"/>
      <c r="L131" s="43"/>
      <c r="M131" s="43"/>
      <c r="N131" s="44"/>
      <c r="O131" s="161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7"/>
      <c r="BQ131" s="168"/>
    </row>
    <row r="132" spans="1:79" ht="12.75" hidden="1" customHeight="1" x14ac:dyDescent="0.25">
      <c r="A132" s="38" t="s">
        <v>63</v>
      </c>
      <c r="B132" s="39"/>
      <c r="C132" s="40" t="s">
        <v>59</v>
      </c>
      <c r="D132" s="43"/>
      <c r="E132" s="43"/>
      <c r="F132" s="43"/>
      <c r="G132" s="43"/>
      <c r="H132" s="43"/>
      <c r="I132" s="44"/>
      <c r="J132" s="40" t="s">
        <v>60</v>
      </c>
      <c r="K132" s="43"/>
      <c r="L132" s="43"/>
      <c r="M132" s="43"/>
      <c r="N132" s="44"/>
      <c r="O132" s="161" t="s">
        <v>64</v>
      </c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7"/>
      <c r="BQ132" s="168"/>
    </row>
    <row r="133" spans="1:79" ht="35.25" customHeight="1" x14ac:dyDescent="0.25">
      <c r="A133" s="38">
        <v>1</v>
      </c>
      <c r="B133" s="39"/>
      <c r="C133" s="40" t="s">
        <v>414</v>
      </c>
      <c r="D133" s="41"/>
      <c r="E133" s="41"/>
      <c r="F133" s="41"/>
      <c r="G133" s="41"/>
      <c r="H133" s="41"/>
      <c r="I133" s="42"/>
      <c r="J133" s="40" t="s">
        <v>197</v>
      </c>
      <c r="K133" s="43"/>
      <c r="L133" s="43"/>
      <c r="M133" s="43"/>
      <c r="N133" s="44"/>
      <c r="O133" s="161" t="s">
        <v>445</v>
      </c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 s="162"/>
      <c r="AC133" s="162"/>
      <c r="AD133" s="162"/>
      <c r="AE133" s="162"/>
      <c r="AF133" s="162"/>
      <c r="AG133" s="162"/>
      <c r="AH133" s="162"/>
      <c r="AI133" s="162"/>
      <c r="AJ133" s="162"/>
      <c r="AK133" s="162"/>
      <c r="AL133" s="162"/>
      <c r="AM133" s="162"/>
      <c r="AN133" s="162"/>
      <c r="AO133" s="162"/>
      <c r="AP133" s="162"/>
      <c r="AQ133" s="162"/>
      <c r="AR133" s="162"/>
      <c r="AS133" s="162"/>
      <c r="AT133" s="162"/>
      <c r="AU133" s="162"/>
      <c r="AV133" s="162"/>
      <c r="AW133" s="162"/>
      <c r="AX133" s="162"/>
      <c r="AY133" s="162"/>
      <c r="AZ133" s="162"/>
      <c r="BA133" s="162"/>
      <c r="BB133" s="162"/>
      <c r="BC133" s="162"/>
      <c r="BD133" s="162"/>
      <c r="BE133" s="162"/>
      <c r="BF133" s="162"/>
      <c r="BG133" s="162"/>
      <c r="BH133" s="162"/>
      <c r="BI133" s="162"/>
      <c r="BJ133" s="162"/>
      <c r="BK133" s="162"/>
      <c r="BL133" s="162"/>
      <c r="BM133" s="162"/>
      <c r="BN133" s="162"/>
      <c r="BO133" s="162"/>
      <c r="BP133" s="162"/>
      <c r="BQ133" s="163"/>
      <c r="CA133" s="2" t="s">
        <v>55</v>
      </c>
    </row>
    <row r="134" spans="1:79" ht="40.5" customHeight="1" x14ac:dyDescent="0.25">
      <c r="A134" s="38">
        <v>3</v>
      </c>
      <c r="B134" s="39"/>
      <c r="C134" s="40" t="s">
        <v>418</v>
      </c>
      <c r="D134" s="41"/>
      <c r="E134" s="41"/>
      <c r="F134" s="41"/>
      <c r="G134" s="41"/>
      <c r="H134" s="41"/>
      <c r="I134" s="42"/>
      <c r="J134" s="40" t="s">
        <v>197</v>
      </c>
      <c r="K134" s="43"/>
      <c r="L134" s="43"/>
      <c r="M134" s="43"/>
      <c r="N134" s="44"/>
      <c r="O134" s="161" t="s">
        <v>446</v>
      </c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 s="162"/>
      <c r="AC134" s="162"/>
      <c r="AD134" s="162"/>
      <c r="AE134" s="162"/>
      <c r="AF134" s="162"/>
      <c r="AG134" s="162"/>
      <c r="AH134" s="162"/>
      <c r="AI134" s="162"/>
      <c r="AJ134" s="162"/>
      <c r="AK134" s="162"/>
      <c r="AL134" s="162"/>
      <c r="AM134" s="162"/>
      <c r="AN134" s="162"/>
      <c r="AO134" s="162"/>
      <c r="AP134" s="162"/>
      <c r="AQ134" s="162"/>
      <c r="AR134" s="162"/>
      <c r="AS134" s="162"/>
      <c r="AT134" s="162"/>
      <c r="AU134" s="162"/>
      <c r="AV134" s="162"/>
      <c r="AW134" s="162"/>
      <c r="AX134" s="162"/>
      <c r="AY134" s="162"/>
      <c r="AZ134" s="162"/>
      <c r="BA134" s="162"/>
      <c r="BB134" s="162"/>
      <c r="BC134" s="162"/>
      <c r="BD134" s="162"/>
      <c r="BE134" s="162"/>
      <c r="BF134" s="162"/>
      <c r="BG134" s="162"/>
      <c r="BH134" s="162"/>
      <c r="BI134" s="162"/>
      <c r="BJ134" s="162"/>
      <c r="BK134" s="162"/>
      <c r="BL134" s="162"/>
      <c r="BM134" s="162"/>
      <c r="BN134" s="162"/>
      <c r="BO134" s="162"/>
      <c r="BP134" s="162"/>
      <c r="BQ134" s="163"/>
    </row>
    <row r="135" spans="1:79" ht="12.75" customHeight="1" x14ac:dyDescent="0.25">
      <c r="A135" s="38"/>
      <c r="B135" s="39"/>
      <c r="C135" s="60" t="s">
        <v>53</v>
      </c>
      <c r="D135" s="61"/>
      <c r="E135" s="61"/>
      <c r="F135" s="61"/>
      <c r="G135" s="61"/>
      <c r="H135" s="61"/>
      <c r="I135" s="62"/>
      <c r="J135" s="40"/>
      <c r="K135" s="43"/>
      <c r="L135" s="43"/>
      <c r="M135" s="43"/>
      <c r="N135" s="44"/>
      <c r="O135" s="161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7"/>
      <c r="BQ135" s="168"/>
    </row>
    <row r="136" spans="1:79" ht="12.75" hidden="1" customHeight="1" x14ac:dyDescent="0.25">
      <c r="A136" s="38" t="s">
        <v>65</v>
      </c>
      <c r="B136" s="39"/>
      <c r="C136" s="40" t="s">
        <v>66</v>
      </c>
      <c r="D136" s="43"/>
      <c r="E136" s="43"/>
      <c r="F136" s="43"/>
      <c r="G136" s="43"/>
      <c r="H136" s="43"/>
      <c r="I136" s="44"/>
      <c r="J136" s="40" t="s">
        <v>67</v>
      </c>
      <c r="K136" s="43"/>
      <c r="L136" s="43"/>
      <c r="M136" s="43"/>
      <c r="N136" s="44"/>
      <c r="O136" s="161" t="s">
        <v>68</v>
      </c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7"/>
      <c r="BQ136" s="168"/>
    </row>
    <row r="137" spans="1:79" ht="42.75" customHeight="1" x14ac:dyDescent="0.25">
      <c r="A137" s="38">
        <v>3</v>
      </c>
      <c r="B137" s="39"/>
      <c r="C137" s="40" t="s">
        <v>424</v>
      </c>
      <c r="D137" s="41"/>
      <c r="E137" s="41"/>
      <c r="F137" s="41"/>
      <c r="G137" s="41"/>
      <c r="H137" s="41"/>
      <c r="I137" s="42"/>
      <c r="J137" s="40" t="s">
        <v>200</v>
      </c>
      <c r="K137" s="43"/>
      <c r="L137" s="43"/>
      <c r="M137" s="43"/>
      <c r="N137" s="44"/>
      <c r="O137" s="161" t="s">
        <v>447</v>
      </c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 s="162"/>
      <c r="AC137" s="162"/>
      <c r="AD137" s="162"/>
      <c r="AE137" s="162"/>
      <c r="AF137" s="162"/>
      <c r="AG137" s="162"/>
      <c r="AH137" s="162"/>
      <c r="AI137" s="162"/>
      <c r="AJ137" s="162"/>
      <c r="AK137" s="162"/>
      <c r="AL137" s="162"/>
      <c r="AM137" s="162"/>
      <c r="AN137" s="162"/>
      <c r="AO137" s="162"/>
      <c r="AP137" s="162"/>
      <c r="AQ137" s="162"/>
      <c r="AR137" s="162"/>
      <c r="AS137" s="162"/>
      <c r="AT137" s="162"/>
      <c r="AU137" s="162"/>
      <c r="AV137" s="162"/>
      <c r="AW137" s="162"/>
      <c r="AX137" s="162"/>
      <c r="AY137" s="162"/>
      <c r="AZ137" s="162"/>
      <c r="BA137" s="162"/>
      <c r="BB137" s="162"/>
      <c r="BC137" s="162"/>
      <c r="BD137" s="162"/>
      <c r="BE137" s="162"/>
      <c r="BF137" s="162"/>
      <c r="BG137" s="162"/>
      <c r="BH137" s="162"/>
      <c r="BI137" s="162"/>
      <c r="BJ137" s="162"/>
      <c r="BK137" s="162"/>
      <c r="BL137" s="162"/>
      <c r="BM137" s="162"/>
      <c r="BN137" s="162"/>
      <c r="BO137" s="162"/>
      <c r="BP137" s="162"/>
      <c r="BQ137" s="163"/>
      <c r="CA137" s="2" t="s">
        <v>56</v>
      </c>
    </row>
    <row r="138" spans="1:79" ht="27" customHeight="1" x14ac:dyDescent="0.25">
      <c r="A138" s="38">
        <v>5</v>
      </c>
      <c r="B138" s="39"/>
      <c r="C138" s="40" t="s">
        <v>428</v>
      </c>
      <c r="D138" s="41"/>
      <c r="E138" s="41"/>
      <c r="F138" s="41"/>
      <c r="G138" s="41"/>
      <c r="H138" s="41"/>
      <c r="I138" s="42"/>
      <c r="J138" s="40" t="s">
        <v>200</v>
      </c>
      <c r="K138" s="43"/>
      <c r="L138" s="43"/>
      <c r="M138" s="43"/>
      <c r="N138" s="44"/>
      <c r="O138" s="161" t="s">
        <v>448</v>
      </c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2"/>
      <c r="AE138" s="162"/>
      <c r="AF138" s="162"/>
      <c r="AG138" s="162"/>
      <c r="AH138" s="162"/>
      <c r="AI138" s="162"/>
      <c r="AJ138" s="162"/>
      <c r="AK138" s="162"/>
      <c r="AL138" s="162"/>
      <c r="AM138" s="162"/>
      <c r="AN138" s="162"/>
      <c r="AO138" s="162"/>
      <c r="AP138" s="162"/>
      <c r="AQ138" s="162"/>
      <c r="AR138" s="162"/>
      <c r="AS138" s="162"/>
      <c r="AT138" s="162"/>
      <c r="AU138" s="162"/>
      <c r="AV138" s="162"/>
      <c r="AW138" s="162"/>
      <c r="AX138" s="162"/>
      <c r="AY138" s="162"/>
      <c r="AZ138" s="162"/>
      <c r="BA138" s="162"/>
      <c r="BB138" s="162"/>
      <c r="BC138" s="162"/>
      <c r="BD138" s="162"/>
      <c r="BE138" s="162"/>
      <c r="BF138" s="162"/>
      <c r="BG138" s="162"/>
      <c r="BH138" s="162"/>
      <c r="BI138" s="162"/>
      <c r="BJ138" s="162"/>
      <c r="BK138" s="162"/>
      <c r="BL138" s="162"/>
      <c r="BM138" s="162"/>
      <c r="BN138" s="162"/>
      <c r="BO138" s="162"/>
      <c r="BP138" s="162"/>
      <c r="BQ138" s="163"/>
    </row>
    <row r="139" spans="1:79" ht="38.25" customHeight="1" x14ac:dyDescent="0.25">
      <c r="A139" s="38">
        <v>6</v>
      </c>
      <c r="B139" s="39"/>
      <c r="C139" s="40" t="s">
        <v>430</v>
      </c>
      <c r="D139" s="41"/>
      <c r="E139" s="41"/>
      <c r="F139" s="41"/>
      <c r="G139" s="41"/>
      <c r="H139" s="41"/>
      <c r="I139" s="42"/>
      <c r="J139" s="40" t="s">
        <v>200</v>
      </c>
      <c r="K139" s="43"/>
      <c r="L139" s="43"/>
      <c r="M139" s="43"/>
      <c r="N139" s="44"/>
      <c r="O139" s="161" t="s">
        <v>449</v>
      </c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 s="162"/>
      <c r="AC139" s="162"/>
      <c r="AD139" s="162"/>
      <c r="AE139" s="162"/>
      <c r="AF139" s="162"/>
      <c r="AG139" s="162"/>
      <c r="AH139" s="162"/>
      <c r="AI139" s="162"/>
      <c r="AJ139" s="162"/>
      <c r="AK139" s="162"/>
      <c r="AL139" s="162"/>
      <c r="AM139" s="162"/>
      <c r="AN139" s="162"/>
      <c r="AO139" s="162"/>
      <c r="AP139" s="162"/>
      <c r="AQ139" s="162"/>
      <c r="AR139" s="162"/>
      <c r="AS139" s="162"/>
      <c r="AT139" s="162"/>
      <c r="AU139" s="162"/>
      <c r="AV139" s="162"/>
      <c r="AW139" s="162"/>
      <c r="AX139" s="162"/>
      <c r="AY139" s="162"/>
      <c r="AZ139" s="162"/>
      <c r="BA139" s="162"/>
      <c r="BB139" s="162"/>
      <c r="BC139" s="162"/>
      <c r="BD139" s="162"/>
      <c r="BE139" s="162"/>
      <c r="BF139" s="162"/>
      <c r="BG139" s="162"/>
      <c r="BH139" s="162"/>
      <c r="BI139" s="162"/>
      <c r="BJ139" s="162"/>
      <c r="BK139" s="162"/>
      <c r="BL139" s="162"/>
      <c r="BM139" s="162"/>
      <c r="BN139" s="162"/>
      <c r="BO139" s="162"/>
      <c r="BP139" s="162"/>
      <c r="BQ139" s="163"/>
    </row>
    <row r="140" spans="1:79" ht="38.25" customHeight="1" x14ac:dyDescent="0.25">
      <c r="A140" s="38">
        <v>7</v>
      </c>
      <c r="B140" s="39"/>
      <c r="C140" s="40" t="s">
        <v>432</v>
      </c>
      <c r="D140" s="41"/>
      <c r="E140" s="41"/>
      <c r="F140" s="41"/>
      <c r="G140" s="41"/>
      <c r="H140" s="41"/>
      <c r="I140" s="42"/>
      <c r="J140" s="40" t="s">
        <v>200</v>
      </c>
      <c r="K140" s="43"/>
      <c r="L140" s="43"/>
      <c r="M140" s="43"/>
      <c r="N140" s="44"/>
      <c r="O140" s="161" t="s">
        <v>449</v>
      </c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 s="162"/>
      <c r="AC140" s="162"/>
      <c r="AD140" s="162"/>
      <c r="AE140" s="162"/>
      <c r="AF140" s="162"/>
      <c r="AG140" s="162"/>
      <c r="AH140" s="162"/>
      <c r="AI140" s="162"/>
      <c r="AJ140" s="162"/>
      <c r="AK140" s="162"/>
      <c r="AL140" s="162"/>
      <c r="AM140" s="162"/>
      <c r="AN140" s="162"/>
      <c r="AO140" s="162"/>
      <c r="AP140" s="162"/>
      <c r="AQ140" s="162"/>
      <c r="AR140" s="162"/>
      <c r="AS140" s="162"/>
      <c r="AT140" s="162"/>
      <c r="AU140" s="162"/>
      <c r="AV140" s="162"/>
      <c r="AW140" s="162"/>
      <c r="AX140" s="162"/>
      <c r="AY140" s="162"/>
      <c r="AZ140" s="162"/>
      <c r="BA140" s="162"/>
      <c r="BB140" s="162"/>
      <c r="BC140" s="162"/>
      <c r="BD140" s="162"/>
      <c r="BE140" s="162"/>
      <c r="BF140" s="162"/>
      <c r="BG140" s="162"/>
      <c r="BH140" s="162"/>
      <c r="BI140" s="162"/>
      <c r="BJ140" s="162"/>
      <c r="BK140" s="162"/>
      <c r="BL140" s="162"/>
      <c r="BM140" s="162"/>
      <c r="BN140" s="162"/>
      <c r="BO140" s="162"/>
      <c r="BP140" s="162"/>
      <c r="BQ140" s="163"/>
    </row>
    <row r="141" spans="1:79" ht="46.5" customHeight="1" x14ac:dyDescent="0.25">
      <c r="A141" s="38">
        <v>8</v>
      </c>
      <c r="B141" s="39"/>
      <c r="C141" s="40" t="s">
        <v>434</v>
      </c>
      <c r="D141" s="41"/>
      <c r="E141" s="41"/>
      <c r="F141" s="41"/>
      <c r="G141" s="41"/>
      <c r="H141" s="41"/>
      <c r="I141" s="42"/>
      <c r="J141" s="40" t="s">
        <v>200</v>
      </c>
      <c r="K141" s="43"/>
      <c r="L141" s="43"/>
      <c r="M141" s="43"/>
      <c r="N141" s="44"/>
      <c r="O141" s="161" t="s">
        <v>450</v>
      </c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 s="162"/>
      <c r="AC141" s="162"/>
      <c r="AD141" s="162"/>
      <c r="AE141" s="162"/>
      <c r="AF141" s="162"/>
      <c r="AG141" s="162"/>
      <c r="AH141" s="162"/>
      <c r="AI141" s="162"/>
      <c r="AJ141" s="162"/>
      <c r="AK141" s="162"/>
      <c r="AL141" s="162"/>
      <c r="AM141" s="162"/>
      <c r="AN141" s="162"/>
      <c r="AO141" s="162"/>
      <c r="AP141" s="162"/>
      <c r="AQ141" s="162"/>
      <c r="AR141" s="162"/>
      <c r="AS141" s="162"/>
      <c r="AT141" s="162"/>
      <c r="AU141" s="162"/>
      <c r="AV141" s="162"/>
      <c r="AW141" s="162"/>
      <c r="AX141" s="162"/>
      <c r="AY141" s="162"/>
      <c r="AZ141" s="162"/>
      <c r="BA141" s="162"/>
      <c r="BB141" s="162"/>
      <c r="BC141" s="162"/>
      <c r="BD141" s="162"/>
      <c r="BE141" s="162"/>
      <c r="BF141" s="162"/>
      <c r="BG141" s="162"/>
      <c r="BH141" s="162"/>
      <c r="BI141" s="162"/>
      <c r="BJ141" s="162"/>
      <c r="BK141" s="162"/>
      <c r="BL141" s="162"/>
      <c r="BM141" s="162"/>
      <c r="BN141" s="162"/>
      <c r="BO141" s="162"/>
      <c r="BP141" s="162"/>
      <c r="BQ141" s="163"/>
    </row>
    <row r="142" spans="1:79" x14ac:dyDescent="0.25">
      <c r="A142" s="20"/>
      <c r="B142" s="20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4"/>
      <c r="BS142" s="24"/>
      <c r="BT142" s="24"/>
      <c r="BU142" s="24"/>
      <c r="BV142" s="24"/>
      <c r="BW142" s="24"/>
      <c r="BX142" s="24"/>
      <c r="BY142" s="24"/>
    </row>
    <row r="143" spans="1:79" ht="15.95" customHeight="1" x14ac:dyDescent="0.25">
      <c r="A143" s="56" t="s">
        <v>35</v>
      </c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6"/>
      <c r="BD143" s="56"/>
      <c r="BE143" s="56"/>
      <c r="BF143" s="56"/>
      <c r="BG143" s="56"/>
      <c r="BH143" s="56"/>
      <c r="BI143" s="56"/>
      <c r="BJ143" s="56"/>
      <c r="BK143" s="56"/>
      <c r="BL143" s="56"/>
    </row>
    <row r="144" spans="1:79" ht="15.95" customHeight="1" x14ac:dyDescent="0.25">
      <c r="A144" s="183" t="s">
        <v>453</v>
      </c>
      <c r="B144" s="183"/>
      <c r="C144" s="183"/>
      <c r="D144" s="183"/>
      <c r="E144" s="183"/>
      <c r="F144" s="183"/>
      <c r="G144" s="183"/>
      <c r="H144" s="183"/>
      <c r="I144" s="183"/>
      <c r="J144" s="183"/>
      <c r="K144" s="183"/>
      <c r="L144" s="183"/>
      <c r="M144" s="183"/>
      <c r="N144" s="183"/>
      <c r="O144" s="183"/>
      <c r="P144" s="183"/>
      <c r="Q144" s="183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183"/>
      <c r="AE144" s="183"/>
      <c r="AF144" s="183"/>
      <c r="AG144" s="183"/>
      <c r="AH144" s="183"/>
      <c r="AI144" s="183"/>
      <c r="AJ144" s="183"/>
      <c r="AK144" s="183"/>
      <c r="AL144" s="183"/>
      <c r="AM144" s="183"/>
      <c r="AN144" s="183"/>
      <c r="AO144" s="183"/>
      <c r="AP144" s="183"/>
      <c r="AQ144" s="183"/>
      <c r="AR144" s="183"/>
      <c r="AS144" s="183"/>
      <c r="AT144" s="183"/>
      <c r="AU144" s="183"/>
      <c r="AV144" s="183"/>
      <c r="AW144" s="183"/>
      <c r="AX144" s="183"/>
      <c r="AY144" s="183"/>
      <c r="AZ144" s="183"/>
      <c r="BA144" s="183"/>
      <c r="BB144" s="183"/>
      <c r="BC144" s="183"/>
      <c r="BD144" s="183"/>
      <c r="BE144" s="183"/>
      <c r="BF144" s="183"/>
      <c r="BG144" s="183"/>
      <c r="BH144" s="183"/>
      <c r="BI144" s="183"/>
      <c r="BJ144" s="183"/>
      <c r="BK144" s="183"/>
      <c r="BL144" s="183"/>
    </row>
    <row r="145" spans="1:79" x14ac:dyDescent="0.25">
      <c r="A145" s="20"/>
      <c r="B145" s="20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4"/>
      <c r="BS145" s="24"/>
      <c r="BT145" s="24"/>
      <c r="BU145" s="24"/>
      <c r="BV145" s="24"/>
      <c r="BW145" s="24"/>
      <c r="BX145" s="24"/>
      <c r="BY145" s="24"/>
    </row>
    <row r="146" spans="1:79" ht="15.95" customHeight="1" x14ac:dyDescent="0.25">
      <c r="A146" s="56" t="s">
        <v>21</v>
      </c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6"/>
      <c r="BD146" s="56"/>
      <c r="BE146" s="56"/>
      <c r="BF146" s="56"/>
      <c r="BG146" s="56"/>
      <c r="BH146" s="56"/>
      <c r="BI146" s="56"/>
      <c r="BJ146" s="56"/>
      <c r="BK146" s="56"/>
      <c r="BL146" s="56"/>
    </row>
    <row r="147" spans="1:79" ht="94.5" customHeight="1" x14ac:dyDescent="0.25">
      <c r="A147" s="183" t="s">
        <v>454</v>
      </c>
      <c r="B147" s="183"/>
      <c r="C147" s="183"/>
      <c r="D147" s="183"/>
      <c r="E147" s="183"/>
      <c r="F147" s="183"/>
      <c r="G147" s="183"/>
      <c r="H147" s="183"/>
      <c r="I147" s="183"/>
      <c r="J147" s="183"/>
      <c r="K147" s="183"/>
      <c r="L147" s="183"/>
      <c r="M147" s="183"/>
      <c r="N147" s="183"/>
      <c r="O147" s="183"/>
      <c r="P147" s="183"/>
      <c r="Q147" s="183"/>
      <c r="R147" s="183"/>
      <c r="S147" s="183"/>
      <c r="T147" s="183"/>
      <c r="U147" s="183"/>
      <c r="V147" s="183"/>
      <c r="W147" s="183"/>
      <c r="X147" s="183"/>
      <c r="Y147" s="183"/>
      <c r="Z147" s="183"/>
      <c r="AA147" s="183"/>
      <c r="AB147" s="183"/>
      <c r="AC147" s="183"/>
      <c r="AD147" s="183"/>
      <c r="AE147" s="183"/>
      <c r="AF147" s="183"/>
      <c r="AG147" s="183"/>
      <c r="AH147" s="183"/>
      <c r="AI147" s="183"/>
      <c r="AJ147" s="183"/>
      <c r="AK147" s="183"/>
      <c r="AL147" s="183"/>
      <c r="AM147" s="183"/>
      <c r="AN147" s="183"/>
      <c r="AO147" s="183"/>
      <c r="AP147" s="183"/>
      <c r="AQ147" s="183"/>
      <c r="AR147" s="183"/>
      <c r="AS147" s="183"/>
      <c r="AT147" s="183"/>
      <c r="AU147" s="183"/>
      <c r="AV147" s="183"/>
      <c r="AW147" s="183"/>
      <c r="AX147" s="183"/>
      <c r="AY147" s="183"/>
      <c r="AZ147" s="183"/>
      <c r="BA147" s="183"/>
      <c r="BB147" s="183"/>
      <c r="BC147" s="183"/>
      <c r="BD147" s="183"/>
      <c r="BE147" s="183"/>
      <c r="BF147" s="183"/>
      <c r="BG147" s="183"/>
      <c r="BH147" s="183"/>
      <c r="BI147" s="183"/>
      <c r="BJ147" s="183"/>
      <c r="BK147" s="183"/>
      <c r="BL147" s="183"/>
    </row>
    <row r="148" spans="1:79" ht="15.95" customHeight="1" x14ac:dyDescent="0.25">
      <c r="A148" s="15"/>
      <c r="B148" s="15"/>
      <c r="C148" s="15"/>
      <c r="D148" s="15"/>
      <c r="E148" s="15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</row>
    <row r="149" spans="1:79" ht="12" customHeight="1" x14ac:dyDescent="0.25">
      <c r="A149" s="25" t="s">
        <v>43</v>
      </c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</row>
    <row r="150" spans="1:79" ht="12" customHeight="1" x14ac:dyDescent="0.25">
      <c r="A150" s="25" t="s">
        <v>37</v>
      </c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</row>
    <row r="151" spans="1:79" s="25" customFormat="1" ht="12" customHeight="1" x14ac:dyDescent="0.25">
      <c r="A151" s="25" t="s">
        <v>38</v>
      </c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CA151" s="2"/>
    </row>
    <row r="152" spans="1:79" ht="15.95" customHeight="1" x14ac:dyDescent="0.25">
      <c r="A152" s="27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</row>
    <row r="153" spans="1:79" ht="42" customHeight="1" x14ac:dyDescent="0.25">
      <c r="A153" s="53" t="s">
        <v>224</v>
      </c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28"/>
      <c r="AO153" s="28"/>
      <c r="AP153" s="55" t="s">
        <v>225</v>
      </c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</row>
    <row r="154" spans="1:79" x14ac:dyDescent="0.25">
      <c r="W154" s="52" t="s">
        <v>7</v>
      </c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29"/>
      <c r="AO154" s="29"/>
      <c r="AP154" s="52" t="s">
        <v>39</v>
      </c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</row>
    <row r="157" spans="1:79" ht="15.95" customHeight="1" x14ac:dyDescent="0.25">
      <c r="A157" s="53" t="s">
        <v>226</v>
      </c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28"/>
      <c r="AO157" s="28"/>
      <c r="AP157" s="55" t="s">
        <v>227</v>
      </c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</row>
    <row r="158" spans="1:79" x14ac:dyDescent="0.25">
      <c r="W158" s="52" t="s">
        <v>7</v>
      </c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2"/>
      <c r="AN158" s="29"/>
      <c r="AO158" s="29"/>
      <c r="AP158" s="52" t="s">
        <v>39</v>
      </c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  <c r="BH158" s="52"/>
    </row>
  </sheetData>
  <mergeCells count="890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9:BL29"/>
    <mergeCell ref="A30:BL30"/>
    <mergeCell ref="A32:BL32"/>
    <mergeCell ref="A33:F33"/>
    <mergeCell ref="G33:BL33"/>
    <mergeCell ref="A34:F34"/>
    <mergeCell ref="G34:BL34"/>
    <mergeCell ref="A23:BL23"/>
    <mergeCell ref="A24:F24"/>
    <mergeCell ref="G24:BL24"/>
    <mergeCell ref="A25:F25"/>
    <mergeCell ref="G25:BL25"/>
    <mergeCell ref="A26:F26"/>
    <mergeCell ref="G26:BL26"/>
    <mergeCell ref="A35:F35"/>
    <mergeCell ref="G35:BL35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71:BL71"/>
    <mergeCell ref="BM71:BQ7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1:AH71"/>
    <mergeCell ref="AI71:AM71"/>
    <mergeCell ref="AN71:AR71"/>
    <mergeCell ref="AS71:AW71"/>
    <mergeCell ref="AX71:BB71"/>
    <mergeCell ref="BC71:BG7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2:AW82"/>
    <mergeCell ref="AX82:BB82"/>
    <mergeCell ref="BC82:BG82"/>
    <mergeCell ref="BH82:BL82"/>
    <mergeCell ref="BM82:BQ82"/>
    <mergeCell ref="A96:B96"/>
    <mergeCell ref="C96:I96"/>
    <mergeCell ref="J96:N96"/>
    <mergeCell ref="O96:X96"/>
    <mergeCell ref="Y96:AC96"/>
    <mergeCell ref="BH96:BL96"/>
    <mergeCell ref="BM96:BQ96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D96:AH96"/>
    <mergeCell ref="AI96:AM96"/>
    <mergeCell ref="AN96:AR96"/>
    <mergeCell ref="AS96:AW96"/>
    <mergeCell ref="AX96:BB96"/>
    <mergeCell ref="BC96:BG96"/>
    <mergeCell ref="AS97:AW97"/>
    <mergeCell ref="AX97:BB97"/>
    <mergeCell ref="BC97:BG97"/>
    <mergeCell ref="BH97:BL97"/>
    <mergeCell ref="BM97:BQ97"/>
    <mergeCell ref="A98:B98"/>
    <mergeCell ref="C98:I98"/>
    <mergeCell ref="J98:N98"/>
    <mergeCell ref="O98:X98"/>
    <mergeCell ref="Y98:AC98"/>
    <mergeCell ref="BH98:BL98"/>
    <mergeCell ref="BM98:BQ98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D98:AH98"/>
    <mergeCell ref="AI98:AM98"/>
    <mergeCell ref="AN98:AR98"/>
    <mergeCell ref="AS98:AW98"/>
    <mergeCell ref="AX98:BB98"/>
    <mergeCell ref="BC98:BG98"/>
    <mergeCell ref="AS101:AW101"/>
    <mergeCell ref="AX101:BB101"/>
    <mergeCell ref="BC101:BG101"/>
    <mergeCell ref="BH101:BL101"/>
    <mergeCell ref="BM101:BQ101"/>
    <mergeCell ref="A102:B102"/>
    <mergeCell ref="C102:I102"/>
    <mergeCell ref="J102:N102"/>
    <mergeCell ref="O102:X102"/>
    <mergeCell ref="Y102:AC102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AI103:AM103"/>
    <mergeCell ref="AN103:AR103"/>
    <mergeCell ref="AD102:AH102"/>
    <mergeCell ref="AI102:AM102"/>
    <mergeCell ref="AN102:AR102"/>
    <mergeCell ref="AS102:AW102"/>
    <mergeCell ref="AX102:BB102"/>
    <mergeCell ref="BC102:BG102"/>
    <mergeCell ref="O115:BQ115"/>
    <mergeCell ref="A116:B116"/>
    <mergeCell ref="C116:I116"/>
    <mergeCell ref="J116:N116"/>
    <mergeCell ref="O116:BQ116"/>
    <mergeCell ref="AS103:AW103"/>
    <mergeCell ref="AX103:BB103"/>
    <mergeCell ref="BC103:BG103"/>
    <mergeCell ref="BH103:BL103"/>
    <mergeCell ref="BM103:BQ103"/>
    <mergeCell ref="A113:BQ113"/>
    <mergeCell ref="AD104:AH104"/>
    <mergeCell ref="AI104:AM104"/>
    <mergeCell ref="AN104:AR104"/>
    <mergeCell ref="AS104:AW104"/>
    <mergeCell ref="A123:B123"/>
    <mergeCell ref="C123:I123"/>
    <mergeCell ref="J123:N123"/>
    <mergeCell ref="O123:BQ123"/>
    <mergeCell ref="A124:B124"/>
    <mergeCell ref="C124:I124"/>
    <mergeCell ref="J124:N124"/>
    <mergeCell ref="O124:BQ124"/>
    <mergeCell ref="A119:B119"/>
    <mergeCell ref="C119:I119"/>
    <mergeCell ref="J119:N119"/>
    <mergeCell ref="O119:BQ119"/>
    <mergeCell ref="A122:B122"/>
    <mergeCell ref="C122:I122"/>
    <mergeCell ref="J122:N122"/>
    <mergeCell ref="O122:BQ122"/>
    <mergeCell ref="A120:B120"/>
    <mergeCell ref="C120:I120"/>
    <mergeCell ref="A135:B135"/>
    <mergeCell ref="C135:I135"/>
    <mergeCell ref="J135:N135"/>
    <mergeCell ref="O135:BQ135"/>
    <mergeCell ref="A134:B134"/>
    <mergeCell ref="C134:I134"/>
    <mergeCell ref="A131:B131"/>
    <mergeCell ref="C131:I131"/>
    <mergeCell ref="J131:N131"/>
    <mergeCell ref="O131:BQ131"/>
    <mergeCell ref="A132:B132"/>
    <mergeCell ref="C132:I132"/>
    <mergeCell ref="J132:N132"/>
    <mergeCell ref="O132:BQ132"/>
    <mergeCell ref="A27:F27"/>
    <mergeCell ref="G27:BL27"/>
    <mergeCell ref="W154:AM154"/>
    <mergeCell ref="AP154:BH154"/>
    <mergeCell ref="A157:V157"/>
    <mergeCell ref="W157:AM157"/>
    <mergeCell ref="AP157:BH157"/>
    <mergeCell ref="W158:AM158"/>
    <mergeCell ref="AP158:BH158"/>
    <mergeCell ref="A143:BL143"/>
    <mergeCell ref="A144:BL144"/>
    <mergeCell ref="A146:BL146"/>
    <mergeCell ref="A147:BL147"/>
    <mergeCell ref="A153:V153"/>
    <mergeCell ref="W153:AM153"/>
    <mergeCell ref="AP153:BH153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S79:AW79"/>
    <mergeCell ref="AX79:BB79"/>
    <mergeCell ref="BC79:BG79"/>
    <mergeCell ref="BH79:BL79"/>
    <mergeCell ref="BM79:BQ79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83:B83"/>
    <mergeCell ref="C83:I83"/>
    <mergeCell ref="J83:N83"/>
    <mergeCell ref="O83:X83"/>
    <mergeCell ref="Y83:AC83"/>
    <mergeCell ref="AD83:AH83"/>
    <mergeCell ref="AI83:AM83"/>
    <mergeCell ref="AN83:AR83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3:AW93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AS95:AW95"/>
    <mergeCell ref="AX95:BB95"/>
    <mergeCell ref="BC95:BG95"/>
    <mergeCell ref="BH95:BL95"/>
    <mergeCell ref="BM95:BQ95"/>
    <mergeCell ref="BH94:BL94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D94:AH94"/>
    <mergeCell ref="AI94:AM94"/>
    <mergeCell ref="AN94:AR94"/>
    <mergeCell ref="AS94:AW94"/>
    <mergeCell ref="AX94:BB94"/>
    <mergeCell ref="BC94:BG94"/>
    <mergeCell ref="A100:B100"/>
    <mergeCell ref="C100:I100"/>
    <mergeCell ref="J100:N100"/>
    <mergeCell ref="O100:X100"/>
    <mergeCell ref="Y100:AC100"/>
    <mergeCell ref="A99:B99"/>
    <mergeCell ref="C99:I99"/>
    <mergeCell ref="J99:N99"/>
    <mergeCell ref="O99:X99"/>
    <mergeCell ref="Y99:AC99"/>
    <mergeCell ref="BH100:BL100"/>
    <mergeCell ref="BM100:BQ100"/>
    <mergeCell ref="AD100:AH100"/>
    <mergeCell ref="AI100:AM100"/>
    <mergeCell ref="AN100:AR100"/>
    <mergeCell ref="AS100:AW100"/>
    <mergeCell ref="AX100:BB100"/>
    <mergeCell ref="BC100:BG100"/>
    <mergeCell ref="AS99:AW99"/>
    <mergeCell ref="AX99:BB99"/>
    <mergeCell ref="BC99:BG99"/>
    <mergeCell ref="BH99:BL99"/>
    <mergeCell ref="BM99:BQ99"/>
    <mergeCell ref="AD99:AH99"/>
    <mergeCell ref="AI99:AM99"/>
    <mergeCell ref="AN99:AR99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AD105:AH105"/>
    <mergeCell ref="A104:B104"/>
    <mergeCell ref="C104:I104"/>
    <mergeCell ref="J104:N104"/>
    <mergeCell ref="O104:X104"/>
    <mergeCell ref="Y104:AC104"/>
    <mergeCell ref="BM105:BQ105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6:AW106"/>
    <mergeCell ref="AI105:AM105"/>
    <mergeCell ref="AN105:AR105"/>
    <mergeCell ref="AS105:AW105"/>
    <mergeCell ref="AX105:BB105"/>
    <mergeCell ref="BC105:BG105"/>
    <mergeCell ref="BH105:BL105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D107:AH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S108:AW108"/>
    <mergeCell ref="AI107:AM107"/>
    <mergeCell ref="AN107:AR107"/>
    <mergeCell ref="AS107:AW107"/>
    <mergeCell ref="AX107:BB107"/>
    <mergeCell ref="BC107:BG107"/>
    <mergeCell ref="BH107:BL107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AD109:AH109"/>
    <mergeCell ref="BM109:BQ109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S110:AW110"/>
    <mergeCell ref="AI109:AM109"/>
    <mergeCell ref="AN109:AR109"/>
    <mergeCell ref="AS109:AW109"/>
    <mergeCell ref="AX109:BB109"/>
    <mergeCell ref="BC109:BG109"/>
    <mergeCell ref="BH109:BL109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AD111:AH111"/>
    <mergeCell ref="J120:N120"/>
    <mergeCell ref="O120:BQ120"/>
    <mergeCell ref="A121:B121"/>
    <mergeCell ref="C121:I121"/>
    <mergeCell ref="J121:N121"/>
    <mergeCell ref="O121:BQ121"/>
    <mergeCell ref="BM111:BQ111"/>
    <mergeCell ref="AI111:AM111"/>
    <mergeCell ref="AN111:AR111"/>
    <mergeCell ref="AS111:AW111"/>
    <mergeCell ref="AX111:BB111"/>
    <mergeCell ref="BC111:BG111"/>
    <mergeCell ref="BH111:BL111"/>
    <mergeCell ref="A117:B117"/>
    <mergeCell ref="C117:I117"/>
    <mergeCell ref="J117:N117"/>
    <mergeCell ref="O117:BQ117"/>
    <mergeCell ref="A118:B118"/>
    <mergeCell ref="C118:I118"/>
    <mergeCell ref="J118:N118"/>
    <mergeCell ref="O118:BQ118"/>
    <mergeCell ref="A115:B115"/>
    <mergeCell ref="C115:I115"/>
    <mergeCell ref="J115:N115"/>
    <mergeCell ref="A126:B126"/>
    <mergeCell ref="C126:I126"/>
    <mergeCell ref="J126:N126"/>
    <mergeCell ref="O126:BQ126"/>
    <mergeCell ref="A127:B127"/>
    <mergeCell ref="C127:I127"/>
    <mergeCell ref="J127:N127"/>
    <mergeCell ref="O127:BQ127"/>
    <mergeCell ref="A125:B125"/>
    <mergeCell ref="C125:I125"/>
    <mergeCell ref="J125:N125"/>
    <mergeCell ref="O125:BQ125"/>
    <mergeCell ref="J134:N134"/>
    <mergeCell ref="O134:BQ134"/>
    <mergeCell ref="A130:B130"/>
    <mergeCell ref="C130:I130"/>
    <mergeCell ref="J130:N130"/>
    <mergeCell ref="O130:BQ130"/>
    <mergeCell ref="A128:B128"/>
    <mergeCell ref="C128:I128"/>
    <mergeCell ref="J128:N128"/>
    <mergeCell ref="O128:BQ128"/>
    <mergeCell ref="A129:B129"/>
    <mergeCell ref="C129:I129"/>
    <mergeCell ref="J129:N129"/>
    <mergeCell ref="O129:BQ129"/>
    <mergeCell ref="A133:B133"/>
    <mergeCell ref="C133:I133"/>
    <mergeCell ref="J133:N133"/>
    <mergeCell ref="O133:BQ133"/>
    <mergeCell ref="A140:B140"/>
    <mergeCell ref="C140:I140"/>
    <mergeCell ref="J140:N140"/>
    <mergeCell ref="O140:BQ140"/>
    <mergeCell ref="A141:B141"/>
    <mergeCell ref="C141:I141"/>
    <mergeCell ref="J141:N141"/>
    <mergeCell ref="O141:BQ141"/>
    <mergeCell ref="A138:B138"/>
    <mergeCell ref="C138:I138"/>
    <mergeCell ref="J138:N138"/>
    <mergeCell ref="O138:BQ138"/>
    <mergeCell ref="A139:B139"/>
    <mergeCell ref="C139:I139"/>
    <mergeCell ref="J139:N139"/>
    <mergeCell ref="O139:BQ139"/>
  </mergeCells>
  <conditionalFormatting sqref="A59:B61 A112:B112 A114:B114 A118:B118 A142:B142 A145:B145">
    <cfRule type="cellIs" dxfId="41" priority="2" stopIfTrue="1" operator="equal">
      <formula>0</formula>
    </cfRule>
  </conditionalFormatting>
  <conditionalFormatting sqref="A71:B79 A82:B95 A98:B100 A103:B111 A119:B121 A124:B130 A133:B134 A137:B141">
    <cfRule type="cellIs" dxfId="40" priority="5" stopIfTrue="1" operator="equal">
      <formula>A70</formula>
    </cfRule>
    <cfRule type="cellIs" dxfId="39" priority="6" stopIfTrue="1" operator="equal">
      <formula>0</formula>
    </cfRule>
  </conditionalFormatting>
  <conditionalFormatting sqref="C112">
    <cfRule type="cellIs" dxfId="38" priority="4" stopIfTrue="1" operator="equal">
      <formula>$C68</formula>
    </cfRule>
  </conditionalFormatting>
  <conditionalFormatting sqref="C114 C145">
    <cfRule type="cellIs" dxfId="37" priority="1" stopIfTrue="1" operator="equal">
      <formula>$C113</formula>
    </cfRule>
  </conditionalFormatting>
  <conditionalFormatting sqref="C142">
    <cfRule type="cellIs" dxfId="36" priority="3" stopIfTrue="1" operator="equal">
      <formula>$C118</formula>
    </cfRule>
  </conditionalFormatting>
  <pageMargins left="0.31496062992125984" right="0.31496062992125984" top="1.1811023622047243" bottom="0.3543307086614173" header="0.31496062992125984" footer="0.31496062992125984"/>
  <pageSetup paperSize="9" scale="59" fitToHeight="999" orientation="landscape" r:id="rId1"/>
  <headerFooter alignWithMargins="0"/>
  <rowBreaks count="3" manualBreakCount="3">
    <brk id="53" max="68" man="1"/>
    <brk id="95" max="68" man="1"/>
    <brk id="130" max="6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A153"/>
  <sheetViews>
    <sheetView view="pageBreakPreview" topLeftCell="D117" zoomScale="80" zoomScaleNormal="100" zoomScaleSheetLayoutView="80" workbookViewId="0">
      <selection activeCell="Y103" sqref="Y103:BQ107"/>
    </sheetView>
  </sheetViews>
  <sheetFormatPr defaultRowHeight="15.75" x14ac:dyDescent="0.25"/>
  <cols>
    <col min="1" max="1" width="3.28515625" style="1" customWidth="1"/>
    <col min="2" max="2" width="3.42578125" style="1" customWidth="1"/>
    <col min="3" max="5" width="2.85546875" style="1" customWidth="1"/>
    <col min="6" max="6" width="26.7109375" style="1" customWidth="1"/>
    <col min="7" max="18" width="2.85546875" style="1" customWidth="1"/>
    <col min="19" max="19" width="8.42578125" style="1" customWidth="1"/>
    <col min="20" max="52" width="2.85546875" style="1" customWidth="1"/>
    <col min="53" max="53" width="6.85546875" style="1" customWidth="1"/>
    <col min="54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5">
      <c r="A20" s="5">
        <v>3</v>
      </c>
      <c r="B20" s="133" t="s">
        <v>455</v>
      </c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/>
      <c r="N20" s="133" t="s">
        <v>456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457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511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ht="20.25" customHeight="1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15.75" customHeight="1" x14ac:dyDescent="0.25">
      <c r="A26" s="63">
        <v>1</v>
      </c>
      <c r="B26" s="63"/>
      <c r="C26" s="63"/>
      <c r="D26" s="63"/>
      <c r="E26" s="63"/>
      <c r="F26" s="63"/>
      <c r="G26" s="40" t="s">
        <v>458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2"/>
      <c r="CA26" s="2" t="s">
        <v>159</v>
      </c>
    </row>
    <row r="27" spans="1:79" ht="15.75" customHeight="1" x14ac:dyDescent="0.25">
      <c r="A27" s="63">
        <v>2</v>
      </c>
      <c r="B27" s="63"/>
      <c r="C27" s="63"/>
      <c r="D27" s="63"/>
      <c r="E27" s="63"/>
      <c r="F27" s="63"/>
      <c r="G27" s="40" t="s">
        <v>459</v>
      </c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2"/>
    </row>
    <row r="28" spans="1:79" ht="12.75" customHeight="1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95" customHeight="1" x14ac:dyDescent="0.25">
      <c r="A29" s="56" t="s">
        <v>15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</row>
    <row r="30" spans="1:79" ht="15.95" customHeight="1" x14ac:dyDescent="0.25">
      <c r="A30" s="126" t="s">
        <v>512</v>
      </c>
      <c r="B30" s="126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  <c r="BI30" s="126"/>
      <c r="BJ30" s="126"/>
      <c r="BK30" s="126"/>
      <c r="BL30" s="126"/>
    </row>
    <row r="31" spans="1:79" ht="12.75" customHeight="1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</row>
    <row r="32" spans="1:79" ht="15.75" customHeight="1" x14ac:dyDescent="0.25">
      <c r="A32" s="56" t="s">
        <v>16</v>
      </c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</row>
    <row r="33" spans="1:79" ht="20.25" customHeight="1" x14ac:dyDescent="0.25">
      <c r="A33" s="127" t="s">
        <v>3</v>
      </c>
      <c r="B33" s="127"/>
      <c r="C33" s="127"/>
      <c r="D33" s="127"/>
      <c r="E33" s="127"/>
      <c r="F33" s="127"/>
      <c r="G33" s="128" t="s">
        <v>14</v>
      </c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129"/>
      <c r="AY33" s="129"/>
      <c r="AZ33" s="129"/>
      <c r="BA33" s="129"/>
      <c r="BB33" s="129"/>
      <c r="BC33" s="129"/>
      <c r="BD33" s="129"/>
      <c r="BE33" s="129"/>
      <c r="BF33" s="129"/>
      <c r="BG33" s="129"/>
      <c r="BH33" s="129"/>
      <c r="BI33" s="129"/>
      <c r="BJ33" s="129"/>
      <c r="BK33" s="129"/>
      <c r="BL33" s="130"/>
    </row>
    <row r="34" spans="1:79" hidden="1" x14ac:dyDescent="0.25">
      <c r="A34" s="63" t="s">
        <v>155</v>
      </c>
      <c r="B34" s="63"/>
      <c r="C34" s="63"/>
      <c r="D34" s="63"/>
      <c r="E34" s="63"/>
      <c r="F34" s="63"/>
      <c r="G34" s="38" t="s">
        <v>154</v>
      </c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39"/>
    </row>
    <row r="35" spans="1:79" ht="15.75" customHeight="1" x14ac:dyDescent="0.25">
      <c r="A35" s="63">
        <v>1</v>
      </c>
      <c r="B35" s="63"/>
      <c r="C35" s="63"/>
      <c r="D35" s="63"/>
      <c r="E35" s="63"/>
      <c r="F35" s="63"/>
      <c r="G35" s="40" t="s">
        <v>460</v>
      </c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2"/>
      <c r="CA35" s="2" t="s">
        <v>156</v>
      </c>
    </row>
    <row r="37" spans="1:79" ht="15.75" customHeight="1" x14ac:dyDescent="0.25">
      <c r="A37" s="56" t="s">
        <v>40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</row>
    <row r="38" spans="1:79" ht="15.75" customHeight="1" x14ac:dyDescent="0.25">
      <c r="A38" s="56" t="s">
        <v>41</v>
      </c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</row>
    <row r="39" spans="1:79" ht="15" customHeight="1" x14ac:dyDescent="0.25">
      <c r="A39" s="114" t="s">
        <v>138</v>
      </c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</row>
    <row r="40" spans="1:79" s="31" customFormat="1" ht="29.25" customHeight="1" x14ac:dyDescent="0.2">
      <c r="A40" s="160" t="s">
        <v>3</v>
      </c>
      <c r="B40" s="160"/>
      <c r="C40" s="160" t="s">
        <v>36</v>
      </c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 t="s">
        <v>9</v>
      </c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 t="s">
        <v>19</v>
      </c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60"/>
      <c r="BB40" s="160"/>
      <c r="BC40" s="160"/>
      <c r="BD40" s="160" t="s">
        <v>0</v>
      </c>
      <c r="BE40" s="160"/>
      <c r="BF40" s="160"/>
      <c r="BG40" s="160"/>
      <c r="BH40" s="160"/>
      <c r="BI40" s="160"/>
      <c r="BJ40" s="160"/>
      <c r="BK40" s="160"/>
      <c r="BL40" s="160"/>
      <c r="BM40" s="160"/>
      <c r="BN40" s="160"/>
      <c r="BO40" s="160"/>
      <c r="BP40" s="160"/>
      <c r="BQ40" s="160"/>
      <c r="CA40" s="32"/>
    </row>
    <row r="41" spans="1:79" s="31" customFormat="1" ht="18.75" customHeight="1" x14ac:dyDescent="0.2">
      <c r="A41" s="160"/>
      <c r="B41" s="160"/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 t="s">
        <v>2</v>
      </c>
      <c r="AB41" s="160"/>
      <c r="AC41" s="160"/>
      <c r="AD41" s="160"/>
      <c r="AE41" s="160"/>
      <c r="AF41" s="160" t="s">
        <v>1</v>
      </c>
      <c r="AG41" s="160"/>
      <c r="AH41" s="160"/>
      <c r="AI41" s="160"/>
      <c r="AJ41" s="160"/>
      <c r="AK41" s="160" t="s">
        <v>10</v>
      </c>
      <c r="AL41" s="160"/>
      <c r="AM41" s="160"/>
      <c r="AN41" s="160"/>
      <c r="AO41" s="160"/>
      <c r="AP41" s="160" t="s">
        <v>2</v>
      </c>
      <c r="AQ41" s="160"/>
      <c r="AR41" s="160"/>
      <c r="AS41" s="160"/>
      <c r="AT41" s="160"/>
      <c r="AU41" s="160" t="s">
        <v>1</v>
      </c>
      <c r="AV41" s="160"/>
      <c r="AW41" s="160"/>
      <c r="AX41" s="160"/>
      <c r="AY41" s="160"/>
      <c r="AZ41" s="160" t="s">
        <v>10</v>
      </c>
      <c r="BA41" s="160"/>
      <c r="BB41" s="160"/>
      <c r="BC41" s="160"/>
      <c r="BD41" s="160" t="s">
        <v>2</v>
      </c>
      <c r="BE41" s="160"/>
      <c r="BF41" s="160"/>
      <c r="BG41" s="160"/>
      <c r="BH41" s="160"/>
      <c r="BI41" s="160" t="s">
        <v>1</v>
      </c>
      <c r="BJ41" s="160"/>
      <c r="BK41" s="160"/>
      <c r="BL41" s="160"/>
      <c r="BM41" s="160"/>
      <c r="BN41" s="160" t="s">
        <v>11</v>
      </c>
      <c r="BO41" s="160"/>
      <c r="BP41" s="160"/>
      <c r="BQ41" s="160"/>
      <c r="CA41" s="32"/>
    </row>
    <row r="42" spans="1:79" ht="12.75" customHeight="1" x14ac:dyDescent="0.25">
      <c r="A42" s="92">
        <v>1</v>
      </c>
      <c r="B42" s="92"/>
      <c r="C42" s="92">
        <v>2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88">
        <v>3</v>
      </c>
      <c r="AB42" s="89"/>
      <c r="AC42" s="89"/>
      <c r="AD42" s="89"/>
      <c r="AE42" s="90"/>
      <c r="AF42" s="88">
        <v>4</v>
      </c>
      <c r="AG42" s="89"/>
      <c r="AH42" s="89"/>
      <c r="AI42" s="89"/>
      <c r="AJ42" s="90"/>
      <c r="AK42" s="88">
        <v>5</v>
      </c>
      <c r="AL42" s="89"/>
      <c r="AM42" s="89"/>
      <c r="AN42" s="89"/>
      <c r="AO42" s="90"/>
      <c r="AP42" s="88">
        <v>6</v>
      </c>
      <c r="AQ42" s="89"/>
      <c r="AR42" s="89"/>
      <c r="AS42" s="89"/>
      <c r="AT42" s="90"/>
      <c r="AU42" s="88">
        <v>7</v>
      </c>
      <c r="AV42" s="89"/>
      <c r="AW42" s="89"/>
      <c r="AX42" s="89"/>
      <c r="AY42" s="90"/>
      <c r="AZ42" s="88">
        <v>8</v>
      </c>
      <c r="BA42" s="89"/>
      <c r="BB42" s="89"/>
      <c r="BC42" s="90"/>
      <c r="BD42" s="88">
        <v>9</v>
      </c>
      <c r="BE42" s="89"/>
      <c r="BF42" s="89"/>
      <c r="BG42" s="89"/>
      <c r="BH42" s="90"/>
      <c r="BI42" s="92">
        <v>10</v>
      </c>
      <c r="BJ42" s="92"/>
      <c r="BK42" s="92"/>
      <c r="BL42" s="92"/>
      <c r="BM42" s="92"/>
      <c r="BN42" s="92">
        <v>11</v>
      </c>
      <c r="BO42" s="92"/>
      <c r="BP42" s="92"/>
      <c r="BQ42" s="92"/>
    </row>
    <row r="43" spans="1:79" ht="15.75" hidden="1" customHeight="1" x14ac:dyDescent="0.25">
      <c r="A43" s="63" t="s">
        <v>143</v>
      </c>
      <c r="B43" s="63"/>
      <c r="C43" s="38" t="s">
        <v>142</v>
      </c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39"/>
      <c r="AA43" s="122" t="s">
        <v>144</v>
      </c>
      <c r="AB43" s="122"/>
      <c r="AC43" s="122"/>
      <c r="AD43" s="122"/>
      <c r="AE43" s="122"/>
      <c r="AF43" s="122" t="s">
        <v>145</v>
      </c>
      <c r="AG43" s="122"/>
      <c r="AH43" s="122"/>
      <c r="AI43" s="122"/>
      <c r="AJ43" s="122"/>
      <c r="AK43" s="92" t="s">
        <v>146</v>
      </c>
      <c r="AL43" s="92"/>
      <c r="AM43" s="92"/>
      <c r="AN43" s="92"/>
      <c r="AO43" s="92"/>
      <c r="AP43" s="122" t="s">
        <v>147</v>
      </c>
      <c r="AQ43" s="122"/>
      <c r="AR43" s="122"/>
      <c r="AS43" s="122"/>
      <c r="AT43" s="122"/>
      <c r="AU43" s="122" t="s">
        <v>148</v>
      </c>
      <c r="AV43" s="122"/>
      <c r="AW43" s="122"/>
      <c r="AX43" s="122"/>
      <c r="AY43" s="122"/>
      <c r="AZ43" s="92" t="s">
        <v>149</v>
      </c>
      <c r="BA43" s="92"/>
      <c r="BB43" s="92"/>
      <c r="BC43" s="92"/>
      <c r="BD43" s="63" t="s">
        <v>150</v>
      </c>
      <c r="BE43" s="63"/>
      <c r="BF43" s="63"/>
      <c r="BG43" s="63"/>
      <c r="BH43" s="63"/>
      <c r="BI43" s="63" t="s">
        <v>151</v>
      </c>
      <c r="BJ43" s="63"/>
      <c r="BK43" s="63"/>
      <c r="BL43" s="63"/>
      <c r="BM43" s="63"/>
      <c r="BN43" s="123" t="s">
        <v>152</v>
      </c>
      <c r="BO43" s="123"/>
      <c r="BP43" s="123"/>
      <c r="BQ43" s="123"/>
    </row>
    <row r="44" spans="1:79" ht="15.75" customHeight="1" x14ac:dyDescent="0.25">
      <c r="A44" s="92">
        <v>1</v>
      </c>
      <c r="B44" s="92"/>
      <c r="C44" s="88" t="s">
        <v>461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102">
        <v>3781800</v>
      </c>
      <c r="AB44" s="102"/>
      <c r="AC44" s="102"/>
      <c r="AD44" s="102"/>
      <c r="AE44" s="102"/>
      <c r="AF44" s="102">
        <v>85000</v>
      </c>
      <c r="AG44" s="102"/>
      <c r="AH44" s="102"/>
      <c r="AI44" s="102"/>
      <c r="AJ44" s="102"/>
      <c r="AK44" s="102">
        <v>3866800</v>
      </c>
      <c r="AL44" s="102"/>
      <c r="AM44" s="102"/>
      <c r="AN44" s="102"/>
      <c r="AO44" s="102"/>
      <c r="AP44" s="102">
        <v>3689520.98</v>
      </c>
      <c r="AQ44" s="102"/>
      <c r="AR44" s="102"/>
      <c r="AS44" s="102"/>
      <c r="AT44" s="102"/>
      <c r="AU44" s="102">
        <v>140163.54</v>
      </c>
      <c r="AV44" s="102"/>
      <c r="AW44" s="102"/>
      <c r="AX44" s="102"/>
      <c r="AY44" s="102"/>
      <c r="AZ44" s="102">
        <v>3829684.52</v>
      </c>
      <c r="BA44" s="102"/>
      <c r="BB44" s="102"/>
      <c r="BC44" s="102"/>
      <c r="BD44" s="110">
        <v>-92279.02</v>
      </c>
      <c r="BE44" s="111"/>
      <c r="BF44" s="111"/>
      <c r="BG44" s="111"/>
      <c r="BH44" s="112"/>
      <c r="BI44" s="110">
        <v>55163.54</v>
      </c>
      <c r="BJ44" s="111"/>
      <c r="BK44" s="111"/>
      <c r="BL44" s="111"/>
      <c r="BM44" s="112"/>
      <c r="BN44" s="102">
        <v>-37115.480000000003</v>
      </c>
      <c r="BO44" s="102"/>
      <c r="BP44" s="102"/>
      <c r="BQ44" s="102"/>
      <c r="CA44" s="2" t="s">
        <v>153</v>
      </c>
    </row>
    <row r="45" spans="1:79" ht="15.75" customHeight="1" x14ac:dyDescent="0.25">
      <c r="A45" s="92">
        <v>2</v>
      </c>
      <c r="B45" s="92"/>
      <c r="C45" s="88" t="s">
        <v>462</v>
      </c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5"/>
      <c r="AA45" s="102">
        <v>0</v>
      </c>
      <c r="AB45" s="102"/>
      <c r="AC45" s="102"/>
      <c r="AD45" s="102"/>
      <c r="AE45" s="102"/>
      <c r="AF45" s="102">
        <v>46750</v>
      </c>
      <c r="AG45" s="102"/>
      <c r="AH45" s="102"/>
      <c r="AI45" s="102"/>
      <c r="AJ45" s="102"/>
      <c r="AK45" s="102">
        <v>46750</v>
      </c>
      <c r="AL45" s="102"/>
      <c r="AM45" s="102"/>
      <c r="AN45" s="102"/>
      <c r="AO45" s="102"/>
      <c r="AP45" s="102">
        <v>0</v>
      </c>
      <c r="AQ45" s="102"/>
      <c r="AR45" s="102"/>
      <c r="AS45" s="102"/>
      <c r="AT45" s="102"/>
      <c r="AU45" s="102">
        <v>46750</v>
      </c>
      <c r="AV45" s="102"/>
      <c r="AW45" s="102"/>
      <c r="AX45" s="102"/>
      <c r="AY45" s="102"/>
      <c r="AZ45" s="102">
        <v>46750</v>
      </c>
      <c r="BA45" s="102"/>
      <c r="BB45" s="102"/>
      <c r="BC45" s="102"/>
      <c r="BD45" s="110">
        <v>0</v>
      </c>
      <c r="BE45" s="111"/>
      <c r="BF45" s="111"/>
      <c r="BG45" s="111"/>
      <c r="BH45" s="112"/>
      <c r="BI45" s="110">
        <v>0</v>
      </c>
      <c r="BJ45" s="111"/>
      <c r="BK45" s="111"/>
      <c r="BL45" s="111"/>
      <c r="BM45" s="112"/>
      <c r="BN45" s="102">
        <v>0</v>
      </c>
      <c r="BO45" s="102"/>
      <c r="BP45" s="102"/>
      <c r="BQ45" s="102"/>
    </row>
    <row r="46" spans="1:79" x14ac:dyDescent="0.25">
      <c r="A46" s="105"/>
      <c r="B46" s="105"/>
      <c r="C46" s="106" t="s">
        <v>137</v>
      </c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8"/>
      <c r="AA46" s="99">
        <v>3781800</v>
      </c>
      <c r="AB46" s="99"/>
      <c r="AC46" s="99"/>
      <c r="AD46" s="99"/>
      <c r="AE46" s="99"/>
      <c r="AF46" s="99">
        <v>131750</v>
      </c>
      <c r="AG46" s="99"/>
      <c r="AH46" s="99"/>
      <c r="AI46" s="99"/>
      <c r="AJ46" s="99"/>
      <c r="AK46" s="99">
        <v>3913550</v>
      </c>
      <c r="AL46" s="99"/>
      <c r="AM46" s="99"/>
      <c r="AN46" s="99"/>
      <c r="AO46" s="99"/>
      <c r="AP46" s="99">
        <v>3689520.98</v>
      </c>
      <c r="AQ46" s="99"/>
      <c r="AR46" s="99"/>
      <c r="AS46" s="99"/>
      <c r="AT46" s="99"/>
      <c r="AU46" s="119">
        <v>186913.54</v>
      </c>
      <c r="AV46" s="120"/>
      <c r="AW46" s="120"/>
      <c r="AX46" s="120"/>
      <c r="AY46" s="121"/>
      <c r="AZ46" s="99">
        <v>3876434.52</v>
      </c>
      <c r="BA46" s="99"/>
      <c r="BB46" s="99"/>
      <c r="BC46" s="99"/>
      <c r="BD46" s="99">
        <v>-92279.02</v>
      </c>
      <c r="BE46" s="99"/>
      <c r="BF46" s="99"/>
      <c r="BG46" s="99"/>
      <c r="BH46" s="99"/>
      <c r="BI46" s="99">
        <v>55163.54</v>
      </c>
      <c r="BJ46" s="99"/>
      <c r="BK46" s="99"/>
      <c r="BL46" s="99"/>
      <c r="BM46" s="99"/>
      <c r="BN46" s="99">
        <v>-37115.480000000003</v>
      </c>
      <c r="BO46" s="99"/>
      <c r="BP46" s="99"/>
      <c r="BQ46" s="99"/>
    </row>
    <row r="48" spans="1:79" ht="29.25" customHeight="1" x14ac:dyDescent="0.25">
      <c r="A48" s="56" t="s">
        <v>42</v>
      </c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</row>
    <row r="49" spans="1:79" ht="9.75" customHeight="1" x14ac:dyDescent="0.2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</row>
    <row r="50" spans="1:79" ht="15.75" customHeight="1" x14ac:dyDescent="0.25">
      <c r="A50" s="91" t="s">
        <v>3</v>
      </c>
      <c r="B50" s="91"/>
      <c r="C50" s="91" t="s">
        <v>31</v>
      </c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1"/>
      <c r="AP50" s="91"/>
      <c r="AQ50" s="91"/>
      <c r="AR50" s="91"/>
      <c r="AS50" s="91"/>
      <c r="AT50" s="91"/>
      <c r="AU50" s="91"/>
      <c r="AV50" s="91"/>
      <c r="AW50" s="91"/>
      <c r="AX50" s="91"/>
      <c r="AY50" s="91"/>
      <c r="AZ50" s="91"/>
      <c r="BA50" s="91"/>
      <c r="BB50" s="91"/>
      <c r="BC50" s="91"/>
      <c r="BD50" s="91"/>
      <c r="BE50" s="91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</row>
    <row r="51" spans="1:79" ht="11.25" hidden="1" customHeight="1" x14ac:dyDescent="0.25">
      <c r="A51" s="92">
        <v>1</v>
      </c>
      <c r="B51" s="92"/>
      <c r="C51" s="115">
        <v>2</v>
      </c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15"/>
    </row>
    <row r="52" spans="1:79" hidden="1" x14ac:dyDescent="0.25">
      <c r="A52" s="88" t="s">
        <v>141</v>
      </c>
      <c r="B52" s="90"/>
      <c r="C52" s="116" t="s">
        <v>140</v>
      </c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8"/>
    </row>
    <row r="53" spans="1:79" ht="49.5" customHeight="1" x14ac:dyDescent="0.25">
      <c r="A53" s="88">
        <v>1</v>
      </c>
      <c r="B53" s="90"/>
      <c r="C53" s="180" t="s">
        <v>626</v>
      </c>
      <c r="D53" s="181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81"/>
      <c r="AO53" s="181"/>
      <c r="AP53" s="181"/>
      <c r="AQ53" s="181"/>
      <c r="AR53" s="181"/>
      <c r="AS53" s="181"/>
      <c r="AT53" s="181"/>
      <c r="AU53" s="181"/>
      <c r="AV53" s="181"/>
      <c r="AW53" s="181"/>
      <c r="AX53" s="181"/>
      <c r="AY53" s="181"/>
      <c r="AZ53" s="181"/>
      <c r="BA53" s="181"/>
      <c r="BB53" s="181"/>
      <c r="BC53" s="181"/>
      <c r="BD53" s="181"/>
      <c r="BE53" s="181"/>
      <c r="BF53" s="181"/>
      <c r="BG53" s="181"/>
      <c r="BH53" s="181"/>
      <c r="BI53" s="181"/>
      <c r="BJ53" s="181"/>
      <c r="BK53" s="181"/>
      <c r="BL53" s="181"/>
      <c r="BM53" s="181"/>
      <c r="BN53" s="181"/>
      <c r="BO53" s="181"/>
      <c r="BP53" s="181"/>
      <c r="BQ53" s="182"/>
      <c r="CA53" s="2" t="s">
        <v>139</v>
      </c>
    </row>
    <row r="54" spans="1:79" hidden="1" x14ac:dyDescent="0.25"/>
    <row r="55" spans="1:79" ht="15.75" customHeight="1" x14ac:dyDescent="0.25">
      <c r="A55" s="56" t="s">
        <v>17</v>
      </c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</row>
    <row r="56" spans="1:79" ht="15" customHeight="1" x14ac:dyDescent="0.25">
      <c r="A56" s="114" t="s">
        <v>138</v>
      </c>
      <c r="B56" s="114"/>
      <c r="C56" s="114"/>
      <c r="D56" s="114"/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  <c r="AL56" s="114"/>
      <c r="AM56" s="114"/>
      <c r="AN56" s="114"/>
      <c r="AO56" s="114"/>
      <c r="AP56" s="114"/>
      <c r="AQ56" s="114"/>
      <c r="AR56" s="114"/>
      <c r="AS56" s="114"/>
      <c r="AT56" s="114"/>
      <c r="AU56" s="114"/>
      <c r="AV56" s="114"/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</row>
    <row r="57" spans="1:79" ht="28.5" customHeight="1" x14ac:dyDescent="0.25">
      <c r="A57" s="68" t="s">
        <v>3</v>
      </c>
      <c r="B57" s="69"/>
      <c r="C57" s="91" t="s">
        <v>12</v>
      </c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 t="s">
        <v>9</v>
      </c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 t="s">
        <v>19</v>
      </c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 t="s">
        <v>0</v>
      </c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16"/>
      <c r="BP57" s="16"/>
      <c r="BQ57" s="16"/>
    </row>
    <row r="58" spans="1:79" ht="29.1" customHeight="1" x14ac:dyDescent="0.25">
      <c r="A58" s="95"/>
      <c r="B58" s="96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 t="s">
        <v>2</v>
      </c>
      <c r="T58" s="91"/>
      <c r="U58" s="91"/>
      <c r="V58" s="91"/>
      <c r="W58" s="91"/>
      <c r="X58" s="91" t="s">
        <v>1</v>
      </c>
      <c r="Y58" s="91"/>
      <c r="Z58" s="91"/>
      <c r="AA58" s="91"/>
      <c r="AB58" s="91"/>
      <c r="AC58" s="91" t="s">
        <v>10</v>
      </c>
      <c r="AD58" s="91"/>
      <c r="AE58" s="91"/>
      <c r="AF58" s="91"/>
      <c r="AG58" s="91"/>
      <c r="AH58" s="91"/>
      <c r="AI58" s="91" t="s">
        <v>2</v>
      </c>
      <c r="AJ58" s="91"/>
      <c r="AK58" s="91"/>
      <c r="AL58" s="91"/>
      <c r="AM58" s="91"/>
      <c r="AN58" s="91" t="s">
        <v>1</v>
      </c>
      <c r="AO58" s="91"/>
      <c r="AP58" s="91"/>
      <c r="AQ58" s="91"/>
      <c r="AR58" s="91"/>
      <c r="AS58" s="91" t="s">
        <v>10</v>
      </c>
      <c r="AT58" s="91"/>
      <c r="AU58" s="91"/>
      <c r="AV58" s="91"/>
      <c r="AW58" s="91"/>
      <c r="AX58" s="91"/>
      <c r="AY58" s="71" t="s">
        <v>2</v>
      </c>
      <c r="AZ58" s="93"/>
      <c r="BA58" s="93"/>
      <c r="BB58" s="93"/>
      <c r="BC58" s="94"/>
      <c r="BD58" s="71" t="s">
        <v>1</v>
      </c>
      <c r="BE58" s="93"/>
      <c r="BF58" s="93"/>
      <c r="BG58" s="93"/>
      <c r="BH58" s="94"/>
      <c r="BI58" s="91" t="s">
        <v>10</v>
      </c>
      <c r="BJ58" s="91"/>
      <c r="BK58" s="91"/>
      <c r="BL58" s="91"/>
      <c r="BM58" s="91"/>
      <c r="BN58" s="91"/>
      <c r="BO58" s="16"/>
      <c r="BP58" s="16"/>
      <c r="BQ58" s="16"/>
    </row>
    <row r="59" spans="1:79" ht="12.75" hidden="1" customHeight="1" x14ac:dyDescent="0.25">
      <c r="A59" s="92">
        <v>1</v>
      </c>
      <c r="B59" s="92"/>
      <c r="C59" s="92">
        <v>2</v>
      </c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>
        <v>3</v>
      </c>
      <c r="T59" s="92"/>
      <c r="U59" s="92"/>
      <c r="V59" s="92"/>
      <c r="W59" s="92"/>
      <c r="X59" s="92">
        <v>4</v>
      </c>
      <c r="Y59" s="92"/>
      <c r="Z59" s="92"/>
      <c r="AA59" s="92"/>
      <c r="AB59" s="92"/>
      <c r="AC59" s="92">
        <v>5</v>
      </c>
      <c r="AD59" s="92"/>
      <c r="AE59" s="92"/>
      <c r="AF59" s="92"/>
      <c r="AG59" s="92"/>
      <c r="AH59" s="92"/>
      <c r="AI59" s="92">
        <v>6</v>
      </c>
      <c r="AJ59" s="92"/>
      <c r="AK59" s="92"/>
      <c r="AL59" s="92"/>
      <c r="AM59" s="92"/>
      <c r="AN59" s="92">
        <v>7</v>
      </c>
      <c r="AO59" s="92"/>
      <c r="AP59" s="92"/>
      <c r="AQ59" s="92"/>
      <c r="AR59" s="92"/>
      <c r="AS59" s="92">
        <v>8</v>
      </c>
      <c r="AT59" s="92"/>
      <c r="AU59" s="92"/>
      <c r="AV59" s="92"/>
      <c r="AW59" s="92"/>
      <c r="AX59" s="92"/>
      <c r="AY59" s="92">
        <v>9</v>
      </c>
      <c r="AZ59" s="92"/>
      <c r="BA59" s="92"/>
      <c r="BB59" s="92"/>
      <c r="BC59" s="92"/>
      <c r="BD59" s="92">
        <v>10</v>
      </c>
      <c r="BE59" s="92"/>
      <c r="BF59" s="92"/>
      <c r="BG59" s="92"/>
      <c r="BH59" s="92"/>
      <c r="BI59" s="88">
        <v>11</v>
      </c>
      <c r="BJ59" s="89"/>
      <c r="BK59" s="89"/>
      <c r="BL59" s="89"/>
      <c r="BM59" s="89"/>
      <c r="BN59" s="90"/>
      <c r="BO59" s="17"/>
      <c r="BP59" s="17"/>
      <c r="BQ59" s="17"/>
    </row>
    <row r="60" spans="1:79" ht="15.75" hidden="1" customHeight="1" x14ac:dyDescent="0.25">
      <c r="A60" s="63" t="s">
        <v>126</v>
      </c>
      <c r="B60" s="63"/>
      <c r="C60" s="109" t="s">
        <v>125</v>
      </c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1" t="s">
        <v>127</v>
      </c>
      <c r="T60" s="101"/>
      <c r="U60" s="101"/>
      <c r="V60" s="101"/>
      <c r="W60" s="101"/>
      <c r="X60" s="101" t="s">
        <v>128</v>
      </c>
      <c r="Y60" s="101"/>
      <c r="Z60" s="101"/>
      <c r="AA60" s="101"/>
      <c r="AB60" s="101"/>
      <c r="AC60" s="110" t="s">
        <v>129</v>
      </c>
      <c r="AD60" s="111"/>
      <c r="AE60" s="111"/>
      <c r="AF60" s="111"/>
      <c r="AG60" s="111"/>
      <c r="AH60" s="112"/>
      <c r="AI60" s="101" t="s">
        <v>130</v>
      </c>
      <c r="AJ60" s="101"/>
      <c r="AK60" s="101"/>
      <c r="AL60" s="101"/>
      <c r="AM60" s="101"/>
      <c r="AN60" s="101" t="s">
        <v>131</v>
      </c>
      <c r="AO60" s="101"/>
      <c r="AP60" s="101"/>
      <c r="AQ60" s="101"/>
      <c r="AR60" s="101"/>
      <c r="AS60" s="102" t="s">
        <v>132</v>
      </c>
      <c r="AT60" s="102"/>
      <c r="AU60" s="102"/>
      <c r="AV60" s="102"/>
      <c r="AW60" s="102"/>
      <c r="AX60" s="102"/>
      <c r="AY60" s="101" t="s">
        <v>133</v>
      </c>
      <c r="AZ60" s="101"/>
      <c r="BA60" s="101"/>
      <c r="BB60" s="101"/>
      <c r="BC60" s="101"/>
      <c r="BD60" s="103" t="s">
        <v>134</v>
      </c>
      <c r="BE60" s="103"/>
      <c r="BF60" s="103"/>
      <c r="BG60" s="103"/>
      <c r="BH60" s="103"/>
      <c r="BI60" s="104" t="s">
        <v>135</v>
      </c>
      <c r="BJ60" s="104"/>
      <c r="BK60" s="104"/>
      <c r="BL60" s="104"/>
      <c r="BM60" s="104"/>
      <c r="BN60" s="104"/>
      <c r="BO60" s="18"/>
      <c r="BP60" s="18"/>
      <c r="BQ60" s="18"/>
    </row>
    <row r="61" spans="1:79" x14ac:dyDescent="0.25">
      <c r="A61" s="63"/>
      <c r="B61" s="63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1"/>
      <c r="T61" s="101"/>
      <c r="U61" s="101"/>
      <c r="V61" s="101"/>
      <c r="W61" s="101"/>
      <c r="X61" s="101"/>
      <c r="Y61" s="101"/>
      <c r="Z61" s="101"/>
      <c r="AA61" s="101"/>
      <c r="AB61" s="101"/>
      <c r="AC61" s="102"/>
      <c r="AD61" s="102"/>
      <c r="AE61" s="102"/>
      <c r="AF61" s="102"/>
      <c r="AG61" s="102"/>
      <c r="AH61" s="102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  <c r="AS61" s="102"/>
      <c r="AT61" s="102"/>
      <c r="AU61" s="102"/>
      <c r="AV61" s="102"/>
      <c r="AW61" s="102"/>
      <c r="AX61" s="102"/>
      <c r="AY61" s="101"/>
      <c r="AZ61" s="101"/>
      <c r="BA61" s="101"/>
      <c r="BB61" s="101"/>
      <c r="BC61" s="101"/>
      <c r="BD61" s="103"/>
      <c r="BE61" s="103"/>
      <c r="BF61" s="103"/>
      <c r="BG61" s="103"/>
      <c r="BH61" s="103"/>
      <c r="BI61" s="104"/>
      <c r="BJ61" s="104"/>
      <c r="BK61" s="104"/>
      <c r="BL61" s="104"/>
      <c r="BM61" s="104"/>
      <c r="BN61" s="104"/>
      <c r="BO61" s="18"/>
      <c r="BP61" s="18"/>
      <c r="BQ61" s="18"/>
      <c r="CA61" s="2" t="s">
        <v>136</v>
      </c>
    </row>
    <row r="62" spans="1:79" x14ac:dyDescent="0.25">
      <c r="A62" s="105"/>
      <c r="B62" s="105"/>
      <c r="C62" s="106" t="s">
        <v>137</v>
      </c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8"/>
      <c r="S62" s="99">
        <v>0</v>
      </c>
      <c r="T62" s="99"/>
      <c r="U62" s="99"/>
      <c r="V62" s="99"/>
      <c r="W62" s="99"/>
      <c r="X62" s="99">
        <v>0</v>
      </c>
      <c r="Y62" s="99"/>
      <c r="Z62" s="99"/>
      <c r="AA62" s="99"/>
      <c r="AB62" s="99"/>
      <c r="AC62" s="99">
        <v>0</v>
      </c>
      <c r="AD62" s="99"/>
      <c r="AE62" s="99"/>
      <c r="AF62" s="99"/>
      <c r="AG62" s="99"/>
      <c r="AH62" s="99"/>
      <c r="AI62" s="99">
        <v>0</v>
      </c>
      <c r="AJ62" s="99"/>
      <c r="AK62" s="99"/>
      <c r="AL62" s="99"/>
      <c r="AM62" s="99"/>
      <c r="AN62" s="99">
        <v>0</v>
      </c>
      <c r="AO62" s="99"/>
      <c r="AP62" s="99"/>
      <c r="AQ62" s="99"/>
      <c r="AR62" s="99"/>
      <c r="AS62" s="99">
        <v>0</v>
      </c>
      <c r="AT62" s="99"/>
      <c r="AU62" s="99"/>
      <c r="AV62" s="99"/>
      <c r="AW62" s="99"/>
      <c r="AX62" s="99"/>
      <c r="AY62" s="99">
        <v>0</v>
      </c>
      <c r="AZ62" s="99"/>
      <c r="BA62" s="99"/>
      <c r="BB62" s="99"/>
      <c r="BC62" s="99"/>
      <c r="BD62" s="100">
        <v>0</v>
      </c>
      <c r="BE62" s="100"/>
      <c r="BF62" s="100"/>
      <c r="BG62" s="100"/>
      <c r="BH62" s="100"/>
      <c r="BI62" s="100">
        <v>0</v>
      </c>
      <c r="BJ62" s="100"/>
      <c r="BK62" s="100"/>
      <c r="BL62" s="100"/>
      <c r="BM62" s="100"/>
      <c r="BN62" s="100"/>
      <c r="BO62" s="18"/>
      <c r="BP62" s="18"/>
      <c r="BQ62" s="18"/>
    </row>
    <row r="63" spans="1:79" ht="9.75" customHeight="1" x14ac:dyDescent="0.25"/>
    <row r="64" spans="1:79" ht="15.75" customHeight="1" x14ac:dyDescent="0.25">
      <c r="A64" s="56" t="s">
        <v>18</v>
      </c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</row>
    <row r="65" spans="1:79" ht="15.75" customHeight="1" x14ac:dyDescent="0.25">
      <c r="A65" s="56" t="s">
        <v>32</v>
      </c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</row>
    <row r="66" spans="1:79" ht="8.25" customHeight="1" x14ac:dyDescent="0.25"/>
    <row r="67" spans="1:79" ht="45" customHeight="1" x14ac:dyDescent="0.2">
      <c r="A67" s="154" t="s">
        <v>3</v>
      </c>
      <c r="B67" s="155"/>
      <c r="C67" s="154" t="s">
        <v>6</v>
      </c>
      <c r="D67" s="158"/>
      <c r="E67" s="158"/>
      <c r="F67" s="158"/>
      <c r="G67" s="158"/>
      <c r="H67" s="158"/>
      <c r="I67" s="155"/>
      <c r="J67" s="154" t="s">
        <v>5</v>
      </c>
      <c r="K67" s="158"/>
      <c r="L67" s="158"/>
      <c r="M67" s="158"/>
      <c r="N67" s="155"/>
      <c r="O67" s="154" t="s">
        <v>4</v>
      </c>
      <c r="P67" s="158"/>
      <c r="Q67" s="158"/>
      <c r="R67" s="158"/>
      <c r="S67" s="158"/>
      <c r="T67" s="158"/>
      <c r="U67" s="158"/>
      <c r="V67" s="158"/>
      <c r="W67" s="158"/>
      <c r="X67" s="155"/>
      <c r="Y67" s="63" t="s">
        <v>9</v>
      </c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 t="s">
        <v>20</v>
      </c>
      <c r="AO67" s="63"/>
      <c r="AP67" s="63"/>
      <c r="AQ67" s="63"/>
      <c r="AR67" s="63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159" t="s">
        <v>0</v>
      </c>
      <c r="BD67" s="159"/>
      <c r="BE67" s="159"/>
      <c r="BF67" s="159"/>
      <c r="BG67" s="159"/>
      <c r="BH67" s="159"/>
      <c r="BI67" s="159"/>
      <c r="BJ67" s="159"/>
      <c r="BK67" s="159"/>
      <c r="BL67" s="159"/>
      <c r="BM67" s="159"/>
      <c r="BN67" s="159"/>
      <c r="BO67" s="159"/>
      <c r="BP67" s="159"/>
      <c r="BQ67" s="159"/>
      <c r="BR67" s="33"/>
      <c r="BS67" s="33"/>
      <c r="BT67" s="33"/>
      <c r="BU67" s="33"/>
      <c r="BV67" s="33"/>
      <c r="BW67" s="33"/>
      <c r="BX67" s="33"/>
      <c r="BY67" s="33"/>
      <c r="CA67" s="29"/>
    </row>
    <row r="68" spans="1:79" ht="32.25" customHeight="1" x14ac:dyDescent="0.2">
      <c r="A68" s="156"/>
      <c r="B68" s="157"/>
      <c r="C68" s="156"/>
      <c r="D68" s="54"/>
      <c r="E68" s="54"/>
      <c r="F68" s="54"/>
      <c r="G68" s="54"/>
      <c r="H68" s="54"/>
      <c r="I68" s="157"/>
      <c r="J68" s="156"/>
      <c r="K68" s="54"/>
      <c r="L68" s="54"/>
      <c r="M68" s="54"/>
      <c r="N68" s="157"/>
      <c r="O68" s="156"/>
      <c r="P68" s="54"/>
      <c r="Q68" s="54"/>
      <c r="R68" s="54"/>
      <c r="S68" s="54"/>
      <c r="T68" s="54"/>
      <c r="U68" s="54"/>
      <c r="V68" s="54"/>
      <c r="W68" s="54"/>
      <c r="X68" s="157"/>
      <c r="Y68" s="38" t="s">
        <v>2</v>
      </c>
      <c r="Z68" s="48"/>
      <c r="AA68" s="48"/>
      <c r="AB68" s="48"/>
      <c r="AC68" s="39"/>
      <c r="AD68" s="38" t="s">
        <v>1</v>
      </c>
      <c r="AE68" s="48"/>
      <c r="AF68" s="48"/>
      <c r="AG68" s="48"/>
      <c r="AH68" s="39"/>
      <c r="AI68" s="63" t="s">
        <v>10</v>
      </c>
      <c r="AJ68" s="63"/>
      <c r="AK68" s="63"/>
      <c r="AL68" s="63"/>
      <c r="AM68" s="63"/>
      <c r="AN68" s="63" t="s">
        <v>2</v>
      </c>
      <c r="AO68" s="63"/>
      <c r="AP68" s="63"/>
      <c r="AQ68" s="63"/>
      <c r="AR68" s="63"/>
      <c r="AS68" s="63" t="s">
        <v>1</v>
      </c>
      <c r="AT68" s="63"/>
      <c r="AU68" s="63"/>
      <c r="AV68" s="63"/>
      <c r="AW68" s="63"/>
      <c r="AX68" s="63" t="s">
        <v>10</v>
      </c>
      <c r="AY68" s="63"/>
      <c r="AZ68" s="63"/>
      <c r="BA68" s="63"/>
      <c r="BB68" s="63"/>
      <c r="BC68" s="63" t="s">
        <v>2</v>
      </c>
      <c r="BD68" s="63"/>
      <c r="BE68" s="63"/>
      <c r="BF68" s="63"/>
      <c r="BG68" s="63"/>
      <c r="BH68" s="63" t="s">
        <v>1</v>
      </c>
      <c r="BI68" s="63"/>
      <c r="BJ68" s="63"/>
      <c r="BK68" s="63"/>
      <c r="BL68" s="63"/>
      <c r="BM68" s="63" t="s">
        <v>10</v>
      </c>
      <c r="BN68" s="63"/>
      <c r="BO68" s="63"/>
      <c r="BP68" s="63"/>
      <c r="BQ68" s="63"/>
      <c r="BR68" s="34"/>
      <c r="BS68" s="34"/>
      <c r="BT68" s="34"/>
      <c r="BU68" s="34"/>
      <c r="BV68" s="34"/>
      <c r="BW68" s="34"/>
      <c r="BX68" s="34"/>
      <c r="BY68" s="34"/>
      <c r="CA68" s="29"/>
    </row>
    <row r="69" spans="1:79" ht="12.75" hidden="1" customHeight="1" x14ac:dyDescent="0.25">
      <c r="A69" s="92">
        <v>1</v>
      </c>
      <c r="B69" s="92"/>
      <c r="C69" s="92">
        <v>2</v>
      </c>
      <c r="D69" s="92"/>
      <c r="E69" s="92"/>
      <c r="F69" s="92"/>
      <c r="G69" s="92"/>
      <c r="H69" s="92"/>
      <c r="I69" s="92"/>
      <c r="J69" s="92">
        <v>3</v>
      </c>
      <c r="K69" s="92"/>
      <c r="L69" s="92"/>
      <c r="M69" s="92"/>
      <c r="N69" s="92"/>
      <c r="O69" s="92">
        <v>4</v>
      </c>
      <c r="P69" s="92"/>
      <c r="Q69" s="92"/>
      <c r="R69" s="92"/>
      <c r="S69" s="92"/>
      <c r="T69" s="92"/>
      <c r="U69" s="92"/>
      <c r="V69" s="92"/>
      <c r="W69" s="92"/>
      <c r="X69" s="92"/>
      <c r="Y69" s="92">
        <v>5</v>
      </c>
      <c r="Z69" s="92"/>
      <c r="AA69" s="92"/>
      <c r="AB69" s="92"/>
      <c r="AC69" s="92"/>
      <c r="AD69" s="92">
        <v>6</v>
      </c>
      <c r="AE69" s="92"/>
      <c r="AF69" s="92"/>
      <c r="AG69" s="92"/>
      <c r="AH69" s="92"/>
      <c r="AI69" s="92">
        <v>7</v>
      </c>
      <c r="AJ69" s="92"/>
      <c r="AK69" s="92"/>
      <c r="AL69" s="92"/>
      <c r="AM69" s="92"/>
      <c r="AN69" s="88">
        <v>8</v>
      </c>
      <c r="AO69" s="89"/>
      <c r="AP69" s="89"/>
      <c r="AQ69" s="89"/>
      <c r="AR69" s="90"/>
      <c r="AS69" s="88">
        <v>9</v>
      </c>
      <c r="AT69" s="89"/>
      <c r="AU69" s="89"/>
      <c r="AV69" s="89"/>
      <c r="AW69" s="90"/>
      <c r="AX69" s="88">
        <v>10</v>
      </c>
      <c r="AY69" s="89"/>
      <c r="AZ69" s="89"/>
      <c r="BA69" s="89"/>
      <c r="BB69" s="90"/>
      <c r="BC69" s="88">
        <v>11</v>
      </c>
      <c r="BD69" s="89"/>
      <c r="BE69" s="89"/>
      <c r="BF69" s="89"/>
      <c r="BG69" s="90"/>
      <c r="BH69" s="88">
        <v>12</v>
      </c>
      <c r="BI69" s="89"/>
      <c r="BJ69" s="89"/>
      <c r="BK69" s="89"/>
      <c r="BL69" s="90"/>
      <c r="BM69" s="88">
        <v>13</v>
      </c>
      <c r="BN69" s="89"/>
      <c r="BO69" s="89"/>
      <c r="BP69" s="89"/>
      <c r="BQ69" s="90"/>
      <c r="BR69" s="16"/>
      <c r="BS69" s="16"/>
      <c r="BT69" s="16"/>
      <c r="BU69" s="16"/>
      <c r="BV69" s="16"/>
      <c r="BW69" s="16"/>
      <c r="BX69" s="16"/>
      <c r="BY69" s="16"/>
    </row>
    <row r="70" spans="1:79" ht="12.75" customHeight="1" x14ac:dyDescent="0.2">
      <c r="A70" s="38"/>
      <c r="B70" s="39"/>
      <c r="C70" s="60" t="s">
        <v>45</v>
      </c>
      <c r="D70" s="61"/>
      <c r="E70" s="61"/>
      <c r="F70" s="61"/>
      <c r="G70" s="61"/>
      <c r="H70" s="61"/>
      <c r="I70" s="62"/>
      <c r="J70" s="38"/>
      <c r="K70" s="48"/>
      <c r="L70" s="48"/>
      <c r="M70" s="48"/>
      <c r="N70" s="39"/>
      <c r="O70" s="40"/>
      <c r="P70" s="43"/>
      <c r="Q70" s="43"/>
      <c r="R70" s="43"/>
      <c r="S70" s="43"/>
      <c r="T70" s="43"/>
      <c r="U70" s="43"/>
      <c r="V70" s="43"/>
      <c r="W70" s="43"/>
      <c r="X70" s="44"/>
      <c r="Y70" s="85"/>
      <c r="Z70" s="86"/>
      <c r="AA70" s="86"/>
      <c r="AB70" s="86"/>
      <c r="AC70" s="87"/>
      <c r="AD70" s="85"/>
      <c r="AE70" s="86"/>
      <c r="AF70" s="86"/>
      <c r="AG70" s="86"/>
      <c r="AH70" s="87"/>
      <c r="AI70" s="85"/>
      <c r="AJ70" s="86"/>
      <c r="AK70" s="86"/>
      <c r="AL70" s="86"/>
      <c r="AM70" s="87"/>
      <c r="AN70" s="85"/>
      <c r="AO70" s="86"/>
      <c r="AP70" s="86"/>
      <c r="AQ70" s="86"/>
      <c r="AR70" s="87"/>
      <c r="AS70" s="85"/>
      <c r="AT70" s="86"/>
      <c r="AU70" s="86"/>
      <c r="AV70" s="86"/>
      <c r="AW70" s="87"/>
      <c r="AX70" s="85"/>
      <c r="AY70" s="86"/>
      <c r="AZ70" s="86"/>
      <c r="BA70" s="86"/>
      <c r="BB70" s="87"/>
      <c r="BC70" s="85"/>
      <c r="BD70" s="86"/>
      <c r="BE70" s="86"/>
      <c r="BF70" s="86"/>
      <c r="BG70" s="87"/>
      <c r="BH70" s="85"/>
      <c r="BI70" s="86"/>
      <c r="BJ70" s="86"/>
      <c r="BK70" s="86"/>
      <c r="BL70" s="87"/>
      <c r="BM70" s="76"/>
      <c r="BN70" s="77"/>
      <c r="BO70" s="77"/>
      <c r="BP70" s="77"/>
      <c r="BQ70" s="78"/>
      <c r="CA70" s="1"/>
    </row>
    <row r="71" spans="1:79" ht="12.75" hidden="1" customHeight="1" x14ac:dyDescent="0.25">
      <c r="A71" s="38" t="s">
        <v>74</v>
      </c>
      <c r="B71" s="39"/>
      <c r="C71" s="40" t="s">
        <v>73</v>
      </c>
      <c r="D71" s="43"/>
      <c r="E71" s="43"/>
      <c r="F71" s="43"/>
      <c r="G71" s="43"/>
      <c r="H71" s="43"/>
      <c r="I71" s="44"/>
      <c r="J71" s="38" t="s">
        <v>75</v>
      </c>
      <c r="K71" s="48"/>
      <c r="L71" s="48"/>
      <c r="M71" s="48"/>
      <c r="N71" s="39"/>
      <c r="O71" s="40" t="s">
        <v>76</v>
      </c>
      <c r="P71" s="43"/>
      <c r="Q71" s="43"/>
      <c r="R71" s="43"/>
      <c r="S71" s="43"/>
      <c r="T71" s="43"/>
      <c r="U71" s="43"/>
      <c r="V71" s="43"/>
      <c r="W71" s="43"/>
      <c r="X71" s="44"/>
      <c r="Y71" s="79" t="s">
        <v>77</v>
      </c>
      <c r="Z71" s="80"/>
      <c r="AA71" s="80"/>
      <c r="AB71" s="80"/>
      <c r="AC71" s="81"/>
      <c r="AD71" s="79" t="s">
        <v>78</v>
      </c>
      <c r="AE71" s="80"/>
      <c r="AF71" s="80"/>
      <c r="AG71" s="80"/>
      <c r="AH71" s="81"/>
      <c r="AI71" s="79" t="s">
        <v>79</v>
      </c>
      <c r="AJ71" s="80"/>
      <c r="AK71" s="80"/>
      <c r="AL71" s="80"/>
      <c r="AM71" s="81"/>
      <c r="AN71" s="79" t="s">
        <v>80</v>
      </c>
      <c r="AO71" s="80"/>
      <c r="AP71" s="80"/>
      <c r="AQ71" s="80"/>
      <c r="AR71" s="81"/>
      <c r="AS71" s="79" t="s">
        <v>81</v>
      </c>
      <c r="AT71" s="80"/>
      <c r="AU71" s="80"/>
      <c r="AV71" s="80"/>
      <c r="AW71" s="81"/>
      <c r="AX71" s="79" t="s">
        <v>82</v>
      </c>
      <c r="AY71" s="80"/>
      <c r="AZ71" s="80"/>
      <c r="BA71" s="80"/>
      <c r="BB71" s="81"/>
      <c r="BC71" s="79" t="s">
        <v>83</v>
      </c>
      <c r="BD71" s="80"/>
      <c r="BE71" s="80"/>
      <c r="BF71" s="80"/>
      <c r="BG71" s="81"/>
      <c r="BH71" s="79" t="s">
        <v>84</v>
      </c>
      <c r="BI71" s="80"/>
      <c r="BJ71" s="80"/>
      <c r="BK71" s="80"/>
      <c r="BL71" s="81"/>
      <c r="BM71" s="82" t="s">
        <v>85</v>
      </c>
      <c r="BN71" s="83"/>
      <c r="BO71" s="83"/>
      <c r="BP71" s="83"/>
      <c r="BQ71" s="84"/>
    </row>
    <row r="72" spans="1:79" ht="18.75" customHeight="1" x14ac:dyDescent="0.25">
      <c r="A72" s="38">
        <v>1</v>
      </c>
      <c r="B72" s="39"/>
      <c r="C72" s="40" t="s">
        <v>262</v>
      </c>
      <c r="D72" s="41"/>
      <c r="E72" s="41"/>
      <c r="F72" s="41"/>
      <c r="G72" s="41"/>
      <c r="H72" s="41"/>
      <c r="I72" s="42"/>
      <c r="J72" s="38" t="s">
        <v>169</v>
      </c>
      <c r="K72" s="48"/>
      <c r="L72" s="48"/>
      <c r="M72" s="48"/>
      <c r="N72" s="39"/>
      <c r="O72" s="40" t="s">
        <v>263</v>
      </c>
      <c r="P72" s="43"/>
      <c r="Q72" s="43"/>
      <c r="R72" s="43"/>
      <c r="S72" s="43"/>
      <c r="T72" s="43"/>
      <c r="U72" s="43"/>
      <c r="V72" s="43"/>
      <c r="W72" s="43"/>
      <c r="X72" s="44"/>
      <c r="Y72" s="38">
        <v>1</v>
      </c>
      <c r="Z72" s="48"/>
      <c r="AA72" s="48"/>
      <c r="AB72" s="48"/>
      <c r="AC72" s="39"/>
      <c r="AD72" s="38">
        <v>0</v>
      </c>
      <c r="AE72" s="48"/>
      <c r="AF72" s="48"/>
      <c r="AG72" s="48"/>
      <c r="AH72" s="39"/>
      <c r="AI72" s="38">
        <v>1</v>
      </c>
      <c r="AJ72" s="48"/>
      <c r="AK72" s="48"/>
      <c r="AL72" s="48"/>
      <c r="AM72" s="39"/>
      <c r="AN72" s="38">
        <v>1</v>
      </c>
      <c r="AO72" s="48"/>
      <c r="AP72" s="48"/>
      <c r="AQ72" s="48"/>
      <c r="AR72" s="39"/>
      <c r="AS72" s="38">
        <v>0</v>
      </c>
      <c r="AT72" s="48"/>
      <c r="AU72" s="48"/>
      <c r="AV72" s="48"/>
      <c r="AW72" s="39"/>
      <c r="AX72" s="38">
        <v>1</v>
      </c>
      <c r="AY72" s="48"/>
      <c r="AZ72" s="48"/>
      <c r="BA72" s="48"/>
      <c r="BB72" s="39"/>
      <c r="BC72" s="38">
        <v>0</v>
      </c>
      <c r="BD72" s="48"/>
      <c r="BE72" s="48"/>
      <c r="BF72" s="48"/>
      <c r="BG72" s="39"/>
      <c r="BH72" s="38">
        <v>0</v>
      </c>
      <c r="BI72" s="48"/>
      <c r="BJ72" s="48"/>
      <c r="BK72" s="48"/>
      <c r="BL72" s="39"/>
      <c r="BM72" s="49">
        <v>0</v>
      </c>
      <c r="BN72" s="50"/>
      <c r="BO72" s="50"/>
      <c r="BP72" s="50"/>
      <c r="BQ72" s="51"/>
      <c r="CA72" s="2" t="s">
        <v>69</v>
      </c>
    </row>
    <row r="73" spans="1:79" ht="27.75" customHeight="1" x14ac:dyDescent="0.25">
      <c r="A73" s="38">
        <v>2</v>
      </c>
      <c r="B73" s="39"/>
      <c r="C73" s="40" t="s">
        <v>463</v>
      </c>
      <c r="D73" s="41"/>
      <c r="E73" s="41"/>
      <c r="F73" s="41"/>
      <c r="G73" s="41"/>
      <c r="H73" s="41"/>
      <c r="I73" s="42"/>
      <c r="J73" s="38" t="s">
        <v>169</v>
      </c>
      <c r="K73" s="48"/>
      <c r="L73" s="48"/>
      <c r="M73" s="48"/>
      <c r="N73" s="39"/>
      <c r="O73" s="40" t="s">
        <v>263</v>
      </c>
      <c r="P73" s="43"/>
      <c r="Q73" s="43"/>
      <c r="R73" s="43"/>
      <c r="S73" s="43"/>
      <c r="T73" s="43"/>
      <c r="U73" s="43"/>
      <c r="V73" s="43"/>
      <c r="W73" s="43"/>
      <c r="X73" s="44"/>
      <c r="Y73" s="38">
        <v>1</v>
      </c>
      <c r="Z73" s="48"/>
      <c r="AA73" s="48"/>
      <c r="AB73" s="48"/>
      <c r="AC73" s="39"/>
      <c r="AD73" s="38">
        <v>0</v>
      </c>
      <c r="AE73" s="48"/>
      <c r="AF73" s="48"/>
      <c r="AG73" s="48"/>
      <c r="AH73" s="39"/>
      <c r="AI73" s="38">
        <v>1</v>
      </c>
      <c r="AJ73" s="48"/>
      <c r="AK73" s="48"/>
      <c r="AL73" s="48"/>
      <c r="AM73" s="39"/>
      <c r="AN73" s="38">
        <v>1</v>
      </c>
      <c r="AO73" s="48"/>
      <c r="AP73" s="48"/>
      <c r="AQ73" s="48"/>
      <c r="AR73" s="39"/>
      <c r="AS73" s="38">
        <v>0</v>
      </c>
      <c r="AT73" s="48"/>
      <c r="AU73" s="48"/>
      <c r="AV73" s="48"/>
      <c r="AW73" s="39"/>
      <c r="AX73" s="38">
        <v>1</v>
      </c>
      <c r="AY73" s="48"/>
      <c r="AZ73" s="48"/>
      <c r="BA73" s="48"/>
      <c r="BB73" s="39"/>
      <c r="BC73" s="38">
        <v>0</v>
      </c>
      <c r="BD73" s="48"/>
      <c r="BE73" s="48"/>
      <c r="BF73" s="48"/>
      <c r="BG73" s="39"/>
      <c r="BH73" s="38">
        <v>0</v>
      </c>
      <c r="BI73" s="48"/>
      <c r="BJ73" s="48"/>
      <c r="BK73" s="48"/>
      <c r="BL73" s="39"/>
      <c r="BM73" s="49">
        <v>0</v>
      </c>
      <c r="BN73" s="50"/>
      <c r="BO73" s="50"/>
      <c r="BP73" s="50"/>
      <c r="BQ73" s="51"/>
    </row>
    <row r="74" spans="1:79" ht="21.75" customHeight="1" x14ac:dyDescent="0.25">
      <c r="A74" s="38">
        <v>3</v>
      </c>
      <c r="B74" s="39"/>
      <c r="C74" s="40" t="s">
        <v>464</v>
      </c>
      <c r="D74" s="41"/>
      <c r="E74" s="41"/>
      <c r="F74" s="41"/>
      <c r="G74" s="41"/>
      <c r="H74" s="41"/>
      <c r="I74" s="42"/>
      <c r="J74" s="38" t="s">
        <v>169</v>
      </c>
      <c r="K74" s="48"/>
      <c r="L74" s="48"/>
      <c r="M74" s="48"/>
      <c r="N74" s="39"/>
      <c r="O74" s="40" t="s">
        <v>276</v>
      </c>
      <c r="P74" s="41"/>
      <c r="Q74" s="41"/>
      <c r="R74" s="41"/>
      <c r="S74" s="41"/>
      <c r="T74" s="41"/>
      <c r="U74" s="41"/>
      <c r="V74" s="41"/>
      <c r="W74" s="41"/>
      <c r="X74" s="42"/>
      <c r="Y74" s="38">
        <v>22</v>
      </c>
      <c r="Z74" s="48"/>
      <c r="AA74" s="48"/>
      <c r="AB74" s="48"/>
      <c r="AC74" s="39"/>
      <c r="AD74" s="38">
        <v>0</v>
      </c>
      <c r="AE74" s="48"/>
      <c r="AF74" s="48"/>
      <c r="AG74" s="48"/>
      <c r="AH74" s="39"/>
      <c r="AI74" s="38">
        <v>22</v>
      </c>
      <c r="AJ74" s="48"/>
      <c r="AK74" s="48"/>
      <c r="AL74" s="48"/>
      <c r="AM74" s="39"/>
      <c r="AN74" s="38">
        <v>22</v>
      </c>
      <c r="AO74" s="48"/>
      <c r="AP74" s="48"/>
      <c r="AQ74" s="48"/>
      <c r="AR74" s="39"/>
      <c r="AS74" s="38">
        <v>0</v>
      </c>
      <c r="AT74" s="48"/>
      <c r="AU74" s="48"/>
      <c r="AV74" s="48"/>
      <c r="AW74" s="39"/>
      <c r="AX74" s="38">
        <v>22</v>
      </c>
      <c r="AY74" s="48"/>
      <c r="AZ74" s="48"/>
      <c r="BA74" s="48"/>
      <c r="BB74" s="39"/>
      <c r="BC74" s="38">
        <v>0</v>
      </c>
      <c r="BD74" s="48"/>
      <c r="BE74" s="48"/>
      <c r="BF74" s="48"/>
      <c r="BG74" s="39"/>
      <c r="BH74" s="38">
        <v>0</v>
      </c>
      <c r="BI74" s="48"/>
      <c r="BJ74" s="48"/>
      <c r="BK74" s="48"/>
      <c r="BL74" s="39"/>
      <c r="BM74" s="49">
        <v>0</v>
      </c>
      <c r="BN74" s="50"/>
      <c r="BO74" s="50"/>
      <c r="BP74" s="50"/>
      <c r="BQ74" s="51"/>
    </row>
    <row r="75" spans="1:79" ht="19.5" customHeight="1" x14ac:dyDescent="0.25">
      <c r="A75" s="38">
        <v>4</v>
      </c>
      <c r="B75" s="39"/>
      <c r="C75" s="40" t="s">
        <v>465</v>
      </c>
      <c r="D75" s="41"/>
      <c r="E75" s="41"/>
      <c r="F75" s="41"/>
      <c r="G75" s="41"/>
      <c r="H75" s="41"/>
      <c r="I75" s="42"/>
      <c r="J75" s="38" t="s">
        <v>169</v>
      </c>
      <c r="K75" s="48"/>
      <c r="L75" s="48"/>
      <c r="M75" s="48"/>
      <c r="N75" s="39"/>
      <c r="O75" s="40" t="s">
        <v>276</v>
      </c>
      <c r="P75" s="41"/>
      <c r="Q75" s="41"/>
      <c r="R75" s="41"/>
      <c r="S75" s="41"/>
      <c r="T75" s="41"/>
      <c r="U75" s="41"/>
      <c r="V75" s="41"/>
      <c r="W75" s="41"/>
      <c r="X75" s="42"/>
      <c r="Y75" s="38">
        <v>8</v>
      </c>
      <c r="Z75" s="48"/>
      <c r="AA75" s="48"/>
      <c r="AB75" s="48"/>
      <c r="AC75" s="39"/>
      <c r="AD75" s="38">
        <v>0</v>
      </c>
      <c r="AE75" s="48"/>
      <c r="AF75" s="48"/>
      <c r="AG75" s="48"/>
      <c r="AH75" s="39"/>
      <c r="AI75" s="38">
        <v>8</v>
      </c>
      <c r="AJ75" s="48"/>
      <c r="AK75" s="48"/>
      <c r="AL75" s="48"/>
      <c r="AM75" s="39"/>
      <c r="AN75" s="38">
        <v>8</v>
      </c>
      <c r="AO75" s="48"/>
      <c r="AP75" s="48"/>
      <c r="AQ75" s="48"/>
      <c r="AR75" s="39"/>
      <c r="AS75" s="38">
        <v>0</v>
      </c>
      <c r="AT75" s="48"/>
      <c r="AU75" s="48"/>
      <c r="AV75" s="48"/>
      <c r="AW75" s="39"/>
      <c r="AX75" s="38">
        <v>8</v>
      </c>
      <c r="AY75" s="48"/>
      <c r="AZ75" s="48"/>
      <c r="BA75" s="48"/>
      <c r="BB75" s="39"/>
      <c r="BC75" s="38">
        <v>0</v>
      </c>
      <c r="BD75" s="48"/>
      <c r="BE75" s="48"/>
      <c r="BF75" s="48"/>
      <c r="BG75" s="39"/>
      <c r="BH75" s="38">
        <v>0</v>
      </c>
      <c r="BI75" s="48"/>
      <c r="BJ75" s="48"/>
      <c r="BK75" s="48"/>
      <c r="BL75" s="39"/>
      <c r="BM75" s="49">
        <v>0</v>
      </c>
      <c r="BN75" s="50"/>
      <c r="BO75" s="50"/>
      <c r="BP75" s="50"/>
      <c r="BQ75" s="51"/>
    </row>
    <row r="76" spans="1:79" ht="26.25" customHeight="1" x14ac:dyDescent="0.25">
      <c r="A76" s="38">
        <v>5</v>
      </c>
      <c r="B76" s="39"/>
      <c r="C76" s="40" t="s">
        <v>466</v>
      </c>
      <c r="D76" s="41"/>
      <c r="E76" s="41"/>
      <c r="F76" s="41"/>
      <c r="G76" s="41"/>
      <c r="H76" s="41"/>
      <c r="I76" s="42"/>
      <c r="J76" s="38" t="s">
        <v>169</v>
      </c>
      <c r="K76" s="48"/>
      <c r="L76" s="48"/>
      <c r="M76" s="48"/>
      <c r="N76" s="39"/>
      <c r="O76" s="40" t="s">
        <v>170</v>
      </c>
      <c r="P76" s="41"/>
      <c r="Q76" s="41"/>
      <c r="R76" s="41"/>
      <c r="S76" s="41"/>
      <c r="T76" s="41"/>
      <c r="U76" s="41"/>
      <c r="V76" s="41"/>
      <c r="W76" s="41"/>
      <c r="X76" s="42"/>
      <c r="Y76" s="38">
        <v>25</v>
      </c>
      <c r="Z76" s="48"/>
      <c r="AA76" s="48"/>
      <c r="AB76" s="48"/>
      <c r="AC76" s="39"/>
      <c r="AD76" s="38">
        <v>0</v>
      </c>
      <c r="AE76" s="48"/>
      <c r="AF76" s="48"/>
      <c r="AG76" s="48"/>
      <c r="AH76" s="39"/>
      <c r="AI76" s="38">
        <v>25</v>
      </c>
      <c r="AJ76" s="48"/>
      <c r="AK76" s="48"/>
      <c r="AL76" s="48"/>
      <c r="AM76" s="39"/>
      <c r="AN76" s="38">
        <v>22.25</v>
      </c>
      <c r="AO76" s="48"/>
      <c r="AP76" s="48"/>
      <c r="AQ76" s="48"/>
      <c r="AR76" s="39"/>
      <c r="AS76" s="38">
        <v>0</v>
      </c>
      <c r="AT76" s="48"/>
      <c r="AU76" s="48"/>
      <c r="AV76" s="48"/>
      <c r="AW76" s="39"/>
      <c r="AX76" s="38">
        <v>22.25</v>
      </c>
      <c r="AY76" s="48"/>
      <c r="AZ76" s="48"/>
      <c r="BA76" s="48"/>
      <c r="BB76" s="39"/>
      <c r="BC76" s="38">
        <v>-2.75</v>
      </c>
      <c r="BD76" s="48"/>
      <c r="BE76" s="48"/>
      <c r="BF76" s="48"/>
      <c r="BG76" s="39"/>
      <c r="BH76" s="38">
        <v>0</v>
      </c>
      <c r="BI76" s="48"/>
      <c r="BJ76" s="48"/>
      <c r="BK76" s="48"/>
      <c r="BL76" s="39"/>
      <c r="BM76" s="49">
        <v>-2.75</v>
      </c>
      <c r="BN76" s="50"/>
      <c r="BO76" s="50"/>
      <c r="BP76" s="50"/>
      <c r="BQ76" s="51"/>
    </row>
    <row r="77" spans="1:79" ht="21" customHeight="1" x14ac:dyDescent="0.25">
      <c r="A77" s="38">
        <v>6</v>
      </c>
      <c r="B77" s="39"/>
      <c r="C77" s="40" t="s">
        <v>467</v>
      </c>
      <c r="D77" s="41"/>
      <c r="E77" s="41"/>
      <c r="F77" s="41"/>
      <c r="G77" s="41"/>
      <c r="H77" s="41"/>
      <c r="I77" s="42"/>
      <c r="J77" s="38" t="s">
        <v>169</v>
      </c>
      <c r="K77" s="48"/>
      <c r="L77" s="48"/>
      <c r="M77" s="48"/>
      <c r="N77" s="39"/>
      <c r="O77" s="40" t="s">
        <v>170</v>
      </c>
      <c r="P77" s="41"/>
      <c r="Q77" s="41"/>
      <c r="R77" s="41"/>
      <c r="S77" s="41"/>
      <c r="T77" s="41"/>
      <c r="U77" s="41"/>
      <c r="V77" s="41"/>
      <c r="W77" s="41"/>
      <c r="X77" s="42"/>
      <c r="Y77" s="38">
        <v>1</v>
      </c>
      <c r="Z77" s="48"/>
      <c r="AA77" s="48"/>
      <c r="AB77" s="48"/>
      <c r="AC77" s="39"/>
      <c r="AD77" s="38">
        <v>0</v>
      </c>
      <c r="AE77" s="48"/>
      <c r="AF77" s="48"/>
      <c r="AG77" s="48"/>
      <c r="AH77" s="39"/>
      <c r="AI77" s="38">
        <v>1</v>
      </c>
      <c r="AJ77" s="48"/>
      <c r="AK77" s="48"/>
      <c r="AL77" s="48"/>
      <c r="AM77" s="39"/>
      <c r="AN77" s="38">
        <v>1</v>
      </c>
      <c r="AO77" s="48"/>
      <c r="AP77" s="48"/>
      <c r="AQ77" s="48"/>
      <c r="AR77" s="39"/>
      <c r="AS77" s="38">
        <v>0</v>
      </c>
      <c r="AT77" s="48"/>
      <c r="AU77" s="48"/>
      <c r="AV77" s="48"/>
      <c r="AW77" s="39"/>
      <c r="AX77" s="38">
        <v>1</v>
      </c>
      <c r="AY77" s="48"/>
      <c r="AZ77" s="48"/>
      <c r="BA77" s="48"/>
      <c r="BB77" s="39"/>
      <c r="BC77" s="38">
        <v>0</v>
      </c>
      <c r="BD77" s="48"/>
      <c r="BE77" s="48"/>
      <c r="BF77" s="48"/>
      <c r="BG77" s="39"/>
      <c r="BH77" s="38">
        <v>0</v>
      </c>
      <c r="BI77" s="48"/>
      <c r="BJ77" s="48"/>
      <c r="BK77" s="48"/>
      <c r="BL77" s="39"/>
      <c r="BM77" s="49">
        <v>0</v>
      </c>
      <c r="BN77" s="50"/>
      <c r="BO77" s="50"/>
      <c r="BP77" s="50"/>
      <c r="BQ77" s="51"/>
    </row>
    <row r="78" spans="1:79" ht="18.75" customHeight="1" x14ac:dyDescent="0.25">
      <c r="A78" s="38">
        <v>7</v>
      </c>
      <c r="B78" s="39"/>
      <c r="C78" s="40" t="s">
        <v>392</v>
      </c>
      <c r="D78" s="41"/>
      <c r="E78" s="41"/>
      <c r="F78" s="41"/>
      <c r="G78" s="41"/>
      <c r="H78" s="41"/>
      <c r="I78" s="42"/>
      <c r="J78" s="38" t="s">
        <v>169</v>
      </c>
      <c r="K78" s="48"/>
      <c r="L78" s="48"/>
      <c r="M78" s="48"/>
      <c r="N78" s="39"/>
      <c r="O78" s="40" t="s">
        <v>170</v>
      </c>
      <c r="P78" s="41"/>
      <c r="Q78" s="41"/>
      <c r="R78" s="41"/>
      <c r="S78" s="41"/>
      <c r="T78" s="41"/>
      <c r="U78" s="41"/>
      <c r="V78" s="41"/>
      <c r="W78" s="41"/>
      <c r="X78" s="42"/>
      <c r="Y78" s="38">
        <v>20</v>
      </c>
      <c r="Z78" s="48"/>
      <c r="AA78" s="48"/>
      <c r="AB78" s="48"/>
      <c r="AC78" s="39"/>
      <c r="AD78" s="38">
        <v>0</v>
      </c>
      <c r="AE78" s="48"/>
      <c r="AF78" s="48"/>
      <c r="AG78" s="48"/>
      <c r="AH78" s="39"/>
      <c r="AI78" s="38">
        <v>20</v>
      </c>
      <c r="AJ78" s="48"/>
      <c r="AK78" s="48"/>
      <c r="AL78" s="48"/>
      <c r="AM78" s="39"/>
      <c r="AN78" s="38">
        <v>17.25</v>
      </c>
      <c r="AO78" s="48"/>
      <c r="AP78" s="48"/>
      <c r="AQ78" s="48"/>
      <c r="AR78" s="39"/>
      <c r="AS78" s="38">
        <v>0</v>
      </c>
      <c r="AT78" s="48"/>
      <c r="AU78" s="48"/>
      <c r="AV78" s="48"/>
      <c r="AW78" s="39"/>
      <c r="AX78" s="38">
        <v>17.25</v>
      </c>
      <c r="AY78" s="48"/>
      <c r="AZ78" s="48"/>
      <c r="BA78" s="48"/>
      <c r="BB78" s="39"/>
      <c r="BC78" s="38">
        <v>-2.75</v>
      </c>
      <c r="BD78" s="48"/>
      <c r="BE78" s="48"/>
      <c r="BF78" s="48"/>
      <c r="BG78" s="39"/>
      <c r="BH78" s="38">
        <v>0</v>
      </c>
      <c r="BI78" s="48"/>
      <c r="BJ78" s="48"/>
      <c r="BK78" s="48"/>
      <c r="BL78" s="39"/>
      <c r="BM78" s="49">
        <v>-2.75</v>
      </c>
      <c r="BN78" s="50"/>
      <c r="BO78" s="50"/>
      <c r="BP78" s="50"/>
      <c r="BQ78" s="51"/>
    </row>
    <row r="79" spans="1:79" ht="18" customHeight="1" x14ac:dyDescent="0.25">
      <c r="A79" s="38">
        <v>8</v>
      </c>
      <c r="B79" s="39"/>
      <c r="C79" s="40" t="s">
        <v>393</v>
      </c>
      <c r="D79" s="41"/>
      <c r="E79" s="41"/>
      <c r="F79" s="41"/>
      <c r="G79" s="41"/>
      <c r="H79" s="41"/>
      <c r="I79" s="42"/>
      <c r="J79" s="38" t="s">
        <v>169</v>
      </c>
      <c r="K79" s="48"/>
      <c r="L79" s="48"/>
      <c r="M79" s="48"/>
      <c r="N79" s="39"/>
      <c r="O79" s="40" t="s">
        <v>170</v>
      </c>
      <c r="P79" s="41"/>
      <c r="Q79" s="41"/>
      <c r="R79" s="41"/>
      <c r="S79" s="41"/>
      <c r="T79" s="41"/>
      <c r="U79" s="41"/>
      <c r="V79" s="41"/>
      <c r="W79" s="41"/>
      <c r="X79" s="42"/>
      <c r="Y79" s="38">
        <v>2</v>
      </c>
      <c r="Z79" s="48"/>
      <c r="AA79" s="48"/>
      <c r="AB79" s="48"/>
      <c r="AC79" s="39"/>
      <c r="AD79" s="38">
        <v>0</v>
      </c>
      <c r="AE79" s="48"/>
      <c r="AF79" s="48"/>
      <c r="AG79" s="48"/>
      <c r="AH79" s="39"/>
      <c r="AI79" s="38">
        <v>2</v>
      </c>
      <c r="AJ79" s="48"/>
      <c r="AK79" s="48"/>
      <c r="AL79" s="48"/>
      <c r="AM79" s="39"/>
      <c r="AN79" s="38">
        <v>2</v>
      </c>
      <c r="AO79" s="48"/>
      <c r="AP79" s="48"/>
      <c r="AQ79" s="48"/>
      <c r="AR79" s="39"/>
      <c r="AS79" s="38">
        <v>0</v>
      </c>
      <c r="AT79" s="48"/>
      <c r="AU79" s="48"/>
      <c r="AV79" s="48"/>
      <c r="AW79" s="39"/>
      <c r="AX79" s="38">
        <v>2</v>
      </c>
      <c r="AY79" s="48"/>
      <c r="AZ79" s="48"/>
      <c r="BA79" s="48"/>
      <c r="BB79" s="39"/>
      <c r="BC79" s="38">
        <v>0</v>
      </c>
      <c r="BD79" s="48"/>
      <c r="BE79" s="48"/>
      <c r="BF79" s="48"/>
      <c r="BG79" s="39"/>
      <c r="BH79" s="38">
        <v>0</v>
      </c>
      <c r="BI79" s="48"/>
      <c r="BJ79" s="48"/>
      <c r="BK79" s="48"/>
      <c r="BL79" s="39"/>
      <c r="BM79" s="49">
        <v>0</v>
      </c>
      <c r="BN79" s="50"/>
      <c r="BO79" s="50"/>
      <c r="BP79" s="50"/>
      <c r="BQ79" s="51"/>
    </row>
    <row r="80" spans="1:79" ht="28.5" customHeight="1" x14ac:dyDescent="0.25">
      <c r="A80" s="38">
        <v>9</v>
      </c>
      <c r="B80" s="39"/>
      <c r="C80" s="40" t="s">
        <v>394</v>
      </c>
      <c r="D80" s="41"/>
      <c r="E80" s="41"/>
      <c r="F80" s="41"/>
      <c r="G80" s="41"/>
      <c r="H80" s="41"/>
      <c r="I80" s="42"/>
      <c r="J80" s="38" t="s">
        <v>169</v>
      </c>
      <c r="K80" s="48"/>
      <c r="L80" s="48"/>
      <c r="M80" s="48"/>
      <c r="N80" s="39"/>
      <c r="O80" s="40" t="s">
        <v>170</v>
      </c>
      <c r="P80" s="41"/>
      <c r="Q80" s="41"/>
      <c r="R80" s="41"/>
      <c r="S80" s="41"/>
      <c r="T80" s="41"/>
      <c r="U80" s="41"/>
      <c r="V80" s="41"/>
      <c r="W80" s="41"/>
      <c r="X80" s="42"/>
      <c r="Y80" s="38">
        <v>2</v>
      </c>
      <c r="Z80" s="48"/>
      <c r="AA80" s="48"/>
      <c r="AB80" s="48"/>
      <c r="AC80" s="39"/>
      <c r="AD80" s="38">
        <v>0</v>
      </c>
      <c r="AE80" s="48"/>
      <c r="AF80" s="48"/>
      <c r="AG80" s="48"/>
      <c r="AH80" s="39"/>
      <c r="AI80" s="38">
        <v>2</v>
      </c>
      <c r="AJ80" s="48"/>
      <c r="AK80" s="48"/>
      <c r="AL80" s="48"/>
      <c r="AM80" s="39"/>
      <c r="AN80" s="38">
        <v>2</v>
      </c>
      <c r="AO80" s="48"/>
      <c r="AP80" s="48"/>
      <c r="AQ80" s="48"/>
      <c r="AR80" s="39"/>
      <c r="AS80" s="38">
        <v>0</v>
      </c>
      <c r="AT80" s="48"/>
      <c r="AU80" s="48"/>
      <c r="AV80" s="48"/>
      <c r="AW80" s="39"/>
      <c r="AX80" s="38">
        <v>2</v>
      </c>
      <c r="AY80" s="48"/>
      <c r="AZ80" s="48"/>
      <c r="BA80" s="48"/>
      <c r="BB80" s="39"/>
      <c r="BC80" s="38">
        <v>0</v>
      </c>
      <c r="BD80" s="48"/>
      <c r="BE80" s="48"/>
      <c r="BF80" s="48"/>
      <c r="BG80" s="39"/>
      <c r="BH80" s="38">
        <v>0</v>
      </c>
      <c r="BI80" s="48"/>
      <c r="BJ80" s="48"/>
      <c r="BK80" s="48"/>
      <c r="BL80" s="39"/>
      <c r="BM80" s="49">
        <v>0</v>
      </c>
      <c r="BN80" s="50"/>
      <c r="BO80" s="50"/>
      <c r="BP80" s="50"/>
      <c r="BQ80" s="51"/>
    </row>
    <row r="81" spans="1:79" ht="12.75" customHeight="1" x14ac:dyDescent="0.25">
      <c r="A81" s="38"/>
      <c r="B81" s="39"/>
      <c r="C81" s="60" t="s">
        <v>51</v>
      </c>
      <c r="D81" s="61"/>
      <c r="E81" s="61"/>
      <c r="F81" s="61"/>
      <c r="G81" s="61"/>
      <c r="H81" s="61"/>
      <c r="I81" s="62"/>
      <c r="J81" s="38"/>
      <c r="K81" s="48"/>
      <c r="L81" s="48"/>
      <c r="M81" s="48"/>
      <c r="N81" s="39"/>
      <c r="O81" s="40"/>
      <c r="P81" s="43"/>
      <c r="Q81" s="43"/>
      <c r="R81" s="43"/>
      <c r="S81" s="43"/>
      <c r="T81" s="43"/>
      <c r="U81" s="43"/>
      <c r="V81" s="43"/>
      <c r="W81" s="43"/>
      <c r="X81" s="44"/>
      <c r="Y81" s="85"/>
      <c r="Z81" s="86"/>
      <c r="AA81" s="86"/>
      <c r="AB81" s="86"/>
      <c r="AC81" s="87"/>
      <c r="AD81" s="85"/>
      <c r="AE81" s="86"/>
      <c r="AF81" s="86"/>
      <c r="AG81" s="86"/>
      <c r="AH81" s="87"/>
      <c r="AI81" s="85"/>
      <c r="AJ81" s="86"/>
      <c r="AK81" s="86"/>
      <c r="AL81" s="86"/>
      <c r="AM81" s="87"/>
      <c r="AN81" s="85"/>
      <c r="AO81" s="86"/>
      <c r="AP81" s="86"/>
      <c r="AQ81" s="86"/>
      <c r="AR81" s="87"/>
      <c r="AS81" s="85"/>
      <c r="AT81" s="86"/>
      <c r="AU81" s="86"/>
      <c r="AV81" s="86"/>
      <c r="AW81" s="87"/>
      <c r="AX81" s="85"/>
      <c r="AY81" s="86"/>
      <c r="AZ81" s="86"/>
      <c r="BA81" s="86"/>
      <c r="BB81" s="87"/>
      <c r="BC81" s="85"/>
      <c r="BD81" s="86"/>
      <c r="BE81" s="86"/>
      <c r="BF81" s="86"/>
      <c r="BG81" s="87"/>
      <c r="BH81" s="85"/>
      <c r="BI81" s="86"/>
      <c r="BJ81" s="86"/>
      <c r="BK81" s="86"/>
      <c r="BL81" s="87"/>
      <c r="BM81" s="76"/>
      <c r="BN81" s="77"/>
      <c r="BO81" s="77"/>
      <c r="BP81" s="77"/>
      <c r="BQ81" s="78"/>
    </row>
    <row r="82" spans="1:79" ht="12.75" hidden="1" customHeight="1" x14ac:dyDescent="0.25">
      <c r="A82" s="38" t="s">
        <v>86</v>
      </c>
      <c r="B82" s="39"/>
      <c r="C82" s="40" t="s">
        <v>87</v>
      </c>
      <c r="D82" s="43"/>
      <c r="E82" s="43"/>
      <c r="F82" s="43"/>
      <c r="G82" s="43"/>
      <c r="H82" s="43"/>
      <c r="I82" s="44"/>
      <c r="J82" s="38" t="s">
        <v>88</v>
      </c>
      <c r="K82" s="48"/>
      <c r="L82" s="48"/>
      <c r="M82" s="48"/>
      <c r="N82" s="39"/>
      <c r="O82" s="40" t="s">
        <v>89</v>
      </c>
      <c r="P82" s="43"/>
      <c r="Q82" s="43"/>
      <c r="R82" s="43"/>
      <c r="S82" s="43"/>
      <c r="T82" s="43"/>
      <c r="U82" s="43"/>
      <c r="V82" s="43"/>
      <c r="W82" s="43"/>
      <c r="X82" s="44"/>
      <c r="Y82" s="79" t="s">
        <v>90</v>
      </c>
      <c r="Z82" s="80"/>
      <c r="AA82" s="80"/>
      <c r="AB82" s="80"/>
      <c r="AC82" s="81"/>
      <c r="AD82" s="79" t="s">
        <v>91</v>
      </c>
      <c r="AE82" s="80"/>
      <c r="AF82" s="80"/>
      <c r="AG82" s="80"/>
      <c r="AH82" s="81"/>
      <c r="AI82" s="79" t="s">
        <v>92</v>
      </c>
      <c r="AJ82" s="80"/>
      <c r="AK82" s="80"/>
      <c r="AL82" s="80"/>
      <c r="AM82" s="81"/>
      <c r="AN82" s="79" t="s">
        <v>93</v>
      </c>
      <c r="AO82" s="80"/>
      <c r="AP82" s="80"/>
      <c r="AQ82" s="80"/>
      <c r="AR82" s="81"/>
      <c r="AS82" s="79" t="s">
        <v>94</v>
      </c>
      <c r="AT82" s="80"/>
      <c r="AU82" s="80"/>
      <c r="AV82" s="80"/>
      <c r="AW82" s="81"/>
      <c r="AX82" s="79" t="s">
        <v>95</v>
      </c>
      <c r="AY82" s="80"/>
      <c r="AZ82" s="80"/>
      <c r="BA82" s="80"/>
      <c r="BB82" s="81"/>
      <c r="BC82" s="79" t="s">
        <v>96</v>
      </c>
      <c r="BD82" s="80"/>
      <c r="BE82" s="80"/>
      <c r="BF82" s="80"/>
      <c r="BG82" s="81"/>
      <c r="BH82" s="79" t="s">
        <v>97</v>
      </c>
      <c r="BI82" s="80"/>
      <c r="BJ82" s="80"/>
      <c r="BK82" s="80"/>
      <c r="BL82" s="81"/>
      <c r="BM82" s="82" t="s">
        <v>98</v>
      </c>
      <c r="BN82" s="83"/>
      <c r="BO82" s="83"/>
      <c r="BP82" s="83"/>
      <c r="BQ82" s="84"/>
    </row>
    <row r="83" spans="1:79" ht="25.5" customHeight="1" x14ac:dyDescent="0.25">
      <c r="A83" s="38">
        <v>1</v>
      </c>
      <c r="B83" s="39"/>
      <c r="C83" s="40" t="s">
        <v>468</v>
      </c>
      <c r="D83" s="41"/>
      <c r="E83" s="41"/>
      <c r="F83" s="41"/>
      <c r="G83" s="41"/>
      <c r="H83" s="41"/>
      <c r="I83" s="42"/>
      <c r="J83" s="38" t="s">
        <v>175</v>
      </c>
      <c r="K83" s="48"/>
      <c r="L83" s="48"/>
      <c r="M83" s="48"/>
      <c r="N83" s="39"/>
      <c r="O83" s="40" t="s">
        <v>276</v>
      </c>
      <c r="P83" s="41"/>
      <c r="Q83" s="41"/>
      <c r="R83" s="41"/>
      <c r="S83" s="41"/>
      <c r="T83" s="41"/>
      <c r="U83" s="41"/>
      <c r="V83" s="41"/>
      <c r="W83" s="41"/>
      <c r="X83" s="42"/>
      <c r="Y83" s="144">
        <v>31700</v>
      </c>
      <c r="Z83" s="145"/>
      <c r="AA83" s="145"/>
      <c r="AB83" s="145"/>
      <c r="AC83" s="146"/>
      <c r="AD83" s="144">
        <v>0</v>
      </c>
      <c r="AE83" s="145"/>
      <c r="AF83" s="145"/>
      <c r="AG83" s="145"/>
      <c r="AH83" s="146"/>
      <c r="AI83" s="144">
        <v>31700</v>
      </c>
      <c r="AJ83" s="145"/>
      <c r="AK83" s="145"/>
      <c r="AL83" s="145"/>
      <c r="AM83" s="146"/>
      <c r="AN83" s="144">
        <v>36900</v>
      </c>
      <c r="AO83" s="145"/>
      <c r="AP83" s="145"/>
      <c r="AQ83" s="145"/>
      <c r="AR83" s="146"/>
      <c r="AS83" s="144">
        <v>0</v>
      </c>
      <c r="AT83" s="145"/>
      <c r="AU83" s="145"/>
      <c r="AV83" s="145"/>
      <c r="AW83" s="146"/>
      <c r="AX83" s="144">
        <v>36900</v>
      </c>
      <c r="AY83" s="145"/>
      <c r="AZ83" s="145"/>
      <c r="BA83" s="145"/>
      <c r="BB83" s="146"/>
      <c r="BC83" s="144">
        <v>5200</v>
      </c>
      <c r="BD83" s="145"/>
      <c r="BE83" s="145"/>
      <c r="BF83" s="145"/>
      <c r="BG83" s="146"/>
      <c r="BH83" s="144">
        <v>0</v>
      </c>
      <c r="BI83" s="145"/>
      <c r="BJ83" s="145"/>
      <c r="BK83" s="145"/>
      <c r="BL83" s="146"/>
      <c r="BM83" s="147">
        <v>5200</v>
      </c>
      <c r="BN83" s="148"/>
      <c r="BO83" s="148"/>
      <c r="BP83" s="148"/>
      <c r="BQ83" s="149"/>
      <c r="CA83" s="2" t="s">
        <v>70</v>
      </c>
    </row>
    <row r="84" spans="1:79" ht="36" customHeight="1" x14ac:dyDescent="0.25">
      <c r="A84" s="38">
        <v>2</v>
      </c>
      <c r="B84" s="39"/>
      <c r="C84" s="40" t="s">
        <v>469</v>
      </c>
      <c r="D84" s="41"/>
      <c r="E84" s="41"/>
      <c r="F84" s="41"/>
      <c r="G84" s="41"/>
      <c r="H84" s="41"/>
      <c r="I84" s="42"/>
      <c r="J84" s="38" t="s">
        <v>175</v>
      </c>
      <c r="K84" s="48"/>
      <c r="L84" s="48"/>
      <c r="M84" s="48"/>
      <c r="N84" s="39"/>
      <c r="O84" s="40" t="s">
        <v>176</v>
      </c>
      <c r="P84" s="41"/>
      <c r="Q84" s="41"/>
      <c r="R84" s="41"/>
      <c r="S84" s="41"/>
      <c r="T84" s="41"/>
      <c r="U84" s="41"/>
      <c r="V84" s="41"/>
      <c r="W84" s="41"/>
      <c r="X84" s="42"/>
      <c r="Y84" s="144">
        <v>66</v>
      </c>
      <c r="Z84" s="145"/>
      <c r="AA84" s="145"/>
      <c r="AB84" s="145"/>
      <c r="AC84" s="146"/>
      <c r="AD84" s="144">
        <v>0</v>
      </c>
      <c r="AE84" s="145"/>
      <c r="AF84" s="145"/>
      <c r="AG84" s="145"/>
      <c r="AH84" s="146"/>
      <c r="AI84" s="144">
        <v>66</v>
      </c>
      <c r="AJ84" s="145"/>
      <c r="AK84" s="145"/>
      <c r="AL84" s="145"/>
      <c r="AM84" s="146"/>
      <c r="AN84" s="144">
        <v>66</v>
      </c>
      <c r="AO84" s="145"/>
      <c r="AP84" s="145"/>
      <c r="AQ84" s="145"/>
      <c r="AR84" s="146"/>
      <c r="AS84" s="144">
        <v>0</v>
      </c>
      <c r="AT84" s="145"/>
      <c r="AU84" s="145"/>
      <c r="AV84" s="145"/>
      <c r="AW84" s="146"/>
      <c r="AX84" s="144">
        <v>66</v>
      </c>
      <c r="AY84" s="145"/>
      <c r="AZ84" s="145"/>
      <c r="BA84" s="145"/>
      <c r="BB84" s="146"/>
      <c r="BC84" s="144">
        <v>0</v>
      </c>
      <c r="BD84" s="145"/>
      <c r="BE84" s="145"/>
      <c r="BF84" s="145"/>
      <c r="BG84" s="146"/>
      <c r="BH84" s="144">
        <v>0</v>
      </c>
      <c r="BI84" s="145"/>
      <c r="BJ84" s="145"/>
      <c r="BK84" s="145"/>
      <c r="BL84" s="146"/>
      <c r="BM84" s="147">
        <v>0</v>
      </c>
      <c r="BN84" s="148"/>
      <c r="BO84" s="148"/>
      <c r="BP84" s="148"/>
      <c r="BQ84" s="149"/>
    </row>
    <row r="85" spans="1:79" ht="29.25" customHeight="1" x14ac:dyDescent="0.25">
      <c r="A85" s="38">
        <v>3</v>
      </c>
      <c r="B85" s="39"/>
      <c r="C85" s="40" t="s">
        <v>470</v>
      </c>
      <c r="D85" s="41"/>
      <c r="E85" s="41"/>
      <c r="F85" s="41"/>
      <c r="G85" s="41"/>
      <c r="H85" s="41"/>
      <c r="I85" s="42"/>
      <c r="J85" s="38" t="s">
        <v>175</v>
      </c>
      <c r="K85" s="48"/>
      <c r="L85" s="48"/>
      <c r="M85" s="48"/>
      <c r="N85" s="39"/>
      <c r="O85" s="40" t="s">
        <v>176</v>
      </c>
      <c r="P85" s="41"/>
      <c r="Q85" s="41"/>
      <c r="R85" s="41"/>
      <c r="S85" s="41"/>
      <c r="T85" s="41"/>
      <c r="U85" s="41"/>
      <c r="V85" s="41"/>
      <c r="W85" s="41"/>
      <c r="X85" s="42"/>
      <c r="Y85" s="144">
        <v>31634</v>
      </c>
      <c r="Z85" s="145"/>
      <c r="AA85" s="145"/>
      <c r="AB85" s="145"/>
      <c r="AC85" s="146"/>
      <c r="AD85" s="144">
        <v>0</v>
      </c>
      <c r="AE85" s="145"/>
      <c r="AF85" s="145"/>
      <c r="AG85" s="145"/>
      <c r="AH85" s="146"/>
      <c r="AI85" s="144">
        <v>31634</v>
      </c>
      <c r="AJ85" s="145"/>
      <c r="AK85" s="145"/>
      <c r="AL85" s="145"/>
      <c r="AM85" s="146"/>
      <c r="AN85" s="144">
        <v>36834</v>
      </c>
      <c r="AO85" s="145"/>
      <c r="AP85" s="145"/>
      <c r="AQ85" s="145"/>
      <c r="AR85" s="146"/>
      <c r="AS85" s="144">
        <v>0</v>
      </c>
      <c r="AT85" s="145"/>
      <c r="AU85" s="145"/>
      <c r="AV85" s="145"/>
      <c r="AW85" s="146"/>
      <c r="AX85" s="144">
        <v>36834</v>
      </c>
      <c r="AY85" s="145"/>
      <c r="AZ85" s="145"/>
      <c r="BA85" s="145"/>
      <c r="BB85" s="146"/>
      <c r="BC85" s="144">
        <v>5200</v>
      </c>
      <c r="BD85" s="145"/>
      <c r="BE85" s="145"/>
      <c r="BF85" s="145"/>
      <c r="BG85" s="146"/>
      <c r="BH85" s="144">
        <v>0</v>
      </c>
      <c r="BI85" s="145"/>
      <c r="BJ85" s="145"/>
      <c r="BK85" s="145"/>
      <c r="BL85" s="146"/>
      <c r="BM85" s="147">
        <v>5200</v>
      </c>
      <c r="BN85" s="148"/>
      <c r="BO85" s="148"/>
      <c r="BP85" s="148"/>
      <c r="BQ85" s="149"/>
    </row>
    <row r="86" spans="1:79" ht="29.25" customHeight="1" x14ac:dyDescent="0.25">
      <c r="A86" s="38">
        <v>4</v>
      </c>
      <c r="B86" s="39"/>
      <c r="C86" s="40" t="s">
        <v>471</v>
      </c>
      <c r="D86" s="41"/>
      <c r="E86" s="41"/>
      <c r="F86" s="41"/>
      <c r="G86" s="41"/>
      <c r="H86" s="41"/>
      <c r="I86" s="42"/>
      <c r="J86" s="38" t="s">
        <v>175</v>
      </c>
      <c r="K86" s="48"/>
      <c r="L86" s="48"/>
      <c r="M86" s="48"/>
      <c r="N86" s="39"/>
      <c r="O86" s="40" t="s">
        <v>176</v>
      </c>
      <c r="P86" s="41"/>
      <c r="Q86" s="41"/>
      <c r="R86" s="41"/>
      <c r="S86" s="41"/>
      <c r="T86" s="41"/>
      <c r="U86" s="41"/>
      <c r="V86" s="41"/>
      <c r="W86" s="41"/>
      <c r="X86" s="42"/>
      <c r="Y86" s="144">
        <v>449</v>
      </c>
      <c r="Z86" s="145"/>
      <c r="AA86" s="145"/>
      <c r="AB86" s="145"/>
      <c r="AC86" s="146"/>
      <c r="AD86" s="144">
        <v>0</v>
      </c>
      <c r="AE86" s="145"/>
      <c r="AF86" s="145"/>
      <c r="AG86" s="145"/>
      <c r="AH86" s="146"/>
      <c r="AI86" s="144">
        <v>449</v>
      </c>
      <c r="AJ86" s="145"/>
      <c r="AK86" s="145"/>
      <c r="AL86" s="145"/>
      <c r="AM86" s="146"/>
      <c r="AN86" s="144">
        <v>445</v>
      </c>
      <c r="AO86" s="145"/>
      <c r="AP86" s="145"/>
      <c r="AQ86" s="145"/>
      <c r="AR86" s="146"/>
      <c r="AS86" s="144">
        <v>0</v>
      </c>
      <c r="AT86" s="145"/>
      <c r="AU86" s="145"/>
      <c r="AV86" s="145"/>
      <c r="AW86" s="146"/>
      <c r="AX86" s="144">
        <v>445</v>
      </c>
      <c r="AY86" s="145"/>
      <c r="AZ86" s="145"/>
      <c r="BA86" s="145"/>
      <c r="BB86" s="146"/>
      <c r="BC86" s="144">
        <v>-4</v>
      </c>
      <c r="BD86" s="145"/>
      <c r="BE86" s="145"/>
      <c r="BF86" s="145"/>
      <c r="BG86" s="146"/>
      <c r="BH86" s="144">
        <v>0</v>
      </c>
      <c r="BI86" s="145"/>
      <c r="BJ86" s="145"/>
      <c r="BK86" s="145"/>
      <c r="BL86" s="146"/>
      <c r="BM86" s="147">
        <v>-4</v>
      </c>
      <c r="BN86" s="148"/>
      <c r="BO86" s="148"/>
      <c r="BP86" s="148"/>
      <c r="BQ86" s="149"/>
    </row>
    <row r="87" spans="1:79" ht="15.75" customHeight="1" x14ac:dyDescent="0.25">
      <c r="A87" s="38">
        <v>5</v>
      </c>
      <c r="B87" s="39"/>
      <c r="C87" s="40" t="s">
        <v>472</v>
      </c>
      <c r="D87" s="41"/>
      <c r="E87" s="41"/>
      <c r="F87" s="41"/>
      <c r="G87" s="41"/>
      <c r="H87" s="41"/>
      <c r="I87" s="42"/>
      <c r="J87" s="38" t="s">
        <v>169</v>
      </c>
      <c r="K87" s="48"/>
      <c r="L87" s="48"/>
      <c r="M87" s="48"/>
      <c r="N87" s="39"/>
      <c r="O87" s="40" t="s">
        <v>276</v>
      </c>
      <c r="P87" s="41"/>
      <c r="Q87" s="41"/>
      <c r="R87" s="41"/>
      <c r="S87" s="41"/>
      <c r="T87" s="41"/>
      <c r="U87" s="41"/>
      <c r="V87" s="41"/>
      <c r="W87" s="41"/>
      <c r="X87" s="42"/>
      <c r="Y87" s="144">
        <v>67</v>
      </c>
      <c r="Z87" s="145"/>
      <c r="AA87" s="145"/>
      <c r="AB87" s="145"/>
      <c r="AC87" s="146"/>
      <c r="AD87" s="144">
        <v>0</v>
      </c>
      <c r="AE87" s="145"/>
      <c r="AF87" s="145"/>
      <c r="AG87" s="145"/>
      <c r="AH87" s="146"/>
      <c r="AI87" s="144">
        <v>67</v>
      </c>
      <c r="AJ87" s="145"/>
      <c r="AK87" s="145"/>
      <c r="AL87" s="145"/>
      <c r="AM87" s="146"/>
      <c r="AN87" s="144">
        <v>91</v>
      </c>
      <c r="AO87" s="145"/>
      <c r="AP87" s="145"/>
      <c r="AQ87" s="145"/>
      <c r="AR87" s="146"/>
      <c r="AS87" s="144">
        <v>0</v>
      </c>
      <c r="AT87" s="145"/>
      <c r="AU87" s="145"/>
      <c r="AV87" s="145"/>
      <c r="AW87" s="146"/>
      <c r="AX87" s="144">
        <v>91</v>
      </c>
      <c r="AY87" s="145"/>
      <c r="AZ87" s="145"/>
      <c r="BA87" s="145"/>
      <c r="BB87" s="146"/>
      <c r="BC87" s="144">
        <v>24</v>
      </c>
      <c r="BD87" s="145"/>
      <c r="BE87" s="145"/>
      <c r="BF87" s="145"/>
      <c r="BG87" s="146"/>
      <c r="BH87" s="144">
        <v>0</v>
      </c>
      <c r="BI87" s="145"/>
      <c r="BJ87" s="145"/>
      <c r="BK87" s="145"/>
      <c r="BL87" s="146"/>
      <c r="BM87" s="147">
        <v>24</v>
      </c>
      <c r="BN87" s="148"/>
      <c r="BO87" s="148"/>
      <c r="BP87" s="148"/>
      <c r="BQ87" s="149"/>
    </row>
    <row r="88" spans="1:79" ht="21.75" customHeight="1" x14ac:dyDescent="0.25">
      <c r="A88" s="38">
        <v>6</v>
      </c>
      <c r="B88" s="39"/>
      <c r="C88" s="40" t="s">
        <v>473</v>
      </c>
      <c r="D88" s="41"/>
      <c r="E88" s="41"/>
      <c r="F88" s="41"/>
      <c r="G88" s="41"/>
      <c r="H88" s="41"/>
      <c r="I88" s="42"/>
      <c r="J88" s="38" t="s">
        <v>169</v>
      </c>
      <c r="K88" s="48"/>
      <c r="L88" s="48"/>
      <c r="M88" s="48"/>
      <c r="N88" s="39"/>
      <c r="O88" s="40" t="s">
        <v>176</v>
      </c>
      <c r="P88" s="41"/>
      <c r="Q88" s="41"/>
      <c r="R88" s="41"/>
      <c r="S88" s="41"/>
      <c r="T88" s="41"/>
      <c r="U88" s="41"/>
      <c r="V88" s="41"/>
      <c r="W88" s="41"/>
      <c r="X88" s="42"/>
      <c r="Y88" s="144">
        <v>5</v>
      </c>
      <c r="Z88" s="145"/>
      <c r="AA88" s="145"/>
      <c r="AB88" s="145"/>
      <c r="AC88" s="146"/>
      <c r="AD88" s="144">
        <v>0</v>
      </c>
      <c r="AE88" s="145"/>
      <c r="AF88" s="145"/>
      <c r="AG88" s="145"/>
      <c r="AH88" s="146"/>
      <c r="AI88" s="144">
        <v>5</v>
      </c>
      <c r="AJ88" s="145"/>
      <c r="AK88" s="145"/>
      <c r="AL88" s="145"/>
      <c r="AM88" s="146"/>
      <c r="AN88" s="144">
        <v>39</v>
      </c>
      <c r="AO88" s="145"/>
      <c r="AP88" s="145"/>
      <c r="AQ88" s="145"/>
      <c r="AR88" s="146"/>
      <c r="AS88" s="144">
        <v>0</v>
      </c>
      <c r="AT88" s="145"/>
      <c r="AU88" s="145"/>
      <c r="AV88" s="145"/>
      <c r="AW88" s="146"/>
      <c r="AX88" s="144">
        <v>39</v>
      </c>
      <c r="AY88" s="145"/>
      <c r="AZ88" s="145"/>
      <c r="BA88" s="145"/>
      <c r="BB88" s="146"/>
      <c r="BC88" s="144">
        <v>34</v>
      </c>
      <c r="BD88" s="145"/>
      <c r="BE88" s="145"/>
      <c r="BF88" s="145"/>
      <c r="BG88" s="146"/>
      <c r="BH88" s="144">
        <v>0</v>
      </c>
      <c r="BI88" s="145"/>
      <c r="BJ88" s="145"/>
      <c r="BK88" s="145"/>
      <c r="BL88" s="146"/>
      <c r="BM88" s="147">
        <v>34</v>
      </c>
      <c r="BN88" s="148"/>
      <c r="BO88" s="148"/>
      <c r="BP88" s="148"/>
      <c r="BQ88" s="149"/>
    </row>
    <row r="89" spans="1:79" ht="18.75" customHeight="1" x14ac:dyDescent="0.25">
      <c r="A89" s="38">
        <v>7</v>
      </c>
      <c r="B89" s="39"/>
      <c r="C89" s="40" t="s">
        <v>474</v>
      </c>
      <c r="D89" s="41"/>
      <c r="E89" s="41"/>
      <c r="F89" s="41"/>
      <c r="G89" s="41"/>
      <c r="H89" s="41"/>
      <c r="I89" s="42"/>
      <c r="J89" s="38" t="s">
        <v>169</v>
      </c>
      <c r="K89" s="48"/>
      <c r="L89" s="48"/>
      <c r="M89" s="48"/>
      <c r="N89" s="39"/>
      <c r="O89" s="40" t="s">
        <v>176</v>
      </c>
      <c r="P89" s="41"/>
      <c r="Q89" s="41"/>
      <c r="R89" s="41"/>
      <c r="S89" s="41"/>
      <c r="T89" s="41"/>
      <c r="U89" s="41"/>
      <c r="V89" s="41"/>
      <c r="W89" s="41"/>
      <c r="X89" s="42"/>
      <c r="Y89" s="144">
        <v>15</v>
      </c>
      <c r="Z89" s="145"/>
      <c r="AA89" s="145"/>
      <c r="AB89" s="145"/>
      <c r="AC89" s="146"/>
      <c r="AD89" s="144">
        <v>0</v>
      </c>
      <c r="AE89" s="145"/>
      <c r="AF89" s="145"/>
      <c r="AG89" s="145"/>
      <c r="AH89" s="146"/>
      <c r="AI89" s="144">
        <v>15</v>
      </c>
      <c r="AJ89" s="145"/>
      <c r="AK89" s="145"/>
      <c r="AL89" s="145"/>
      <c r="AM89" s="146"/>
      <c r="AN89" s="144">
        <v>14</v>
      </c>
      <c r="AO89" s="145"/>
      <c r="AP89" s="145"/>
      <c r="AQ89" s="145"/>
      <c r="AR89" s="146"/>
      <c r="AS89" s="144">
        <v>0</v>
      </c>
      <c r="AT89" s="145"/>
      <c r="AU89" s="145"/>
      <c r="AV89" s="145"/>
      <c r="AW89" s="146"/>
      <c r="AX89" s="144">
        <v>14</v>
      </c>
      <c r="AY89" s="145"/>
      <c r="AZ89" s="145"/>
      <c r="BA89" s="145"/>
      <c r="BB89" s="146"/>
      <c r="BC89" s="144">
        <v>-1</v>
      </c>
      <c r="BD89" s="145"/>
      <c r="BE89" s="145"/>
      <c r="BF89" s="145"/>
      <c r="BG89" s="146"/>
      <c r="BH89" s="144">
        <v>0</v>
      </c>
      <c r="BI89" s="145"/>
      <c r="BJ89" s="145"/>
      <c r="BK89" s="145"/>
      <c r="BL89" s="146"/>
      <c r="BM89" s="147">
        <v>-1</v>
      </c>
      <c r="BN89" s="148"/>
      <c r="BO89" s="148"/>
      <c r="BP89" s="148"/>
      <c r="BQ89" s="149"/>
    </row>
    <row r="90" spans="1:79" ht="18.75" customHeight="1" x14ac:dyDescent="0.25">
      <c r="A90" s="38">
        <v>8</v>
      </c>
      <c r="B90" s="39"/>
      <c r="C90" s="40" t="s">
        <v>475</v>
      </c>
      <c r="D90" s="41"/>
      <c r="E90" s="41"/>
      <c r="F90" s="41"/>
      <c r="G90" s="41"/>
      <c r="H90" s="41"/>
      <c r="I90" s="42"/>
      <c r="J90" s="38" t="s">
        <v>197</v>
      </c>
      <c r="K90" s="48"/>
      <c r="L90" s="48"/>
      <c r="M90" s="48"/>
      <c r="N90" s="39"/>
      <c r="O90" s="40" t="s">
        <v>239</v>
      </c>
      <c r="P90" s="41"/>
      <c r="Q90" s="41"/>
      <c r="R90" s="41"/>
      <c r="S90" s="41"/>
      <c r="T90" s="41"/>
      <c r="U90" s="41"/>
      <c r="V90" s="41"/>
      <c r="W90" s="41"/>
      <c r="X90" s="42"/>
      <c r="Y90" s="79">
        <v>0</v>
      </c>
      <c r="Z90" s="80"/>
      <c r="AA90" s="80"/>
      <c r="AB90" s="80"/>
      <c r="AC90" s="81"/>
      <c r="AD90" s="79">
        <v>131750</v>
      </c>
      <c r="AE90" s="80"/>
      <c r="AF90" s="80"/>
      <c r="AG90" s="80"/>
      <c r="AH90" s="81"/>
      <c r="AI90" s="79">
        <v>131750</v>
      </c>
      <c r="AJ90" s="80"/>
      <c r="AK90" s="80"/>
      <c r="AL90" s="80"/>
      <c r="AM90" s="81"/>
      <c r="AN90" s="79">
        <v>0</v>
      </c>
      <c r="AO90" s="80"/>
      <c r="AP90" s="80"/>
      <c r="AQ90" s="80"/>
      <c r="AR90" s="81"/>
      <c r="AS90" s="79">
        <v>186913.54</v>
      </c>
      <c r="AT90" s="80"/>
      <c r="AU90" s="80"/>
      <c r="AV90" s="80"/>
      <c r="AW90" s="81"/>
      <c r="AX90" s="79">
        <v>186913.54</v>
      </c>
      <c r="AY90" s="80"/>
      <c r="AZ90" s="80"/>
      <c r="BA90" s="80"/>
      <c r="BB90" s="81"/>
      <c r="BC90" s="79">
        <v>0</v>
      </c>
      <c r="BD90" s="80"/>
      <c r="BE90" s="80"/>
      <c r="BF90" s="80"/>
      <c r="BG90" s="81"/>
      <c r="BH90" s="79">
        <v>55163.54</v>
      </c>
      <c r="BI90" s="80"/>
      <c r="BJ90" s="80"/>
      <c r="BK90" s="80"/>
      <c r="BL90" s="81"/>
      <c r="BM90" s="164">
        <v>55163.54</v>
      </c>
      <c r="BN90" s="165"/>
      <c r="BO90" s="165"/>
      <c r="BP90" s="165"/>
      <c r="BQ90" s="166"/>
    </row>
    <row r="91" spans="1:79" ht="33" customHeight="1" x14ac:dyDescent="0.25">
      <c r="A91" s="38">
        <v>9</v>
      </c>
      <c r="B91" s="39"/>
      <c r="C91" s="40" t="s">
        <v>476</v>
      </c>
      <c r="D91" s="41"/>
      <c r="E91" s="41"/>
      <c r="F91" s="41"/>
      <c r="G91" s="41"/>
      <c r="H91" s="41"/>
      <c r="I91" s="42"/>
      <c r="J91" s="38" t="s">
        <v>197</v>
      </c>
      <c r="K91" s="48"/>
      <c r="L91" s="48"/>
      <c r="M91" s="48"/>
      <c r="N91" s="39"/>
      <c r="O91" s="40" t="s">
        <v>239</v>
      </c>
      <c r="P91" s="41"/>
      <c r="Q91" s="41"/>
      <c r="R91" s="41"/>
      <c r="S91" s="41"/>
      <c r="T91" s="41"/>
      <c r="U91" s="41"/>
      <c r="V91" s="41"/>
      <c r="W91" s="41"/>
      <c r="X91" s="42"/>
      <c r="Y91" s="79">
        <v>0</v>
      </c>
      <c r="Z91" s="80"/>
      <c r="AA91" s="80"/>
      <c r="AB91" s="80"/>
      <c r="AC91" s="81"/>
      <c r="AD91" s="79">
        <v>66700</v>
      </c>
      <c r="AE91" s="80"/>
      <c r="AF91" s="80"/>
      <c r="AG91" s="80"/>
      <c r="AH91" s="81"/>
      <c r="AI91" s="79">
        <v>66700</v>
      </c>
      <c r="AJ91" s="80"/>
      <c r="AK91" s="80"/>
      <c r="AL91" s="80"/>
      <c r="AM91" s="81"/>
      <c r="AN91" s="79">
        <v>0</v>
      </c>
      <c r="AO91" s="80"/>
      <c r="AP91" s="80"/>
      <c r="AQ91" s="80"/>
      <c r="AR91" s="81"/>
      <c r="AS91" s="79">
        <v>136863.54</v>
      </c>
      <c r="AT91" s="80"/>
      <c r="AU91" s="80"/>
      <c r="AV91" s="80"/>
      <c r="AW91" s="81"/>
      <c r="AX91" s="79">
        <v>136863.54</v>
      </c>
      <c r="AY91" s="80"/>
      <c r="AZ91" s="80"/>
      <c r="BA91" s="80"/>
      <c r="BB91" s="81"/>
      <c r="BC91" s="79">
        <v>0</v>
      </c>
      <c r="BD91" s="80"/>
      <c r="BE91" s="80"/>
      <c r="BF91" s="80"/>
      <c r="BG91" s="81"/>
      <c r="BH91" s="79">
        <v>70163.539999999994</v>
      </c>
      <c r="BI91" s="80"/>
      <c r="BJ91" s="80"/>
      <c r="BK91" s="80"/>
      <c r="BL91" s="81"/>
      <c r="BM91" s="164">
        <v>70163.539999999994</v>
      </c>
      <c r="BN91" s="165"/>
      <c r="BO91" s="165"/>
      <c r="BP91" s="165"/>
      <c r="BQ91" s="166"/>
    </row>
    <row r="92" spans="1:79" ht="36" customHeight="1" x14ac:dyDescent="0.25">
      <c r="A92" s="38">
        <v>10</v>
      </c>
      <c r="B92" s="39"/>
      <c r="C92" s="40" t="s">
        <v>477</v>
      </c>
      <c r="D92" s="41"/>
      <c r="E92" s="41"/>
      <c r="F92" s="41"/>
      <c r="G92" s="41"/>
      <c r="H92" s="41"/>
      <c r="I92" s="42"/>
      <c r="J92" s="38" t="s">
        <v>197</v>
      </c>
      <c r="K92" s="48"/>
      <c r="L92" s="48"/>
      <c r="M92" s="48"/>
      <c r="N92" s="39"/>
      <c r="O92" s="40" t="s">
        <v>239</v>
      </c>
      <c r="P92" s="41"/>
      <c r="Q92" s="41"/>
      <c r="R92" s="41"/>
      <c r="S92" s="41"/>
      <c r="T92" s="41"/>
      <c r="U92" s="41"/>
      <c r="V92" s="41"/>
      <c r="W92" s="41"/>
      <c r="X92" s="42"/>
      <c r="Y92" s="144">
        <v>0</v>
      </c>
      <c r="Z92" s="145"/>
      <c r="AA92" s="145"/>
      <c r="AB92" s="145"/>
      <c r="AC92" s="146"/>
      <c r="AD92" s="144">
        <v>3300</v>
      </c>
      <c r="AE92" s="145"/>
      <c r="AF92" s="145"/>
      <c r="AG92" s="145"/>
      <c r="AH92" s="146"/>
      <c r="AI92" s="144">
        <v>3300</v>
      </c>
      <c r="AJ92" s="145"/>
      <c r="AK92" s="145"/>
      <c r="AL92" s="145"/>
      <c r="AM92" s="146"/>
      <c r="AN92" s="144">
        <v>0</v>
      </c>
      <c r="AO92" s="145"/>
      <c r="AP92" s="145"/>
      <c r="AQ92" s="145"/>
      <c r="AR92" s="146"/>
      <c r="AS92" s="144">
        <v>3300</v>
      </c>
      <c r="AT92" s="145"/>
      <c r="AU92" s="145"/>
      <c r="AV92" s="145"/>
      <c r="AW92" s="146"/>
      <c r="AX92" s="144">
        <v>3300</v>
      </c>
      <c r="AY92" s="145"/>
      <c r="AZ92" s="145"/>
      <c r="BA92" s="145"/>
      <c r="BB92" s="146"/>
      <c r="BC92" s="144">
        <v>0</v>
      </c>
      <c r="BD92" s="145"/>
      <c r="BE92" s="145"/>
      <c r="BF92" s="145"/>
      <c r="BG92" s="146"/>
      <c r="BH92" s="144">
        <v>0</v>
      </c>
      <c r="BI92" s="145"/>
      <c r="BJ92" s="145"/>
      <c r="BK92" s="145"/>
      <c r="BL92" s="146"/>
      <c r="BM92" s="147">
        <v>0</v>
      </c>
      <c r="BN92" s="148"/>
      <c r="BO92" s="148"/>
      <c r="BP92" s="148"/>
      <c r="BQ92" s="149"/>
    </row>
    <row r="93" spans="1:79" ht="22.5" customHeight="1" x14ac:dyDescent="0.25">
      <c r="A93" s="38">
        <v>11</v>
      </c>
      <c r="B93" s="39"/>
      <c r="C93" s="40" t="s">
        <v>478</v>
      </c>
      <c r="D93" s="41"/>
      <c r="E93" s="41"/>
      <c r="F93" s="41"/>
      <c r="G93" s="41"/>
      <c r="H93" s="41"/>
      <c r="I93" s="42"/>
      <c r="J93" s="38" t="s">
        <v>413</v>
      </c>
      <c r="K93" s="48"/>
      <c r="L93" s="48"/>
      <c r="M93" s="48"/>
      <c r="N93" s="39"/>
      <c r="O93" s="40" t="s">
        <v>176</v>
      </c>
      <c r="P93" s="41"/>
      <c r="Q93" s="41"/>
      <c r="R93" s="41"/>
      <c r="S93" s="41"/>
      <c r="T93" s="41"/>
      <c r="U93" s="41"/>
      <c r="V93" s="41"/>
      <c r="W93" s="41"/>
      <c r="X93" s="42"/>
      <c r="Y93" s="144">
        <v>0</v>
      </c>
      <c r="Z93" s="145"/>
      <c r="AA93" s="145"/>
      <c r="AB93" s="145"/>
      <c r="AC93" s="146"/>
      <c r="AD93" s="144">
        <v>66</v>
      </c>
      <c r="AE93" s="145"/>
      <c r="AF93" s="145"/>
      <c r="AG93" s="145"/>
      <c r="AH93" s="146"/>
      <c r="AI93" s="144">
        <v>66</v>
      </c>
      <c r="AJ93" s="145"/>
      <c r="AK93" s="145"/>
      <c r="AL93" s="145"/>
      <c r="AM93" s="146"/>
      <c r="AN93" s="144">
        <v>0</v>
      </c>
      <c r="AO93" s="145"/>
      <c r="AP93" s="145"/>
      <c r="AQ93" s="145"/>
      <c r="AR93" s="146"/>
      <c r="AS93" s="144">
        <v>66</v>
      </c>
      <c r="AT93" s="145"/>
      <c r="AU93" s="145"/>
      <c r="AV93" s="145"/>
      <c r="AW93" s="146"/>
      <c r="AX93" s="144">
        <v>66</v>
      </c>
      <c r="AY93" s="145"/>
      <c r="AZ93" s="145"/>
      <c r="BA93" s="145"/>
      <c r="BB93" s="146"/>
      <c r="BC93" s="144">
        <v>0</v>
      </c>
      <c r="BD93" s="145"/>
      <c r="BE93" s="145"/>
      <c r="BF93" s="145"/>
      <c r="BG93" s="146"/>
      <c r="BH93" s="144">
        <v>0</v>
      </c>
      <c r="BI93" s="145"/>
      <c r="BJ93" s="145"/>
      <c r="BK93" s="145"/>
      <c r="BL93" s="146"/>
      <c r="BM93" s="147">
        <v>0</v>
      </c>
      <c r="BN93" s="148"/>
      <c r="BO93" s="148"/>
      <c r="BP93" s="148"/>
      <c r="BQ93" s="149"/>
    </row>
    <row r="94" spans="1:79" ht="30" customHeight="1" x14ac:dyDescent="0.25">
      <c r="A94" s="38">
        <v>12</v>
      </c>
      <c r="B94" s="39"/>
      <c r="C94" s="40" t="s">
        <v>479</v>
      </c>
      <c r="D94" s="41"/>
      <c r="E94" s="41"/>
      <c r="F94" s="41"/>
      <c r="G94" s="41"/>
      <c r="H94" s="41"/>
      <c r="I94" s="42"/>
      <c r="J94" s="38" t="s">
        <v>169</v>
      </c>
      <c r="K94" s="48"/>
      <c r="L94" s="48"/>
      <c r="M94" s="48"/>
      <c r="N94" s="39"/>
      <c r="O94" s="40" t="s">
        <v>480</v>
      </c>
      <c r="P94" s="41"/>
      <c r="Q94" s="41"/>
      <c r="R94" s="41"/>
      <c r="S94" s="41"/>
      <c r="T94" s="41"/>
      <c r="U94" s="41"/>
      <c r="V94" s="41"/>
      <c r="W94" s="41"/>
      <c r="X94" s="42"/>
      <c r="Y94" s="144">
        <v>0</v>
      </c>
      <c r="Z94" s="145"/>
      <c r="AA94" s="145"/>
      <c r="AB94" s="145"/>
      <c r="AC94" s="146"/>
      <c r="AD94" s="144">
        <v>1</v>
      </c>
      <c r="AE94" s="145"/>
      <c r="AF94" s="145"/>
      <c r="AG94" s="145"/>
      <c r="AH94" s="146"/>
      <c r="AI94" s="144">
        <v>1</v>
      </c>
      <c r="AJ94" s="145"/>
      <c r="AK94" s="145"/>
      <c r="AL94" s="145"/>
      <c r="AM94" s="146"/>
      <c r="AN94" s="144">
        <v>0</v>
      </c>
      <c r="AO94" s="145"/>
      <c r="AP94" s="145"/>
      <c r="AQ94" s="145"/>
      <c r="AR94" s="146"/>
      <c r="AS94" s="144">
        <v>1</v>
      </c>
      <c r="AT94" s="145"/>
      <c r="AU94" s="145"/>
      <c r="AV94" s="145"/>
      <c r="AW94" s="146"/>
      <c r="AX94" s="144">
        <v>1</v>
      </c>
      <c r="AY94" s="145"/>
      <c r="AZ94" s="145"/>
      <c r="BA94" s="145"/>
      <c r="BB94" s="146"/>
      <c r="BC94" s="144">
        <v>0</v>
      </c>
      <c r="BD94" s="145"/>
      <c r="BE94" s="145"/>
      <c r="BF94" s="145"/>
      <c r="BG94" s="146"/>
      <c r="BH94" s="144">
        <v>0</v>
      </c>
      <c r="BI94" s="145"/>
      <c r="BJ94" s="145"/>
      <c r="BK94" s="145"/>
      <c r="BL94" s="146"/>
      <c r="BM94" s="147">
        <v>0</v>
      </c>
      <c r="BN94" s="148"/>
      <c r="BO94" s="148"/>
      <c r="BP94" s="148"/>
      <c r="BQ94" s="149"/>
    </row>
    <row r="95" spans="1:79" ht="12.75" customHeight="1" x14ac:dyDescent="0.25">
      <c r="A95" s="38"/>
      <c r="B95" s="39"/>
      <c r="C95" s="60" t="s">
        <v>52</v>
      </c>
      <c r="D95" s="61"/>
      <c r="E95" s="61"/>
      <c r="F95" s="61"/>
      <c r="G95" s="61"/>
      <c r="H95" s="61"/>
      <c r="I95" s="62"/>
      <c r="J95" s="38"/>
      <c r="K95" s="48"/>
      <c r="L95" s="48"/>
      <c r="M95" s="48"/>
      <c r="N95" s="39"/>
      <c r="O95" s="40"/>
      <c r="P95" s="43"/>
      <c r="Q95" s="43"/>
      <c r="R95" s="43"/>
      <c r="S95" s="43"/>
      <c r="T95" s="43"/>
      <c r="U95" s="43"/>
      <c r="V95" s="43"/>
      <c r="W95" s="43"/>
      <c r="X95" s="44"/>
      <c r="Y95" s="144"/>
      <c r="Z95" s="145"/>
      <c r="AA95" s="145"/>
      <c r="AB95" s="145"/>
      <c r="AC95" s="146"/>
      <c r="AD95" s="144"/>
      <c r="AE95" s="145"/>
      <c r="AF95" s="145"/>
      <c r="AG95" s="145"/>
      <c r="AH95" s="146"/>
      <c r="AI95" s="144"/>
      <c r="AJ95" s="145"/>
      <c r="AK95" s="145"/>
      <c r="AL95" s="145"/>
      <c r="AM95" s="146"/>
      <c r="AN95" s="144"/>
      <c r="AO95" s="145"/>
      <c r="AP95" s="145"/>
      <c r="AQ95" s="145"/>
      <c r="AR95" s="146"/>
      <c r="AS95" s="144"/>
      <c r="AT95" s="145"/>
      <c r="AU95" s="145"/>
      <c r="AV95" s="145"/>
      <c r="AW95" s="146"/>
      <c r="AX95" s="144"/>
      <c r="AY95" s="145"/>
      <c r="AZ95" s="145"/>
      <c r="BA95" s="145"/>
      <c r="BB95" s="146"/>
      <c r="BC95" s="144"/>
      <c r="BD95" s="145"/>
      <c r="BE95" s="145"/>
      <c r="BF95" s="145"/>
      <c r="BG95" s="146"/>
      <c r="BH95" s="144"/>
      <c r="BI95" s="145"/>
      <c r="BJ95" s="145"/>
      <c r="BK95" s="145"/>
      <c r="BL95" s="146"/>
      <c r="BM95" s="151"/>
      <c r="BN95" s="152"/>
      <c r="BO95" s="152"/>
      <c r="BP95" s="152"/>
      <c r="BQ95" s="153"/>
    </row>
    <row r="96" spans="1:79" ht="12.75" hidden="1" customHeight="1" x14ac:dyDescent="0.25">
      <c r="A96" s="38" t="s">
        <v>99</v>
      </c>
      <c r="B96" s="39"/>
      <c r="C96" s="40" t="s">
        <v>100</v>
      </c>
      <c r="D96" s="43"/>
      <c r="E96" s="43"/>
      <c r="F96" s="43"/>
      <c r="G96" s="43"/>
      <c r="H96" s="43"/>
      <c r="I96" s="44"/>
      <c r="J96" s="38" t="s">
        <v>101</v>
      </c>
      <c r="K96" s="48"/>
      <c r="L96" s="48"/>
      <c r="M96" s="48"/>
      <c r="N96" s="39"/>
      <c r="O96" s="40" t="s">
        <v>102</v>
      </c>
      <c r="P96" s="43"/>
      <c r="Q96" s="43"/>
      <c r="R96" s="43"/>
      <c r="S96" s="43"/>
      <c r="T96" s="43"/>
      <c r="U96" s="43"/>
      <c r="V96" s="43"/>
      <c r="W96" s="43"/>
      <c r="X96" s="44"/>
      <c r="Y96" s="144" t="s">
        <v>107</v>
      </c>
      <c r="Z96" s="145"/>
      <c r="AA96" s="145"/>
      <c r="AB96" s="145"/>
      <c r="AC96" s="146"/>
      <c r="AD96" s="144" t="s">
        <v>108</v>
      </c>
      <c r="AE96" s="145"/>
      <c r="AF96" s="145"/>
      <c r="AG96" s="145"/>
      <c r="AH96" s="146"/>
      <c r="AI96" s="144" t="s">
        <v>109</v>
      </c>
      <c r="AJ96" s="145"/>
      <c r="AK96" s="145"/>
      <c r="AL96" s="145"/>
      <c r="AM96" s="146"/>
      <c r="AN96" s="144" t="s">
        <v>110</v>
      </c>
      <c r="AO96" s="145"/>
      <c r="AP96" s="145"/>
      <c r="AQ96" s="145"/>
      <c r="AR96" s="146"/>
      <c r="AS96" s="144" t="s">
        <v>111</v>
      </c>
      <c r="AT96" s="145"/>
      <c r="AU96" s="145"/>
      <c r="AV96" s="145"/>
      <c r="AW96" s="146"/>
      <c r="AX96" s="144" t="s">
        <v>112</v>
      </c>
      <c r="AY96" s="145"/>
      <c r="AZ96" s="145"/>
      <c r="BA96" s="145"/>
      <c r="BB96" s="146"/>
      <c r="BC96" s="144" t="s">
        <v>113</v>
      </c>
      <c r="BD96" s="145"/>
      <c r="BE96" s="145"/>
      <c r="BF96" s="145"/>
      <c r="BG96" s="146"/>
      <c r="BH96" s="144" t="s">
        <v>114</v>
      </c>
      <c r="BI96" s="145"/>
      <c r="BJ96" s="145"/>
      <c r="BK96" s="145"/>
      <c r="BL96" s="146"/>
      <c r="BM96" s="151" t="s">
        <v>115</v>
      </c>
      <c r="BN96" s="152"/>
      <c r="BO96" s="152"/>
      <c r="BP96" s="152"/>
      <c r="BQ96" s="153"/>
    </row>
    <row r="97" spans="1:79" ht="25.5" customHeight="1" x14ac:dyDescent="0.25">
      <c r="A97" s="38">
        <v>1</v>
      </c>
      <c r="B97" s="39"/>
      <c r="C97" s="40" t="s">
        <v>416</v>
      </c>
      <c r="D97" s="41"/>
      <c r="E97" s="41"/>
      <c r="F97" s="41"/>
      <c r="G97" s="41"/>
      <c r="H97" s="41"/>
      <c r="I97" s="42"/>
      <c r="J97" s="38" t="s">
        <v>197</v>
      </c>
      <c r="K97" s="48"/>
      <c r="L97" s="48"/>
      <c r="M97" s="48"/>
      <c r="N97" s="39"/>
      <c r="O97" s="40" t="s">
        <v>481</v>
      </c>
      <c r="P97" s="41"/>
      <c r="Q97" s="41"/>
      <c r="R97" s="41"/>
      <c r="S97" s="41"/>
      <c r="T97" s="41"/>
      <c r="U97" s="41"/>
      <c r="V97" s="41"/>
      <c r="W97" s="41"/>
      <c r="X97" s="42"/>
      <c r="Y97" s="144">
        <v>0</v>
      </c>
      <c r="Z97" s="145"/>
      <c r="AA97" s="145"/>
      <c r="AB97" s="145"/>
      <c r="AC97" s="146"/>
      <c r="AD97" s="144">
        <v>50</v>
      </c>
      <c r="AE97" s="145"/>
      <c r="AF97" s="145"/>
      <c r="AG97" s="145"/>
      <c r="AH97" s="146"/>
      <c r="AI97" s="144">
        <v>50</v>
      </c>
      <c r="AJ97" s="145"/>
      <c r="AK97" s="145"/>
      <c r="AL97" s="145"/>
      <c r="AM97" s="146"/>
      <c r="AN97" s="144">
        <v>0</v>
      </c>
      <c r="AO97" s="145"/>
      <c r="AP97" s="145"/>
      <c r="AQ97" s="145"/>
      <c r="AR97" s="146"/>
      <c r="AS97" s="144">
        <v>50</v>
      </c>
      <c r="AT97" s="145"/>
      <c r="AU97" s="145"/>
      <c r="AV97" s="145"/>
      <c r="AW97" s="146"/>
      <c r="AX97" s="144">
        <v>50</v>
      </c>
      <c r="AY97" s="145"/>
      <c r="AZ97" s="145"/>
      <c r="BA97" s="145"/>
      <c r="BB97" s="146"/>
      <c r="BC97" s="144">
        <v>0</v>
      </c>
      <c r="BD97" s="145"/>
      <c r="BE97" s="145"/>
      <c r="BF97" s="145"/>
      <c r="BG97" s="146"/>
      <c r="BH97" s="144">
        <v>0</v>
      </c>
      <c r="BI97" s="145"/>
      <c r="BJ97" s="145"/>
      <c r="BK97" s="145"/>
      <c r="BL97" s="146"/>
      <c r="BM97" s="147">
        <v>0</v>
      </c>
      <c r="BN97" s="148"/>
      <c r="BO97" s="148"/>
      <c r="BP97" s="148"/>
      <c r="BQ97" s="149"/>
      <c r="CA97" s="30" t="s">
        <v>71</v>
      </c>
    </row>
    <row r="98" spans="1:79" ht="25.5" customHeight="1" x14ac:dyDescent="0.25">
      <c r="A98" s="38">
        <v>2</v>
      </c>
      <c r="B98" s="39"/>
      <c r="C98" s="40" t="s">
        <v>482</v>
      </c>
      <c r="D98" s="41"/>
      <c r="E98" s="41"/>
      <c r="F98" s="41"/>
      <c r="G98" s="41"/>
      <c r="H98" s="41"/>
      <c r="I98" s="42"/>
      <c r="J98" s="38" t="s">
        <v>197</v>
      </c>
      <c r="K98" s="48"/>
      <c r="L98" s="48"/>
      <c r="M98" s="48"/>
      <c r="N98" s="39"/>
      <c r="O98" s="40" t="s">
        <v>483</v>
      </c>
      <c r="P98" s="41"/>
      <c r="Q98" s="41"/>
      <c r="R98" s="41"/>
      <c r="S98" s="41"/>
      <c r="T98" s="41"/>
      <c r="U98" s="41"/>
      <c r="V98" s="41"/>
      <c r="W98" s="41"/>
      <c r="X98" s="42"/>
      <c r="Y98" s="144">
        <v>119</v>
      </c>
      <c r="Z98" s="145"/>
      <c r="AA98" s="145"/>
      <c r="AB98" s="145"/>
      <c r="AC98" s="146"/>
      <c r="AD98" s="144">
        <v>4</v>
      </c>
      <c r="AE98" s="145"/>
      <c r="AF98" s="145"/>
      <c r="AG98" s="145"/>
      <c r="AH98" s="146"/>
      <c r="AI98" s="144">
        <v>123</v>
      </c>
      <c r="AJ98" s="145"/>
      <c r="AK98" s="145"/>
      <c r="AL98" s="145"/>
      <c r="AM98" s="146"/>
      <c r="AN98" s="144">
        <v>100</v>
      </c>
      <c r="AO98" s="145"/>
      <c r="AP98" s="145"/>
      <c r="AQ98" s="145"/>
      <c r="AR98" s="146"/>
      <c r="AS98" s="144">
        <v>5</v>
      </c>
      <c r="AT98" s="145"/>
      <c r="AU98" s="145"/>
      <c r="AV98" s="145"/>
      <c r="AW98" s="146"/>
      <c r="AX98" s="144">
        <v>105</v>
      </c>
      <c r="AY98" s="145"/>
      <c r="AZ98" s="145"/>
      <c r="BA98" s="145"/>
      <c r="BB98" s="146"/>
      <c r="BC98" s="144">
        <v>-19</v>
      </c>
      <c r="BD98" s="145"/>
      <c r="BE98" s="145"/>
      <c r="BF98" s="145"/>
      <c r="BG98" s="146"/>
      <c r="BH98" s="144">
        <v>1</v>
      </c>
      <c r="BI98" s="145"/>
      <c r="BJ98" s="145"/>
      <c r="BK98" s="145"/>
      <c r="BL98" s="146"/>
      <c r="BM98" s="147">
        <v>-18</v>
      </c>
      <c r="BN98" s="148"/>
      <c r="BO98" s="148"/>
      <c r="BP98" s="148"/>
      <c r="BQ98" s="149"/>
    </row>
    <row r="99" spans="1:79" ht="28.5" customHeight="1" x14ac:dyDescent="0.25">
      <c r="A99" s="38">
        <v>3</v>
      </c>
      <c r="B99" s="39"/>
      <c r="C99" s="40" t="s">
        <v>484</v>
      </c>
      <c r="D99" s="41"/>
      <c r="E99" s="41"/>
      <c r="F99" s="41"/>
      <c r="G99" s="41"/>
      <c r="H99" s="41"/>
      <c r="I99" s="42"/>
      <c r="J99" s="38" t="s">
        <v>197</v>
      </c>
      <c r="K99" s="48"/>
      <c r="L99" s="48"/>
      <c r="M99" s="48"/>
      <c r="N99" s="39"/>
      <c r="O99" s="40" t="s">
        <v>485</v>
      </c>
      <c r="P99" s="41"/>
      <c r="Q99" s="41"/>
      <c r="R99" s="41"/>
      <c r="S99" s="41"/>
      <c r="T99" s="41"/>
      <c r="U99" s="41"/>
      <c r="V99" s="41"/>
      <c r="W99" s="41"/>
      <c r="X99" s="42"/>
      <c r="Y99" s="144">
        <v>56445</v>
      </c>
      <c r="Z99" s="145"/>
      <c r="AA99" s="145"/>
      <c r="AB99" s="145"/>
      <c r="AC99" s="146"/>
      <c r="AD99" s="144">
        <v>1966</v>
      </c>
      <c r="AE99" s="145"/>
      <c r="AF99" s="145"/>
      <c r="AG99" s="145"/>
      <c r="AH99" s="146"/>
      <c r="AI99" s="144">
        <v>58411</v>
      </c>
      <c r="AJ99" s="145"/>
      <c r="AK99" s="145"/>
      <c r="AL99" s="145"/>
      <c r="AM99" s="146"/>
      <c r="AN99" s="144">
        <v>40544</v>
      </c>
      <c r="AO99" s="145"/>
      <c r="AP99" s="145"/>
      <c r="AQ99" s="145"/>
      <c r="AR99" s="146"/>
      <c r="AS99" s="144">
        <v>2054</v>
      </c>
      <c r="AT99" s="145"/>
      <c r="AU99" s="145"/>
      <c r="AV99" s="145"/>
      <c r="AW99" s="146"/>
      <c r="AX99" s="144">
        <v>42598</v>
      </c>
      <c r="AY99" s="145"/>
      <c r="AZ99" s="145"/>
      <c r="BA99" s="145"/>
      <c r="BB99" s="146"/>
      <c r="BC99" s="144">
        <v>-15901</v>
      </c>
      <c r="BD99" s="145"/>
      <c r="BE99" s="145"/>
      <c r="BF99" s="145"/>
      <c r="BG99" s="146"/>
      <c r="BH99" s="144">
        <v>88</v>
      </c>
      <c r="BI99" s="145"/>
      <c r="BJ99" s="145"/>
      <c r="BK99" s="145"/>
      <c r="BL99" s="146"/>
      <c r="BM99" s="147">
        <v>-15813</v>
      </c>
      <c r="BN99" s="148"/>
      <c r="BO99" s="148"/>
      <c r="BP99" s="148"/>
      <c r="BQ99" s="149"/>
    </row>
    <row r="100" spans="1:79" ht="40.5" customHeight="1" x14ac:dyDescent="0.25">
      <c r="A100" s="38">
        <v>4</v>
      </c>
      <c r="B100" s="39"/>
      <c r="C100" s="40" t="s">
        <v>486</v>
      </c>
      <c r="D100" s="41"/>
      <c r="E100" s="41"/>
      <c r="F100" s="41"/>
      <c r="G100" s="41"/>
      <c r="H100" s="41"/>
      <c r="I100" s="42"/>
      <c r="J100" s="38" t="s">
        <v>197</v>
      </c>
      <c r="K100" s="48"/>
      <c r="L100" s="48"/>
      <c r="M100" s="48"/>
      <c r="N100" s="39"/>
      <c r="O100" s="40" t="s">
        <v>487</v>
      </c>
      <c r="P100" s="41"/>
      <c r="Q100" s="41"/>
      <c r="R100" s="41"/>
      <c r="S100" s="41"/>
      <c r="T100" s="41"/>
      <c r="U100" s="41"/>
      <c r="V100" s="41"/>
      <c r="W100" s="41"/>
      <c r="X100" s="42"/>
      <c r="Y100" s="144">
        <v>0</v>
      </c>
      <c r="Z100" s="145"/>
      <c r="AA100" s="145"/>
      <c r="AB100" s="145"/>
      <c r="AC100" s="146"/>
      <c r="AD100" s="144">
        <v>46750</v>
      </c>
      <c r="AE100" s="145"/>
      <c r="AF100" s="145"/>
      <c r="AG100" s="145"/>
      <c r="AH100" s="146"/>
      <c r="AI100" s="144">
        <v>46750</v>
      </c>
      <c r="AJ100" s="145"/>
      <c r="AK100" s="145"/>
      <c r="AL100" s="145"/>
      <c r="AM100" s="146"/>
      <c r="AN100" s="144">
        <v>0</v>
      </c>
      <c r="AO100" s="145"/>
      <c r="AP100" s="145"/>
      <c r="AQ100" s="145"/>
      <c r="AR100" s="146"/>
      <c r="AS100" s="144">
        <v>46750</v>
      </c>
      <c r="AT100" s="145"/>
      <c r="AU100" s="145"/>
      <c r="AV100" s="145"/>
      <c r="AW100" s="146"/>
      <c r="AX100" s="144">
        <v>46750</v>
      </c>
      <c r="AY100" s="145"/>
      <c r="AZ100" s="145"/>
      <c r="BA100" s="145"/>
      <c r="BB100" s="146"/>
      <c r="BC100" s="144">
        <v>0</v>
      </c>
      <c r="BD100" s="145"/>
      <c r="BE100" s="145"/>
      <c r="BF100" s="145"/>
      <c r="BG100" s="146"/>
      <c r="BH100" s="144">
        <v>0</v>
      </c>
      <c r="BI100" s="145"/>
      <c r="BJ100" s="145"/>
      <c r="BK100" s="145"/>
      <c r="BL100" s="146"/>
      <c r="BM100" s="147">
        <v>0</v>
      </c>
      <c r="BN100" s="148"/>
      <c r="BO100" s="148"/>
      <c r="BP100" s="148"/>
      <c r="BQ100" s="149"/>
    </row>
    <row r="101" spans="1:79" ht="12.75" customHeight="1" x14ac:dyDescent="0.25">
      <c r="A101" s="38"/>
      <c r="B101" s="39"/>
      <c r="C101" s="60" t="s">
        <v>53</v>
      </c>
      <c r="D101" s="61"/>
      <c r="E101" s="61"/>
      <c r="F101" s="61"/>
      <c r="G101" s="61"/>
      <c r="H101" s="61"/>
      <c r="I101" s="62"/>
      <c r="J101" s="38"/>
      <c r="K101" s="48"/>
      <c r="L101" s="48"/>
      <c r="M101" s="48"/>
      <c r="N101" s="39"/>
      <c r="O101" s="40"/>
      <c r="P101" s="43"/>
      <c r="Q101" s="43"/>
      <c r="R101" s="43"/>
      <c r="S101" s="43"/>
      <c r="T101" s="43"/>
      <c r="U101" s="43"/>
      <c r="V101" s="43"/>
      <c r="W101" s="43"/>
      <c r="X101" s="44"/>
      <c r="Y101" s="85"/>
      <c r="Z101" s="86"/>
      <c r="AA101" s="86"/>
      <c r="AB101" s="86"/>
      <c r="AC101" s="87"/>
      <c r="AD101" s="85"/>
      <c r="AE101" s="86"/>
      <c r="AF101" s="86"/>
      <c r="AG101" s="86"/>
      <c r="AH101" s="87"/>
      <c r="AI101" s="85"/>
      <c r="AJ101" s="86"/>
      <c r="AK101" s="86"/>
      <c r="AL101" s="86"/>
      <c r="AM101" s="87"/>
      <c r="AN101" s="85"/>
      <c r="AO101" s="86"/>
      <c r="AP101" s="86"/>
      <c r="AQ101" s="86"/>
      <c r="AR101" s="87"/>
      <c r="AS101" s="85"/>
      <c r="AT101" s="86"/>
      <c r="AU101" s="86"/>
      <c r="AV101" s="86"/>
      <c r="AW101" s="87"/>
      <c r="AX101" s="85"/>
      <c r="AY101" s="86"/>
      <c r="AZ101" s="86"/>
      <c r="BA101" s="86"/>
      <c r="BB101" s="87"/>
      <c r="BC101" s="85"/>
      <c r="BD101" s="86"/>
      <c r="BE101" s="86"/>
      <c r="BF101" s="86"/>
      <c r="BG101" s="87"/>
      <c r="BH101" s="85"/>
      <c r="BI101" s="86"/>
      <c r="BJ101" s="86"/>
      <c r="BK101" s="86"/>
      <c r="BL101" s="87"/>
      <c r="BM101" s="76"/>
      <c r="BN101" s="77"/>
      <c r="BO101" s="77"/>
      <c r="BP101" s="77"/>
      <c r="BQ101" s="78"/>
    </row>
    <row r="102" spans="1:79" ht="12.75" hidden="1" customHeight="1" x14ac:dyDescent="0.25">
      <c r="A102" s="38" t="s">
        <v>106</v>
      </c>
      <c r="B102" s="39"/>
      <c r="C102" s="40" t="s">
        <v>105</v>
      </c>
      <c r="D102" s="43"/>
      <c r="E102" s="43"/>
      <c r="F102" s="43"/>
      <c r="G102" s="43"/>
      <c r="H102" s="43"/>
      <c r="I102" s="44"/>
      <c r="J102" s="38" t="s">
        <v>104</v>
      </c>
      <c r="K102" s="48"/>
      <c r="L102" s="48"/>
      <c r="M102" s="48"/>
      <c r="N102" s="39"/>
      <c r="O102" s="40" t="s">
        <v>103</v>
      </c>
      <c r="P102" s="43"/>
      <c r="Q102" s="43"/>
      <c r="R102" s="43"/>
      <c r="S102" s="43"/>
      <c r="T102" s="43"/>
      <c r="U102" s="43"/>
      <c r="V102" s="43"/>
      <c r="W102" s="43"/>
      <c r="X102" s="44"/>
      <c r="Y102" s="79" t="s">
        <v>116</v>
      </c>
      <c r="Z102" s="80"/>
      <c r="AA102" s="80"/>
      <c r="AB102" s="80"/>
      <c r="AC102" s="81"/>
      <c r="AD102" s="79" t="s">
        <v>117</v>
      </c>
      <c r="AE102" s="80"/>
      <c r="AF102" s="80"/>
      <c r="AG102" s="80"/>
      <c r="AH102" s="81"/>
      <c r="AI102" s="79" t="s">
        <v>118</v>
      </c>
      <c r="AJ102" s="80"/>
      <c r="AK102" s="80"/>
      <c r="AL102" s="80"/>
      <c r="AM102" s="81"/>
      <c r="AN102" s="79" t="s">
        <v>119</v>
      </c>
      <c r="AO102" s="80"/>
      <c r="AP102" s="80"/>
      <c r="AQ102" s="80"/>
      <c r="AR102" s="81"/>
      <c r="AS102" s="79" t="s">
        <v>120</v>
      </c>
      <c r="AT102" s="80"/>
      <c r="AU102" s="80"/>
      <c r="AV102" s="80"/>
      <c r="AW102" s="81"/>
      <c r="AX102" s="79" t="s">
        <v>121</v>
      </c>
      <c r="AY102" s="80"/>
      <c r="AZ102" s="80"/>
      <c r="BA102" s="80"/>
      <c r="BB102" s="81"/>
      <c r="BC102" s="79" t="s">
        <v>122</v>
      </c>
      <c r="BD102" s="80"/>
      <c r="BE102" s="80"/>
      <c r="BF102" s="80"/>
      <c r="BG102" s="81"/>
      <c r="BH102" s="79" t="s">
        <v>123</v>
      </c>
      <c r="BI102" s="80"/>
      <c r="BJ102" s="80"/>
      <c r="BK102" s="80"/>
      <c r="BL102" s="81"/>
      <c r="BM102" s="82" t="s">
        <v>124</v>
      </c>
      <c r="BN102" s="83"/>
      <c r="BO102" s="83"/>
      <c r="BP102" s="83"/>
      <c r="BQ102" s="84"/>
    </row>
    <row r="103" spans="1:79" ht="42.75" customHeight="1" x14ac:dyDescent="0.25">
      <c r="A103" s="38">
        <v>1</v>
      </c>
      <c r="B103" s="39"/>
      <c r="C103" s="40" t="s">
        <v>424</v>
      </c>
      <c r="D103" s="41"/>
      <c r="E103" s="41"/>
      <c r="F103" s="41"/>
      <c r="G103" s="41"/>
      <c r="H103" s="41"/>
      <c r="I103" s="42"/>
      <c r="J103" s="38" t="s">
        <v>200</v>
      </c>
      <c r="K103" s="48"/>
      <c r="L103" s="48"/>
      <c r="M103" s="48"/>
      <c r="N103" s="39"/>
      <c r="O103" s="40" t="s">
        <v>488</v>
      </c>
      <c r="P103" s="41"/>
      <c r="Q103" s="41"/>
      <c r="R103" s="41"/>
      <c r="S103" s="41"/>
      <c r="T103" s="41"/>
      <c r="U103" s="41"/>
      <c r="V103" s="41"/>
      <c r="W103" s="41"/>
      <c r="X103" s="42"/>
      <c r="Y103" s="38">
        <v>82</v>
      </c>
      <c r="Z103" s="48"/>
      <c r="AA103" s="48"/>
      <c r="AB103" s="48"/>
      <c r="AC103" s="39"/>
      <c r="AD103" s="38">
        <v>0</v>
      </c>
      <c r="AE103" s="48"/>
      <c r="AF103" s="48"/>
      <c r="AG103" s="48"/>
      <c r="AH103" s="39"/>
      <c r="AI103" s="38">
        <v>82</v>
      </c>
      <c r="AJ103" s="48"/>
      <c r="AK103" s="48"/>
      <c r="AL103" s="48"/>
      <c r="AM103" s="39"/>
      <c r="AN103" s="38">
        <v>96</v>
      </c>
      <c r="AO103" s="48"/>
      <c r="AP103" s="48"/>
      <c r="AQ103" s="48"/>
      <c r="AR103" s="39"/>
      <c r="AS103" s="38">
        <v>0</v>
      </c>
      <c r="AT103" s="48"/>
      <c r="AU103" s="48"/>
      <c r="AV103" s="48"/>
      <c r="AW103" s="39"/>
      <c r="AX103" s="38">
        <v>96</v>
      </c>
      <c r="AY103" s="48"/>
      <c r="AZ103" s="48"/>
      <c r="BA103" s="48"/>
      <c r="BB103" s="39"/>
      <c r="BC103" s="38">
        <v>14</v>
      </c>
      <c r="BD103" s="48"/>
      <c r="BE103" s="48"/>
      <c r="BF103" s="48"/>
      <c r="BG103" s="39"/>
      <c r="BH103" s="38">
        <v>0</v>
      </c>
      <c r="BI103" s="48"/>
      <c r="BJ103" s="48"/>
      <c r="BK103" s="48"/>
      <c r="BL103" s="39"/>
      <c r="BM103" s="49">
        <v>14</v>
      </c>
      <c r="BN103" s="50"/>
      <c r="BO103" s="50"/>
      <c r="BP103" s="50"/>
      <c r="BQ103" s="51"/>
      <c r="CA103" s="2" t="s">
        <v>72</v>
      </c>
    </row>
    <row r="104" spans="1:79" ht="28.5" customHeight="1" x14ac:dyDescent="0.25">
      <c r="A104" s="38">
        <v>2</v>
      </c>
      <c r="B104" s="39"/>
      <c r="C104" s="40" t="s">
        <v>489</v>
      </c>
      <c r="D104" s="41"/>
      <c r="E104" s="41"/>
      <c r="F104" s="41"/>
      <c r="G104" s="41"/>
      <c r="H104" s="41"/>
      <c r="I104" s="42"/>
      <c r="J104" s="38" t="s">
        <v>200</v>
      </c>
      <c r="K104" s="48"/>
      <c r="L104" s="48"/>
      <c r="M104" s="48"/>
      <c r="N104" s="39"/>
      <c r="O104" s="40" t="s">
        <v>490</v>
      </c>
      <c r="P104" s="41"/>
      <c r="Q104" s="41"/>
      <c r="R104" s="41"/>
      <c r="S104" s="41"/>
      <c r="T104" s="41"/>
      <c r="U104" s="41"/>
      <c r="V104" s="41"/>
      <c r="W104" s="41"/>
      <c r="X104" s="42"/>
      <c r="Y104" s="38">
        <v>0</v>
      </c>
      <c r="Z104" s="48"/>
      <c r="AA104" s="48"/>
      <c r="AB104" s="48"/>
      <c r="AC104" s="39"/>
      <c r="AD104" s="38">
        <v>36</v>
      </c>
      <c r="AE104" s="48"/>
      <c r="AF104" s="48"/>
      <c r="AG104" s="48"/>
      <c r="AH104" s="39"/>
      <c r="AI104" s="38">
        <v>36</v>
      </c>
      <c r="AJ104" s="48"/>
      <c r="AK104" s="48"/>
      <c r="AL104" s="48"/>
      <c r="AM104" s="39"/>
      <c r="AN104" s="38">
        <v>0</v>
      </c>
      <c r="AO104" s="48"/>
      <c r="AP104" s="48"/>
      <c r="AQ104" s="48"/>
      <c r="AR104" s="39"/>
      <c r="AS104" s="38">
        <v>25</v>
      </c>
      <c r="AT104" s="48"/>
      <c r="AU104" s="48"/>
      <c r="AV104" s="48"/>
      <c r="AW104" s="39"/>
      <c r="AX104" s="38">
        <v>25</v>
      </c>
      <c r="AY104" s="48"/>
      <c r="AZ104" s="48"/>
      <c r="BA104" s="48"/>
      <c r="BB104" s="39"/>
      <c r="BC104" s="38">
        <v>0</v>
      </c>
      <c r="BD104" s="48"/>
      <c r="BE104" s="48"/>
      <c r="BF104" s="48"/>
      <c r="BG104" s="39"/>
      <c r="BH104" s="38">
        <v>-11</v>
      </c>
      <c r="BI104" s="48"/>
      <c r="BJ104" s="48"/>
      <c r="BK104" s="48"/>
      <c r="BL104" s="39"/>
      <c r="BM104" s="49">
        <v>-11</v>
      </c>
      <c r="BN104" s="50"/>
      <c r="BO104" s="50"/>
      <c r="BP104" s="50"/>
      <c r="BQ104" s="51"/>
    </row>
    <row r="105" spans="1:79" ht="33.75" customHeight="1" x14ac:dyDescent="0.25">
      <c r="A105" s="38">
        <v>3</v>
      </c>
      <c r="B105" s="39"/>
      <c r="C105" s="40" t="s">
        <v>491</v>
      </c>
      <c r="D105" s="41"/>
      <c r="E105" s="41"/>
      <c r="F105" s="41"/>
      <c r="G105" s="41"/>
      <c r="H105" s="41"/>
      <c r="I105" s="42"/>
      <c r="J105" s="38" t="s">
        <v>200</v>
      </c>
      <c r="K105" s="48"/>
      <c r="L105" s="48"/>
      <c r="M105" s="48"/>
      <c r="N105" s="39"/>
      <c r="O105" s="40" t="s">
        <v>492</v>
      </c>
      <c r="P105" s="41"/>
      <c r="Q105" s="41"/>
      <c r="R105" s="41"/>
      <c r="S105" s="41"/>
      <c r="T105" s="41"/>
      <c r="U105" s="41"/>
      <c r="V105" s="41"/>
      <c r="W105" s="41"/>
      <c r="X105" s="42"/>
      <c r="Y105" s="38">
        <v>0</v>
      </c>
      <c r="Z105" s="48"/>
      <c r="AA105" s="48"/>
      <c r="AB105" s="48"/>
      <c r="AC105" s="39"/>
      <c r="AD105" s="38">
        <v>51</v>
      </c>
      <c r="AE105" s="48"/>
      <c r="AF105" s="48"/>
      <c r="AG105" s="48"/>
      <c r="AH105" s="39"/>
      <c r="AI105" s="38">
        <v>51</v>
      </c>
      <c r="AJ105" s="48"/>
      <c r="AK105" s="48"/>
      <c r="AL105" s="48"/>
      <c r="AM105" s="39"/>
      <c r="AN105" s="38">
        <v>0</v>
      </c>
      <c r="AO105" s="48"/>
      <c r="AP105" s="48"/>
      <c r="AQ105" s="48"/>
      <c r="AR105" s="39"/>
      <c r="AS105" s="38">
        <v>73</v>
      </c>
      <c r="AT105" s="48"/>
      <c r="AU105" s="48"/>
      <c r="AV105" s="48"/>
      <c r="AW105" s="39"/>
      <c r="AX105" s="38">
        <v>73</v>
      </c>
      <c r="AY105" s="48"/>
      <c r="AZ105" s="48"/>
      <c r="BA105" s="48"/>
      <c r="BB105" s="39"/>
      <c r="BC105" s="38">
        <v>0</v>
      </c>
      <c r="BD105" s="48"/>
      <c r="BE105" s="48"/>
      <c r="BF105" s="48"/>
      <c r="BG105" s="39"/>
      <c r="BH105" s="38">
        <v>22</v>
      </c>
      <c r="BI105" s="48"/>
      <c r="BJ105" s="48"/>
      <c r="BK105" s="48"/>
      <c r="BL105" s="39"/>
      <c r="BM105" s="49">
        <v>22</v>
      </c>
      <c r="BN105" s="50"/>
      <c r="BO105" s="50"/>
      <c r="BP105" s="50"/>
      <c r="BQ105" s="51"/>
    </row>
    <row r="106" spans="1:79" ht="31.5" customHeight="1" x14ac:dyDescent="0.25">
      <c r="A106" s="38">
        <v>4</v>
      </c>
      <c r="B106" s="39"/>
      <c r="C106" s="40" t="s">
        <v>493</v>
      </c>
      <c r="D106" s="41"/>
      <c r="E106" s="41"/>
      <c r="F106" s="41"/>
      <c r="G106" s="41"/>
      <c r="H106" s="41"/>
      <c r="I106" s="42"/>
      <c r="J106" s="38" t="s">
        <v>200</v>
      </c>
      <c r="K106" s="48"/>
      <c r="L106" s="48"/>
      <c r="M106" s="48"/>
      <c r="N106" s="39"/>
      <c r="O106" s="40" t="s">
        <v>494</v>
      </c>
      <c r="P106" s="41"/>
      <c r="Q106" s="41"/>
      <c r="R106" s="41"/>
      <c r="S106" s="41"/>
      <c r="T106" s="41"/>
      <c r="U106" s="41"/>
      <c r="V106" s="41"/>
      <c r="W106" s="41"/>
      <c r="X106" s="42"/>
      <c r="Y106" s="38">
        <v>0</v>
      </c>
      <c r="Z106" s="48"/>
      <c r="AA106" s="48"/>
      <c r="AB106" s="48"/>
      <c r="AC106" s="39"/>
      <c r="AD106" s="38">
        <v>3</v>
      </c>
      <c r="AE106" s="48"/>
      <c r="AF106" s="48"/>
      <c r="AG106" s="48"/>
      <c r="AH106" s="39"/>
      <c r="AI106" s="38">
        <v>3</v>
      </c>
      <c r="AJ106" s="48"/>
      <c r="AK106" s="48"/>
      <c r="AL106" s="48"/>
      <c r="AM106" s="39"/>
      <c r="AN106" s="38">
        <v>0</v>
      </c>
      <c r="AO106" s="48"/>
      <c r="AP106" s="48"/>
      <c r="AQ106" s="48"/>
      <c r="AR106" s="39"/>
      <c r="AS106" s="38">
        <v>2</v>
      </c>
      <c r="AT106" s="48"/>
      <c r="AU106" s="48"/>
      <c r="AV106" s="48"/>
      <c r="AW106" s="39"/>
      <c r="AX106" s="38">
        <v>2</v>
      </c>
      <c r="AY106" s="48"/>
      <c r="AZ106" s="48"/>
      <c r="BA106" s="48"/>
      <c r="BB106" s="39"/>
      <c r="BC106" s="38">
        <v>0</v>
      </c>
      <c r="BD106" s="48"/>
      <c r="BE106" s="48"/>
      <c r="BF106" s="48"/>
      <c r="BG106" s="39"/>
      <c r="BH106" s="38">
        <v>-1</v>
      </c>
      <c r="BI106" s="48"/>
      <c r="BJ106" s="48"/>
      <c r="BK106" s="48"/>
      <c r="BL106" s="39"/>
      <c r="BM106" s="49">
        <v>-1</v>
      </c>
      <c r="BN106" s="50"/>
      <c r="BO106" s="50"/>
      <c r="BP106" s="50"/>
      <c r="BQ106" s="51"/>
    </row>
    <row r="107" spans="1:79" ht="40.5" customHeight="1" x14ac:dyDescent="0.25">
      <c r="A107" s="38">
        <v>5</v>
      </c>
      <c r="B107" s="39"/>
      <c r="C107" s="40" t="s">
        <v>495</v>
      </c>
      <c r="D107" s="41"/>
      <c r="E107" s="41"/>
      <c r="F107" s="41"/>
      <c r="G107" s="41"/>
      <c r="H107" s="41"/>
      <c r="I107" s="42"/>
      <c r="J107" s="38" t="s">
        <v>200</v>
      </c>
      <c r="K107" s="48"/>
      <c r="L107" s="48"/>
      <c r="M107" s="48"/>
      <c r="N107" s="39"/>
      <c r="O107" s="40" t="s">
        <v>247</v>
      </c>
      <c r="P107" s="41"/>
      <c r="Q107" s="41"/>
      <c r="R107" s="41"/>
      <c r="S107" s="41"/>
      <c r="T107" s="41"/>
      <c r="U107" s="41"/>
      <c r="V107" s="41"/>
      <c r="W107" s="41"/>
      <c r="X107" s="42"/>
      <c r="Y107" s="38">
        <v>0</v>
      </c>
      <c r="Z107" s="48"/>
      <c r="AA107" s="48"/>
      <c r="AB107" s="48"/>
      <c r="AC107" s="39"/>
      <c r="AD107" s="38">
        <v>100</v>
      </c>
      <c r="AE107" s="48"/>
      <c r="AF107" s="48"/>
      <c r="AG107" s="48"/>
      <c r="AH107" s="39"/>
      <c r="AI107" s="38">
        <v>100</v>
      </c>
      <c r="AJ107" s="48"/>
      <c r="AK107" s="48"/>
      <c r="AL107" s="48"/>
      <c r="AM107" s="39"/>
      <c r="AN107" s="38">
        <v>0</v>
      </c>
      <c r="AO107" s="48"/>
      <c r="AP107" s="48"/>
      <c r="AQ107" s="48"/>
      <c r="AR107" s="39"/>
      <c r="AS107" s="38">
        <v>100</v>
      </c>
      <c r="AT107" s="48"/>
      <c r="AU107" s="48"/>
      <c r="AV107" s="48"/>
      <c r="AW107" s="39"/>
      <c r="AX107" s="38">
        <v>100</v>
      </c>
      <c r="AY107" s="48"/>
      <c r="AZ107" s="48"/>
      <c r="BA107" s="48"/>
      <c r="BB107" s="39"/>
      <c r="BC107" s="38">
        <v>0</v>
      </c>
      <c r="BD107" s="48"/>
      <c r="BE107" s="48"/>
      <c r="BF107" s="48"/>
      <c r="BG107" s="39"/>
      <c r="BH107" s="38">
        <v>0</v>
      </c>
      <c r="BI107" s="48"/>
      <c r="BJ107" s="48"/>
      <c r="BK107" s="48"/>
      <c r="BL107" s="39"/>
      <c r="BM107" s="49">
        <v>0</v>
      </c>
      <c r="BN107" s="50"/>
      <c r="BO107" s="50"/>
      <c r="BP107" s="50"/>
      <c r="BQ107" s="51"/>
    </row>
    <row r="108" spans="1:79" x14ac:dyDescent="0.25">
      <c r="A108" s="20"/>
      <c r="B108" s="20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4"/>
      <c r="BS108" s="24"/>
      <c r="BT108" s="24"/>
      <c r="BU108" s="24"/>
      <c r="BV108" s="24"/>
      <c r="BW108" s="24"/>
      <c r="BX108" s="24"/>
      <c r="BY108" s="24"/>
    </row>
    <row r="109" spans="1:79" ht="15.75" customHeight="1" x14ac:dyDescent="0.25">
      <c r="A109" s="56" t="s">
        <v>33</v>
      </c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</row>
    <row r="110" spans="1:79" ht="9" customHeight="1" x14ac:dyDescent="0.25">
      <c r="A110" s="20"/>
      <c r="B110" s="20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4"/>
      <c r="BS110" s="24"/>
      <c r="BT110" s="24"/>
      <c r="BU110" s="24"/>
      <c r="BV110" s="24"/>
      <c r="BW110" s="24"/>
      <c r="BX110" s="24"/>
      <c r="BY110" s="24"/>
    </row>
    <row r="111" spans="1:79" ht="29.25" customHeight="1" x14ac:dyDescent="0.2">
      <c r="A111" s="154" t="s">
        <v>3</v>
      </c>
      <c r="B111" s="155"/>
      <c r="C111" s="154" t="s">
        <v>6</v>
      </c>
      <c r="D111" s="158"/>
      <c r="E111" s="158"/>
      <c r="F111" s="158"/>
      <c r="G111" s="158"/>
      <c r="H111" s="158"/>
      <c r="I111" s="155"/>
      <c r="J111" s="154" t="s">
        <v>5</v>
      </c>
      <c r="K111" s="158"/>
      <c r="L111" s="158"/>
      <c r="M111" s="158"/>
      <c r="N111" s="155"/>
      <c r="O111" s="38" t="s">
        <v>34</v>
      </c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3"/>
      <c r="BR111" s="33"/>
      <c r="BS111" s="33"/>
      <c r="BT111" s="33"/>
      <c r="BU111" s="33"/>
      <c r="BV111" s="33"/>
      <c r="BW111" s="33"/>
      <c r="BX111" s="33"/>
      <c r="BY111" s="33"/>
      <c r="CA111" s="37"/>
    </row>
    <row r="112" spans="1:79" ht="13.5" customHeight="1" x14ac:dyDescent="0.25">
      <c r="A112" s="63">
        <v>1</v>
      </c>
      <c r="B112" s="63"/>
      <c r="C112" s="63">
        <v>2</v>
      </c>
      <c r="D112" s="63"/>
      <c r="E112" s="63"/>
      <c r="F112" s="63"/>
      <c r="G112" s="63"/>
      <c r="H112" s="63"/>
      <c r="I112" s="63"/>
      <c r="J112" s="63">
        <v>3</v>
      </c>
      <c r="K112" s="63"/>
      <c r="L112" s="63"/>
      <c r="M112" s="63"/>
      <c r="N112" s="63"/>
      <c r="O112" s="38">
        <v>4</v>
      </c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4"/>
      <c r="BM112" s="74"/>
      <c r="BN112" s="74"/>
      <c r="BO112" s="74"/>
      <c r="BP112" s="74"/>
      <c r="BQ112" s="75"/>
      <c r="BR112" s="16"/>
      <c r="BS112" s="16"/>
      <c r="BT112" s="16"/>
      <c r="BU112" s="16"/>
      <c r="BV112" s="16"/>
      <c r="BW112" s="16"/>
      <c r="BX112" s="16"/>
      <c r="BY112" s="16"/>
    </row>
    <row r="113" spans="1:79" ht="12.75" customHeight="1" x14ac:dyDescent="0.25">
      <c r="A113" s="63"/>
      <c r="B113" s="63"/>
      <c r="C113" s="60" t="s">
        <v>45</v>
      </c>
      <c r="D113" s="61"/>
      <c r="E113" s="61"/>
      <c r="F113" s="61"/>
      <c r="G113" s="61"/>
      <c r="H113" s="61"/>
      <c r="I113" s="62"/>
      <c r="J113" s="63"/>
      <c r="K113" s="63"/>
      <c r="L113" s="63"/>
      <c r="M113" s="63"/>
      <c r="N113" s="63"/>
      <c r="O113" s="64"/>
      <c r="P113" s="65"/>
      <c r="Q113" s="65"/>
      <c r="R113" s="65"/>
      <c r="S113" s="65"/>
      <c r="T113" s="65"/>
      <c r="U113" s="65"/>
      <c r="V113" s="65"/>
      <c r="W113" s="65"/>
      <c r="X113" s="65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  <c r="AQ113" s="66"/>
      <c r="AR113" s="66"/>
      <c r="AS113" s="66"/>
      <c r="AT113" s="66"/>
      <c r="AU113" s="66"/>
      <c r="AV113" s="66"/>
      <c r="AW113" s="66"/>
      <c r="AX113" s="66"/>
      <c r="AY113" s="66"/>
      <c r="AZ113" s="66"/>
      <c r="BA113" s="66"/>
      <c r="BB113" s="66"/>
      <c r="BC113" s="66"/>
      <c r="BD113" s="66"/>
      <c r="BE113" s="66"/>
      <c r="BF113" s="66"/>
      <c r="BG113" s="66"/>
      <c r="BH113" s="66"/>
      <c r="BI113" s="66"/>
      <c r="BJ113" s="66"/>
      <c r="BK113" s="66"/>
      <c r="BL113" s="66"/>
      <c r="BM113" s="66"/>
      <c r="BN113" s="66"/>
      <c r="BO113" s="66"/>
      <c r="BP113" s="66"/>
      <c r="BQ113" s="67"/>
    </row>
    <row r="114" spans="1:79" ht="12.75" hidden="1" customHeight="1" x14ac:dyDescent="0.25">
      <c r="A114" s="63" t="s">
        <v>46</v>
      </c>
      <c r="B114" s="63"/>
      <c r="C114" s="40" t="s">
        <v>47</v>
      </c>
      <c r="D114" s="43"/>
      <c r="E114" s="43"/>
      <c r="F114" s="43"/>
      <c r="G114" s="43"/>
      <c r="H114" s="43"/>
      <c r="I114" s="44"/>
      <c r="J114" s="38" t="s">
        <v>48</v>
      </c>
      <c r="K114" s="48"/>
      <c r="L114" s="48"/>
      <c r="M114" s="48"/>
      <c r="N114" s="39"/>
      <c r="O114" s="45" t="s">
        <v>49</v>
      </c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  <c r="BM114" s="58"/>
      <c r="BN114" s="58"/>
      <c r="BO114" s="58"/>
      <c r="BP114" s="58"/>
      <c r="BQ114" s="59"/>
    </row>
    <row r="115" spans="1:79" ht="21" customHeight="1" x14ac:dyDescent="0.25">
      <c r="A115" s="38">
        <v>5</v>
      </c>
      <c r="B115" s="39"/>
      <c r="C115" s="40" t="s">
        <v>466</v>
      </c>
      <c r="D115" s="41"/>
      <c r="E115" s="41"/>
      <c r="F115" s="41"/>
      <c r="G115" s="41"/>
      <c r="H115" s="41"/>
      <c r="I115" s="42"/>
      <c r="J115" s="40" t="s">
        <v>169</v>
      </c>
      <c r="K115" s="43"/>
      <c r="L115" s="43"/>
      <c r="M115" s="43"/>
      <c r="N115" s="44"/>
      <c r="O115" s="161" t="s">
        <v>496</v>
      </c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 s="162"/>
      <c r="AC115" s="162"/>
      <c r="AD115" s="162"/>
      <c r="AE115" s="162"/>
      <c r="AF115" s="162"/>
      <c r="AG115" s="162"/>
      <c r="AH115" s="162"/>
      <c r="AI115" s="162"/>
      <c r="AJ115" s="162"/>
      <c r="AK115" s="162"/>
      <c r="AL115" s="162"/>
      <c r="AM115" s="162"/>
      <c r="AN115" s="162"/>
      <c r="AO115" s="162"/>
      <c r="AP115" s="162"/>
      <c r="AQ115" s="162"/>
      <c r="AR115" s="162"/>
      <c r="AS115" s="162"/>
      <c r="AT115" s="162"/>
      <c r="AU115" s="162"/>
      <c r="AV115" s="162"/>
      <c r="AW115" s="162"/>
      <c r="AX115" s="162"/>
      <c r="AY115" s="162"/>
      <c r="AZ115" s="162"/>
      <c r="BA115" s="162"/>
      <c r="BB115" s="162"/>
      <c r="BC115" s="162"/>
      <c r="BD115" s="162"/>
      <c r="BE115" s="162"/>
      <c r="BF115" s="162"/>
      <c r="BG115" s="162"/>
      <c r="BH115" s="162"/>
      <c r="BI115" s="162"/>
      <c r="BJ115" s="162"/>
      <c r="BK115" s="162"/>
      <c r="BL115" s="162"/>
      <c r="BM115" s="162"/>
      <c r="BN115" s="162"/>
      <c r="BO115" s="162"/>
      <c r="BP115" s="162"/>
      <c r="BQ115" s="163"/>
      <c r="CA115" s="2" t="s">
        <v>50</v>
      </c>
    </row>
    <row r="116" spans="1:79" ht="25.5" customHeight="1" x14ac:dyDescent="0.25">
      <c r="A116" s="38">
        <v>7</v>
      </c>
      <c r="B116" s="39"/>
      <c r="C116" s="40" t="s">
        <v>392</v>
      </c>
      <c r="D116" s="41"/>
      <c r="E116" s="41"/>
      <c r="F116" s="41"/>
      <c r="G116" s="41"/>
      <c r="H116" s="41"/>
      <c r="I116" s="42"/>
      <c r="J116" s="40" t="s">
        <v>169</v>
      </c>
      <c r="K116" s="43"/>
      <c r="L116" s="43"/>
      <c r="M116" s="43"/>
      <c r="N116" s="44"/>
      <c r="O116" s="161" t="s">
        <v>496</v>
      </c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 s="162"/>
      <c r="AC116" s="162"/>
      <c r="AD116" s="162"/>
      <c r="AE116" s="162"/>
      <c r="AF116" s="162"/>
      <c r="AG116" s="162"/>
      <c r="AH116" s="162"/>
      <c r="AI116" s="162"/>
      <c r="AJ116" s="162"/>
      <c r="AK116" s="162"/>
      <c r="AL116" s="162"/>
      <c r="AM116" s="162"/>
      <c r="AN116" s="162"/>
      <c r="AO116" s="162"/>
      <c r="AP116" s="162"/>
      <c r="AQ116" s="162"/>
      <c r="AR116" s="162"/>
      <c r="AS116" s="162"/>
      <c r="AT116" s="162"/>
      <c r="AU116" s="162"/>
      <c r="AV116" s="162"/>
      <c r="AW116" s="162"/>
      <c r="AX116" s="162"/>
      <c r="AY116" s="162"/>
      <c r="AZ116" s="162"/>
      <c r="BA116" s="162"/>
      <c r="BB116" s="162"/>
      <c r="BC116" s="162"/>
      <c r="BD116" s="162"/>
      <c r="BE116" s="162"/>
      <c r="BF116" s="162"/>
      <c r="BG116" s="162"/>
      <c r="BH116" s="162"/>
      <c r="BI116" s="162"/>
      <c r="BJ116" s="162"/>
      <c r="BK116" s="162"/>
      <c r="BL116" s="162"/>
      <c r="BM116" s="162"/>
      <c r="BN116" s="162"/>
      <c r="BO116" s="162"/>
      <c r="BP116" s="162"/>
      <c r="BQ116" s="163"/>
    </row>
    <row r="117" spans="1:79" ht="12.75" customHeight="1" x14ac:dyDescent="0.25">
      <c r="A117" s="38"/>
      <c r="B117" s="39"/>
      <c r="C117" s="60" t="s">
        <v>51</v>
      </c>
      <c r="D117" s="61"/>
      <c r="E117" s="61"/>
      <c r="F117" s="61"/>
      <c r="G117" s="61"/>
      <c r="H117" s="61"/>
      <c r="I117" s="62"/>
      <c r="J117" s="40"/>
      <c r="K117" s="43"/>
      <c r="L117" s="43"/>
      <c r="M117" s="43"/>
      <c r="N117" s="44"/>
      <c r="O117" s="161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7"/>
      <c r="BQ117" s="168"/>
    </row>
    <row r="118" spans="1:79" ht="12.75" hidden="1" customHeight="1" x14ac:dyDescent="0.25">
      <c r="A118" s="38" t="s">
        <v>57</v>
      </c>
      <c r="B118" s="39"/>
      <c r="C118" s="40" t="s">
        <v>58</v>
      </c>
      <c r="D118" s="43"/>
      <c r="E118" s="43"/>
      <c r="F118" s="43"/>
      <c r="G118" s="43"/>
      <c r="H118" s="43"/>
      <c r="I118" s="44"/>
      <c r="J118" s="40" t="s">
        <v>61</v>
      </c>
      <c r="K118" s="43"/>
      <c r="L118" s="43"/>
      <c r="M118" s="43"/>
      <c r="N118" s="44"/>
      <c r="O118" s="161" t="s">
        <v>62</v>
      </c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7"/>
      <c r="BQ118" s="168"/>
    </row>
    <row r="119" spans="1:79" ht="25.5" customHeight="1" x14ac:dyDescent="0.25">
      <c r="A119" s="38">
        <v>1</v>
      </c>
      <c r="B119" s="39"/>
      <c r="C119" s="40" t="s">
        <v>468</v>
      </c>
      <c r="D119" s="41"/>
      <c r="E119" s="41"/>
      <c r="F119" s="41"/>
      <c r="G119" s="41"/>
      <c r="H119" s="41"/>
      <c r="I119" s="42"/>
      <c r="J119" s="40" t="s">
        <v>175</v>
      </c>
      <c r="K119" s="43"/>
      <c r="L119" s="43"/>
      <c r="M119" s="43"/>
      <c r="N119" s="44"/>
      <c r="O119" s="161" t="s">
        <v>497</v>
      </c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 s="162"/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2"/>
      <c r="AP119" s="162"/>
      <c r="AQ119" s="162"/>
      <c r="AR119" s="162"/>
      <c r="AS119" s="162"/>
      <c r="AT119" s="162"/>
      <c r="AU119" s="162"/>
      <c r="AV119" s="162"/>
      <c r="AW119" s="162"/>
      <c r="AX119" s="162"/>
      <c r="AY119" s="162"/>
      <c r="AZ119" s="162"/>
      <c r="BA119" s="162"/>
      <c r="BB119" s="162"/>
      <c r="BC119" s="162"/>
      <c r="BD119" s="162"/>
      <c r="BE119" s="162"/>
      <c r="BF119" s="162"/>
      <c r="BG119" s="162"/>
      <c r="BH119" s="162"/>
      <c r="BI119" s="162"/>
      <c r="BJ119" s="162"/>
      <c r="BK119" s="162"/>
      <c r="BL119" s="162"/>
      <c r="BM119" s="162"/>
      <c r="BN119" s="162"/>
      <c r="BO119" s="162"/>
      <c r="BP119" s="162"/>
      <c r="BQ119" s="163"/>
      <c r="CA119" s="2" t="s">
        <v>54</v>
      </c>
    </row>
    <row r="120" spans="1:79" ht="28.5" customHeight="1" x14ac:dyDescent="0.25">
      <c r="A120" s="38">
        <v>3</v>
      </c>
      <c r="B120" s="39"/>
      <c r="C120" s="40" t="s">
        <v>470</v>
      </c>
      <c r="D120" s="41"/>
      <c r="E120" s="41"/>
      <c r="F120" s="41"/>
      <c r="G120" s="41"/>
      <c r="H120" s="41"/>
      <c r="I120" s="42"/>
      <c r="J120" s="40" t="s">
        <v>175</v>
      </c>
      <c r="K120" s="43"/>
      <c r="L120" s="43"/>
      <c r="M120" s="43"/>
      <c r="N120" s="44"/>
      <c r="O120" s="161" t="s">
        <v>498</v>
      </c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 s="162"/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2"/>
      <c r="AP120" s="162"/>
      <c r="AQ120" s="162"/>
      <c r="AR120" s="162"/>
      <c r="AS120" s="162"/>
      <c r="AT120" s="162"/>
      <c r="AU120" s="162"/>
      <c r="AV120" s="162"/>
      <c r="AW120" s="162"/>
      <c r="AX120" s="162"/>
      <c r="AY120" s="162"/>
      <c r="AZ120" s="162"/>
      <c r="BA120" s="162"/>
      <c r="BB120" s="162"/>
      <c r="BC120" s="162"/>
      <c r="BD120" s="162"/>
      <c r="BE120" s="162"/>
      <c r="BF120" s="162"/>
      <c r="BG120" s="162"/>
      <c r="BH120" s="162"/>
      <c r="BI120" s="162"/>
      <c r="BJ120" s="162"/>
      <c r="BK120" s="162"/>
      <c r="BL120" s="162"/>
      <c r="BM120" s="162"/>
      <c r="BN120" s="162"/>
      <c r="BO120" s="162"/>
      <c r="BP120" s="162"/>
      <c r="BQ120" s="163"/>
    </row>
    <row r="121" spans="1:79" ht="32.25" customHeight="1" x14ac:dyDescent="0.25">
      <c r="A121" s="38">
        <v>4</v>
      </c>
      <c r="B121" s="39"/>
      <c r="C121" s="40" t="s">
        <v>471</v>
      </c>
      <c r="D121" s="41"/>
      <c r="E121" s="41"/>
      <c r="F121" s="41"/>
      <c r="G121" s="41"/>
      <c r="H121" s="41"/>
      <c r="I121" s="42"/>
      <c r="J121" s="40" t="s">
        <v>175</v>
      </c>
      <c r="K121" s="43"/>
      <c r="L121" s="43"/>
      <c r="M121" s="43"/>
      <c r="N121" s="44"/>
      <c r="O121" s="161" t="s">
        <v>499</v>
      </c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 s="162"/>
      <c r="AC121" s="162"/>
      <c r="AD121" s="162"/>
      <c r="AE121" s="162"/>
      <c r="AF121" s="162"/>
      <c r="AG121" s="162"/>
      <c r="AH121" s="162"/>
      <c r="AI121" s="162"/>
      <c r="AJ121" s="162"/>
      <c r="AK121" s="162"/>
      <c r="AL121" s="162"/>
      <c r="AM121" s="162"/>
      <c r="AN121" s="162"/>
      <c r="AO121" s="162"/>
      <c r="AP121" s="162"/>
      <c r="AQ121" s="162"/>
      <c r="AR121" s="162"/>
      <c r="AS121" s="162"/>
      <c r="AT121" s="162"/>
      <c r="AU121" s="162"/>
      <c r="AV121" s="162"/>
      <c r="AW121" s="162"/>
      <c r="AX121" s="162"/>
      <c r="AY121" s="162"/>
      <c r="AZ121" s="162"/>
      <c r="BA121" s="162"/>
      <c r="BB121" s="162"/>
      <c r="BC121" s="162"/>
      <c r="BD121" s="162"/>
      <c r="BE121" s="162"/>
      <c r="BF121" s="162"/>
      <c r="BG121" s="162"/>
      <c r="BH121" s="162"/>
      <c r="BI121" s="162"/>
      <c r="BJ121" s="162"/>
      <c r="BK121" s="162"/>
      <c r="BL121" s="162"/>
      <c r="BM121" s="162"/>
      <c r="BN121" s="162"/>
      <c r="BO121" s="162"/>
      <c r="BP121" s="162"/>
      <c r="BQ121" s="163"/>
    </row>
    <row r="122" spans="1:79" ht="38.25" customHeight="1" x14ac:dyDescent="0.25">
      <c r="A122" s="38">
        <v>5</v>
      </c>
      <c r="B122" s="39"/>
      <c r="C122" s="40" t="s">
        <v>472</v>
      </c>
      <c r="D122" s="41"/>
      <c r="E122" s="41"/>
      <c r="F122" s="41"/>
      <c r="G122" s="41"/>
      <c r="H122" s="41"/>
      <c r="I122" s="42"/>
      <c r="J122" s="40" t="s">
        <v>169</v>
      </c>
      <c r="K122" s="43"/>
      <c r="L122" s="43"/>
      <c r="M122" s="43"/>
      <c r="N122" s="44"/>
      <c r="O122" s="161" t="s">
        <v>500</v>
      </c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 s="162"/>
      <c r="AC122" s="162"/>
      <c r="AD122" s="162"/>
      <c r="AE122" s="162"/>
      <c r="AF122" s="162"/>
      <c r="AG122" s="162"/>
      <c r="AH122" s="162"/>
      <c r="AI122" s="162"/>
      <c r="AJ122" s="162"/>
      <c r="AK122" s="162"/>
      <c r="AL122" s="162"/>
      <c r="AM122" s="162"/>
      <c r="AN122" s="162"/>
      <c r="AO122" s="162"/>
      <c r="AP122" s="162"/>
      <c r="AQ122" s="162"/>
      <c r="AR122" s="162"/>
      <c r="AS122" s="162"/>
      <c r="AT122" s="162"/>
      <c r="AU122" s="162"/>
      <c r="AV122" s="162"/>
      <c r="AW122" s="162"/>
      <c r="AX122" s="162"/>
      <c r="AY122" s="162"/>
      <c r="AZ122" s="162"/>
      <c r="BA122" s="162"/>
      <c r="BB122" s="162"/>
      <c r="BC122" s="162"/>
      <c r="BD122" s="162"/>
      <c r="BE122" s="162"/>
      <c r="BF122" s="162"/>
      <c r="BG122" s="162"/>
      <c r="BH122" s="162"/>
      <c r="BI122" s="162"/>
      <c r="BJ122" s="162"/>
      <c r="BK122" s="162"/>
      <c r="BL122" s="162"/>
      <c r="BM122" s="162"/>
      <c r="BN122" s="162"/>
      <c r="BO122" s="162"/>
      <c r="BP122" s="162"/>
      <c r="BQ122" s="163"/>
    </row>
    <row r="123" spans="1:79" ht="25.5" customHeight="1" x14ac:dyDescent="0.25">
      <c r="A123" s="38">
        <v>6</v>
      </c>
      <c r="B123" s="39"/>
      <c r="C123" s="40" t="s">
        <v>473</v>
      </c>
      <c r="D123" s="41"/>
      <c r="E123" s="41"/>
      <c r="F123" s="41"/>
      <c r="G123" s="41"/>
      <c r="H123" s="41"/>
      <c r="I123" s="42"/>
      <c r="J123" s="40" t="s">
        <v>169</v>
      </c>
      <c r="K123" s="43"/>
      <c r="L123" s="43"/>
      <c r="M123" s="43"/>
      <c r="N123" s="44"/>
      <c r="O123" s="161" t="s">
        <v>501</v>
      </c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 s="162"/>
      <c r="AC123" s="162"/>
      <c r="AD123" s="162"/>
      <c r="AE123" s="162"/>
      <c r="AF123" s="162"/>
      <c r="AG123" s="162"/>
      <c r="AH123" s="162"/>
      <c r="AI123" s="162"/>
      <c r="AJ123" s="162"/>
      <c r="AK123" s="162"/>
      <c r="AL123" s="162"/>
      <c r="AM123" s="162"/>
      <c r="AN123" s="162"/>
      <c r="AO123" s="162"/>
      <c r="AP123" s="162"/>
      <c r="AQ123" s="162"/>
      <c r="AR123" s="162"/>
      <c r="AS123" s="162"/>
      <c r="AT123" s="162"/>
      <c r="AU123" s="162"/>
      <c r="AV123" s="162"/>
      <c r="AW123" s="162"/>
      <c r="AX123" s="162"/>
      <c r="AY123" s="162"/>
      <c r="AZ123" s="162"/>
      <c r="BA123" s="162"/>
      <c r="BB123" s="162"/>
      <c r="BC123" s="162"/>
      <c r="BD123" s="162"/>
      <c r="BE123" s="162"/>
      <c r="BF123" s="162"/>
      <c r="BG123" s="162"/>
      <c r="BH123" s="162"/>
      <c r="BI123" s="162"/>
      <c r="BJ123" s="162"/>
      <c r="BK123" s="162"/>
      <c r="BL123" s="162"/>
      <c r="BM123" s="162"/>
      <c r="BN123" s="162"/>
      <c r="BO123" s="162"/>
      <c r="BP123" s="162"/>
      <c r="BQ123" s="163"/>
    </row>
    <row r="124" spans="1:79" ht="25.5" customHeight="1" x14ac:dyDescent="0.25">
      <c r="A124" s="38">
        <v>7</v>
      </c>
      <c r="B124" s="39"/>
      <c r="C124" s="40" t="s">
        <v>474</v>
      </c>
      <c r="D124" s="41"/>
      <c r="E124" s="41"/>
      <c r="F124" s="41"/>
      <c r="G124" s="41"/>
      <c r="H124" s="41"/>
      <c r="I124" s="42"/>
      <c r="J124" s="40" t="s">
        <v>169</v>
      </c>
      <c r="K124" s="43"/>
      <c r="L124" s="43"/>
      <c r="M124" s="43"/>
      <c r="N124" s="44"/>
      <c r="O124" s="161" t="s">
        <v>502</v>
      </c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  <c r="BA124" s="162"/>
      <c r="BB124" s="162"/>
      <c r="BC124" s="162"/>
      <c r="BD124" s="162"/>
      <c r="BE124" s="162"/>
      <c r="BF124" s="162"/>
      <c r="BG124" s="162"/>
      <c r="BH124" s="162"/>
      <c r="BI124" s="162"/>
      <c r="BJ124" s="162"/>
      <c r="BK124" s="162"/>
      <c r="BL124" s="162"/>
      <c r="BM124" s="162"/>
      <c r="BN124" s="162"/>
      <c r="BO124" s="162"/>
      <c r="BP124" s="162"/>
      <c r="BQ124" s="163"/>
    </row>
    <row r="125" spans="1:79" ht="25.5" customHeight="1" x14ac:dyDescent="0.25">
      <c r="A125" s="38">
        <v>8</v>
      </c>
      <c r="B125" s="39"/>
      <c r="C125" s="40" t="s">
        <v>475</v>
      </c>
      <c r="D125" s="41"/>
      <c r="E125" s="41"/>
      <c r="F125" s="41"/>
      <c r="G125" s="41"/>
      <c r="H125" s="41"/>
      <c r="I125" s="42"/>
      <c r="J125" s="40" t="s">
        <v>197</v>
      </c>
      <c r="K125" s="43"/>
      <c r="L125" s="43"/>
      <c r="M125" s="43"/>
      <c r="N125" s="44"/>
      <c r="O125" s="161" t="s">
        <v>503</v>
      </c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 s="162"/>
      <c r="AC125" s="162"/>
      <c r="AD125" s="162"/>
      <c r="AE125" s="162"/>
      <c r="AF125" s="162"/>
      <c r="AG125" s="162"/>
      <c r="AH125" s="162"/>
      <c r="AI125" s="162"/>
      <c r="AJ125" s="162"/>
      <c r="AK125" s="162"/>
      <c r="AL125" s="162"/>
      <c r="AM125" s="162"/>
      <c r="AN125" s="162"/>
      <c r="AO125" s="162"/>
      <c r="AP125" s="162"/>
      <c r="AQ125" s="162"/>
      <c r="AR125" s="162"/>
      <c r="AS125" s="162"/>
      <c r="AT125" s="162"/>
      <c r="AU125" s="162"/>
      <c r="AV125" s="162"/>
      <c r="AW125" s="162"/>
      <c r="AX125" s="162"/>
      <c r="AY125" s="162"/>
      <c r="AZ125" s="162"/>
      <c r="BA125" s="162"/>
      <c r="BB125" s="162"/>
      <c r="BC125" s="162"/>
      <c r="BD125" s="162"/>
      <c r="BE125" s="162"/>
      <c r="BF125" s="162"/>
      <c r="BG125" s="162"/>
      <c r="BH125" s="162"/>
      <c r="BI125" s="162"/>
      <c r="BJ125" s="162"/>
      <c r="BK125" s="162"/>
      <c r="BL125" s="162"/>
      <c r="BM125" s="162"/>
      <c r="BN125" s="162"/>
      <c r="BO125" s="162"/>
      <c r="BP125" s="162"/>
      <c r="BQ125" s="163"/>
    </row>
    <row r="126" spans="1:79" ht="27.75" customHeight="1" x14ac:dyDescent="0.25">
      <c r="A126" s="38">
        <v>9</v>
      </c>
      <c r="B126" s="39"/>
      <c r="C126" s="40" t="s">
        <v>476</v>
      </c>
      <c r="D126" s="41"/>
      <c r="E126" s="41"/>
      <c r="F126" s="41"/>
      <c r="G126" s="41"/>
      <c r="H126" s="41"/>
      <c r="I126" s="42"/>
      <c r="J126" s="40" t="s">
        <v>197</v>
      </c>
      <c r="K126" s="43"/>
      <c r="L126" s="43"/>
      <c r="M126" s="43"/>
      <c r="N126" s="44"/>
      <c r="O126" s="161" t="s">
        <v>504</v>
      </c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 s="162"/>
      <c r="AC126" s="162"/>
      <c r="AD126" s="162"/>
      <c r="AE126" s="162"/>
      <c r="AF126" s="162"/>
      <c r="AG126" s="162"/>
      <c r="AH126" s="162"/>
      <c r="AI126" s="162"/>
      <c r="AJ126" s="162"/>
      <c r="AK126" s="162"/>
      <c r="AL126" s="162"/>
      <c r="AM126" s="162"/>
      <c r="AN126" s="162"/>
      <c r="AO126" s="162"/>
      <c r="AP126" s="162"/>
      <c r="AQ126" s="162"/>
      <c r="AR126" s="162"/>
      <c r="AS126" s="162"/>
      <c r="AT126" s="162"/>
      <c r="AU126" s="162"/>
      <c r="AV126" s="162"/>
      <c r="AW126" s="162"/>
      <c r="AX126" s="162"/>
      <c r="AY126" s="162"/>
      <c r="AZ126" s="162"/>
      <c r="BA126" s="162"/>
      <c r="BB126" s="162"/>
      <c r="BC126" s="162"/>
      <c r="BD126" s="162"/>
      <c r="BE126" s="162"/>
      <c r="BF126" s="162"/>
      <c r="BG126" s="162"/>
      <c r="BH126" s="162"/>
      <c r="BI126" s="162"/>
      <c r="BJ126" s="162"/>
      <c r="BK126" s="162"/>
      <c r="BL126" s="162"/>
      <c r="BM126" s="162"/>
      <c r="BN126" s="162"/>
      <c r="BO126" s="162"/>
      <c r="BP126" s="162"/>
      <c r="BQ126" s="163"/>
    </row>
    <row r="127" spans="1:79" ht="12.75" customHeight="1" x14ac:dyDescent="0.25">
      <c r="A127" s="38"/>
      <c r="B127" s="39"/>
      <c r="C127" s="60" t="s">
        <v>52</v>
      </c>
      <c r="D127" s="61"/>
      <c r="E127" s="61"/>
      <c r="F127" s="61"/>
      <c r="G127" s="61"/>
      <c r="H127" s="61"/>
      <c r="I127" s="62"/>
      <c r="J127" s="40"/>
      <c r="K127" s="43"/>
      <c r="L127" s="43"/>
      <c r="M127" s="43"/>
      <c r="N127" s="44"/>
      <c r="O127" s="161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7"/>
      <c r="BQ127" s="168"/>
    </row>
    <row r="128" spans="1:79" ht="12.75" hidden="1" customHeight="1" x14ac:dyDescent="0.25">
      <c r="A128" s="38" t="s">
        <v>63</v>
      </c>
      <c r="B128" s="39"/>
      <c r="C128" s="40" t="s">
        <v>59</v>
      </c>
      <c r="D128" s="43"/>
      <c r="E128" s="43"/>
      <c r="F128" s="43"/>
      <c r="G128" s="43"/>
      <c r="H128" s="43"/>
      <c r="I128" s="44"/>
      <c r="J128" s="40" t="s">
        <v>60</v>
      </c>
      <c r="K128" s="43"/>
      <c r="L128" s="43"/>
      <c r="M128" s="43"/>
      <c r="N128" s="44"/>
      <c r="O128" s="161" t="s">
        <v>64</v>
      </c>
      <c r="P128" s="167"/>
      <c r="Q128" s="167"/>
      <c r="R128" s="167"/>
      <c r="S128" s="167"/>
      <c r="T128" s="167"/>
      <c r="U128" s="167"/>
      <c r="V128" s="167"/>
      <c r="W128" s="167"/>
      <c r="X128" s="167"/>
      <c r="Y128" s="167"/>
      <c r="Z128" s="167"/>
      <c r="AA128" s="167"/>
      <c r="AB128" s="167"/>
      <c r="AC128" s="167"/>
      <c r="AD128" s="167"/>
      <c r="AE128" s="167"/>
      <c r="AF128" s="167"/>
      <c r="AG128" s="167"/>
      <c r="AH128" s="167"/>
      <c r="AI128" s="167"/>
      <c r="AJ128" s="167"/>
      <c r="AK128" s="167"/>
      <c r="AL128" s="167"/>
      <c r="AM128" s="167"/>
      <c r="AN128" s="167"/>
      <c r="AO128" s="167"/>
      <c r="AP128" s="167"/>
      <c r="AQ128" s="167"/>
      <c r="AR128" s="167"/>
      <c r="AS128" s="167"/>
      <c r="AT128" s="167"/>
      <c r="AU128" s="167"/>
      <c r="AV128" s="167"/>
      <c r="AW128" s="167"/>
      <c r="AX128" s="167"/>
      <c r="AY128" s="167"/>
      <c r="AZ128" s="167"/>
      <c r="BA128" s="167"/>
      <c r="BB128" s="167"/>
      <c r="BC128" s="167"/>
      <c r="BD128" s="167"/>
      <c r="BE128" s="167"/>
      <c r="BF128" s="167"/>
      <c r="BG128" s="167"/>
      <c r="BH128" s="167"/>
      <c r="BI128" s="167"/>
      <c r="BJ128" s="167"/>
      <c r="BK128" s="167"/>
      <c r="BL128" s="167"/>
      <c r="BM128" s="167"/>
      <c r="BN128" s="167"/>
      <c r="BO128" s="167"/>
      <c r="BP128" s="167"/>
      <c r="BQ128" s="168"/>
    </row>
    <row r="129" spans="1:79" ht="38.25" customHeight="1" x14ac:dyDescent="0.25">
      <c r="A129" s="38">
        <v>2</v>
      </c>
      <c r="B129" s="39"/>
      <c r="C129" s="40" t="s">
        <v>482</v>
      </c>
      <c r="D129" s="41"/>
      <c r="E129" s="41"/>
      <c r="F129" s="41"/>
      <c r="G129" s="41"/>
      <c r="H129" s="41"/>
      <c r="I129" s="42"/>
      <c r="J129" s="40" t="s">
        <v>197</v>
      </c>
      <c r="K129" s="43"/>
      <c r="L129" s="43"/>
      <c r="M129" s="43"/>
      <c r="N129" s="44"/>
      <c r="O129" s="161" t="s">
        <v>505</v>
      </c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 s="162"/>
      <c r="AC129" s="162"/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/>
      <c r="AN129" s="162"/>
      <c r="AO129" s="162"/>
      <c r="AP129" s="162"/>
      <c r="AQ129" s="162"/>
      <c r="AR129" s="162"/>
      <c r="AS129" s="162"/>
      <c r="AT129" s="162"/>
      <c r="AU129" s="162"/>
      <c r="AV129" s="162"/>
      <c r="AW129" s="162"/>
      <c r="AX129" s="162"/>
      <c r="AY129" s="162"/>
      <c r="AZ129" s="162"/>
      <c r="BA129" s="162"/>
      <c r="BB129" s="162"/>
      <c r="BC129" s="162"/>
      <c r="BD129" s="162"/>
      <c r="BE129" s="162"/>
      <c r="BF129" s="162"/>
      <c r="BG129" s="162"/>
      <c r="BH129" s="162"/>
      <c r="BI129" s="162"/>
      <c r="BJ129" s="162"/>
      <c r="BK129" s="162"/>
      <c r="BL129" s="162"/>
      <c r="BM129" s="162"/>
      <c r="BN129" s="162"/>
      <c r="BO129" s="162"/>
      <c r="BP129" s="162"/>
      <c r="BQ129" s="163"/>
      <c r="CA129" s="2" t="s">
        <v>55</v>
      </c>
    </row>
    <row r="130" spans="1:79" ht="38.25" customHeight="1" x14ac:dyDescent="0.25">
      <c r="A130" s="38">
        <v>3</v>
      </c>
      <c r="B130" s="39"/>
      <c r="C130" s="40" t="s">
        <v>484</v>
      </c>
      <c r="D130" s="41"/>
      <c r="E130" s="41"/>
      <c r="F130" s="41"/>
      <c r="G130" s="41"/>
      <c r="H130" s="41"/>
      <c r="I130" s="42"/>
      <c r="J130" s="40" t="s">
        <v>197</v>
      </c>
      <c r="K130" s="43"/>
      <c r="L130" s="43"/>
      <c r="M130" s="43"/>
      <c r="N130" s="44"/>
      <c r="O130" s="161" t="s">
        <v>506</v>
      </c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  <c r="AA130" s="162"/>
      <c r="AB130" s="162"/>
      <c r="AC130" s="162"/>
      <c r="AD130" s="162"/>
      <c r="AE130" s="162"/>
      <c r="AF130" s="162"/>
      <c r="AG130" s="162"/>
      <c r="AH130" s="162"/>
      <c r="AI130" s="162"/>
      <c r="AJ130" s="162"/>
      <c r="AK130" s="162"/>
      <c r="AL130" s="162"/>
      <c r="AM130" s="162"/>
      <c r="AN130" s="162"/>
      <c r="AO130" s="162"/>
      <c r="AP130" s="162"/>
      <c r="AQ130" s="162"/>
      <c r="AR130" s="162"/>
      <c r="AS130" s="162"/>
      <c r="AT130" s="162"/>
      <c r="AU130" s="162"/>
      <c r="AV130" s="162"/>
      <c r="AW130" s="162"/>
      <c r="AX130" s="162"/>
      <c r="AY130" s="162"/>
      <c r="AZ130" s="162"/>
      <c r="BA130" s="162"/>
      <c r="BB130" s="162"/>
      <c r="BC130" s="162"/>
      <c r="BD130" s="162"/>
      <c r="BE130" s="162"/>
      <c r="BF130" s="162"/>
      <c r="BG130" s="162"/>
      <c r="BH130" s="162"/>
      <c r="BI130" s="162"/>
      <c r="BJ130" s="162"/>
      <c r="BK130" s="162"/>
      <c r="BL130" s="162"/>
      <c r="BM130" s="162"/>
      <c r="BN130" s="162"/>
      <c r="BO130" s="162"/>
      <c r="BP130" s="162"/>
      <c r="BQ130" s="163"/>
    </row>
    <row r="131" spans="1:79" ht="12.75" customHeight="1" x14ac:dyDescent="0.25">
      <c r="A131" s="38"/>
      <c r="B131" s="39"/>
      <c r="C131" s="60" t="s">
        <v>53</v>
      </c>
      <c r="D131" s="61"/>
      <c r="E131" s="61"/>
      <c r="F131" s="61"/>
      <c r="G131" s="61"/>
      <c r="H131" s="61"/>
      <c r="I131" s="62"/>
      <c r="J131" s="40"/>
      <c r="K131" s="43"/>
      <c r="L131" s="43"/>
      <c r="M131" s="43"/>
      <c r="N131" s="44"/>
      <c r="O131" s="161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7"/>
      <c r="BQ131" s="168"/>
    </row>
    <row r="132" spans="1:79" ht="12.75" hidden="1" customHeight="1" x14ac:dyDescent="0.25">
      <c r="A132" s="38" t="s">
        <v>65</v>
      </c>
      <c r="B132" s="39"/>
      <c r="C132" s="40" t="s">
        <v>66</v>
      </c>
      <c r="D132" s="43"/>
      <c r="E132" s="43"/>
      <c r="F132" s="43"/>
      <c r="G132" s="43"/>
      <c r="H132" s="43"/>
      <c r="I132" s="44"/>
      <c r="J132" s="40" t="s">
        <v>67</v>
      </c>
      <c r="K132" s="43"/>
      <c r="L132" s="43"/>
      <c r="M132" s="43"/>
      <c r="N132" s="44"/>
      <c r="O132" s="161" t="s">
        <v>68</v>
      </c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7"/>
      <c r="BQ132" s="168"/>
    </row>
    <row r="133" spans="1:79" ht="51" customHeight="1" x14ac:dyDescent="0.25">
      <c r="A133" s="38">
        <v>1</v>
      </c>
      <c r="B133" s="39"/>
      <c r="C133" s="40" t="s">
        <v>424</v>
      </c>
      <c r="D133" s="41"/>
      <c r="E133" s="41"/>
      <c r="F133" s="41"/>
      <c r="G133" s="41"/>
      <c r="H133" s="41"/>
      <c r="I133" s="42"/>
      <c r="J133" s="40" t="s">
        <v>200</v>
      </c>
      <c r="K133" s="43"/>
      <c r="L133" s="43"/>
      <c r="M133" s="43"/>
      <c r="N133" s="44"/>
      <c r="O133" s="161" t="s">
        <v>507</v>
      </c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 s="162"/>
      <c r="AC133" s="162"/>
      <c r="AD133" s="162"/>
      <c r="AE133" s="162"/>
      <c r="AF133" s="162"/>
      <c r="AG133" s="162"/>
      <c r="AH133" s="162"/>
      <c r="AI133" s="162"/>
      <c r="AJ133" s="162"/>
      <c r="AK133" s="162"/>
      <c r="AL133" s="162"/>
      <c r="AM133" s="162"/>
      <c r="AN133" s="162"/>
      <c r="AO133" s="162"/>
      <c r="AP133" s="162"/>
      <c r="AQ133" s="162"/>
      <c r="AR133" s="162"/>
      <c r="AS133" s="162"/>
      <c r="AT133" s="162"/>
      <c r="AU133" s="162"/>
      <c r="AV133" s="162"/>
      <c r="AW133" s="162"/>
      <c r="AX133" s="162"/>
      <c r="AY133" s="162"/>
      <c r="AZ133" s="162"/>
      <c r="BA133" s="162"/>
      <c r="BB133" s="162"/>
      <c r="BC133" s="162"/>
      <c r="BD133" s="162"/>
      <c r="BE133" s="162"/>
      <c r="BF133" s="162"/>
      <c r="BG133" s="162"/>
      <c r="BH133" s="162"/>
      <c r="BI133" s="162"/>
      <c r="BJ133" s="162"/>
      <c r="BK133" s="162"/>
      <c r="BL133" s="162"/>
      <c r="BM133" s="162"/>
      <c r="BN133" s="162"/>
      <c r="BO133" s="162"/>
      <c r="BP133" s="162"/>
      <c r="BQ133" s="163"/>
      <c r="CA133" s="2" t="s">
        <v>56</v>
      </c>
    </row>
    <row r="134" spans="1:79" ht="36.75" customHeight="1" x14ac:dyDescent="0.25">
      <c r="A134" s="38">
        <v>2</v>
      </c>
      <c r="B134" s="39"/>
      <c r="C134" s="40" t="s">
        <v>489</v>
      </c>
      <c r="D134" s="41"/>
      <c r="E134" s="41"/>
      <c r="F134" s="41"/>
      <c r="G134" s="41"/>
      <c r="H134" s="41"/>
      <c r="I134" s="42"/>
      <c r="J134" s="40" t="s">
        <v>200</v>
      </c>
      <c r="K134" s="43"/>
      <c r="L134" s="43"/>
      <c r="M134" s="43"/>
      <c r="N134" s="44"/>
      <c r="O134" s="161" t="s">
        <v>508</v>
      </c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 s="162"/>
      <c r="AC134" s="162"/>
      <c r="AD134" s="162"/>
      <c r="AE134" s="162"/>
      <c r="AF134" s="162"/>
      <c r="AG134" s="162"/>
      <c r="AH134" s="162"/>
      <c r="AI134" s="162"/>
      <c r="AJ134" s="162"/>
      <c r="AK134" s="162"/>
      <c r="AL134" s="162"/>
      <c r="AM134" s="162"/>
      <c r="AN134" s="162"/>
      <c r="AO134" s="162"/>
      <c r="AP134" s="162"/>
      <c r="AQ134" s="162"/>
      <c r="AR134" s="162"/>
      <c r="AS134" s="162"/>
      <c r="AT134" s="162"/>
      <c r="AU134" s="162"/>
      <c r="AV134" s="162"/>
      <c r="AW134" s="162"/>
      <c r="AX134" s="162"/>
      <c r="AY134" s="162"/>
      <c r="AZ134" s="162"/>
      <c r="BA134" s="162"/>
      <c r="BB134" s="162"/>
      <c r="BC134" s="162"/>
      <c r="BD134" s="162"/>
      <c r="BE134" s="162"/>
      <c r="BF134" s="162"/>
      <c r="BG134" s="162"/>
      <c r="BH134" s="162"/>
      <c r="BI134" s="162"/>
      <c r="BJ134" s="162"/>
      <c r="BK134" s="162"/>
      <c r="BL134" s="162"/>
      <c r="BM134" s="162"/>
      <c r="BN134" s="162"/>
      <c r="BO134" s="162"/>
      <c r="BP134" s="162"/>
      <c r="BQ134" s="163"/>
    </row>
    <row r="135" spans="1:79" ht="38.25" customHeight="1" x14ac:dyDescent="0.25">
      <c r="A135" s="38">
        <v>3</v>
      </c>
      <c r="B135" s="39"/>
      <c r="C135" s="40" t="s">
        <v>491</v>
      </c>
      <c r="D135" s="41"/>
      <c r="E135" s="41"/>
      <c r="F135" s="41"/>
      <c r="G135" s="41"/>
      <c r="H135" s="41"/>
      <c r="I135" s="42"/>
      <c r="J135" s="40" t="s">
        <v>200</v>
      </c>
      <c r="K135" s="43"/>
      <c r="L135" s="43"/>
      <c r="M135" s="43"/>
      <c r="N135" s="44"/>
      <c r="O135" s="161" t="s">
        <v>509</v>
      </c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 s="162"/>
      <c r="AC135" s="162"/>
      <c r="AD135" s="162"/>
      <c r="AE135" s="162"/>
      <c r="AF135" s="162"/>
      <c r="AG135" s="162"/>
      <c r="AH135" s="162"/>
      <c r="AI135" s="162"/>
      <c r="AJ135" s="162"/>
      <c r="AK135" s="162"/>
      <c r="AL135" s="162"/>
      <c r="AM135" s="162"/>
      <c r="AN135" s="162"/>
      <c r="AO135" s="162"/>
      <c r="AP135" s="162"/>
      <c r="AQ135" s="162"/>
      <c r="AR135" s="162"/>
      <c r="AS135" s="162"/>
      <c r="AT135" s="162"/>
      <c r="AU135" s="162"/>
      <c r="AV135" s="162"/>
      <c r="AW135" s="162"/>
      <c r="AX135" s="162"/>
      <c r="AY135" s="162"/>
      <c r="AZ135" s="162"/>
      <c r="BA135" s="162"/>
      <c r="BB135" s="162"/>
      <c r="BC135" s="162"/>
      <c r="BD135" s="162"/>
      <c r="BE135" s="162"/>
      <c r="BF135" s="162"/>
      <c r="BG135" s="162"/>
      <c r="BH135" s="162"/>
      <c r="BI135" s="162"/>
      <c r="BJ135" s="162"/>
      <c r="BK135" s="162"/>
      <c r="BL135" s="162"/>
      <c r="BM135" s="162"/>
      <c r="BN135" s="162"/>
      <c r="BO135" s="162"/>
      <c r="BP135" s="162"/>
      <c r="BQ135" s="163"/>
    </row>
    <row r="136" spans="1:79" ht="38.25" customHeight="1" x14ac:dyDescent="0.25">
      <c r="A136" s="38">
        <v>4</v>
      </c>
      <c r="B136" s="39"/>
      <c r="C136" s="40" t="s">
        <v>493</v>
      </c>
      <c r="D136" s="41"/>
      <c r="E136" s="41"/>
      <c r="F136" s="41"/>
      <c r="G136" s="41"/>
      <c r="H136" s="41"/>
      <c r="I136" s="42"/>
      <c r="J136" s="40" t="s">
        <v>200</v>
      </c>
      <c r="K136" s="43"/>
      <c r="L136" s="43"/>
      <c r="M136" s="43"/>
      <c r="N136" s="44"/>
      <c r="O136" s="161" t="s">
        <v>510</v>
      </c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162"/>
      <c r="AK136" s="162"/>
      <c r="AL136" s="162"/>
      <c r="AM136" s="162"/>
      <c r="AN136" s="162"/>
      <c r="AO136" s="162"/>
      <c r="AP136" s="162"/>
      <c r="AQ136" s="162"/>
      <c r="AR136" s="162"/>
      <c r="AS136" s="162"/>
      <c r="AT136" s="162"/>
      <c r="AU136" s="162"/>
      <c r="AV136" s="162"/>
      <c r="AW136" s="162"/>
      <c r="AX136" s="162"/>
      <c r="AY136" s="162"/>
      <c r="AZ136" s="162"/>
      <c r="BA136" s="162"/>
      <c r="BB136" s="162"/>
      <c r="BC136" s="162"/>
      <c r="BD136" s="162"/>
      <c r="BE136" s="162"/>
      <c r="BF136" s="162"/>
      <c r="BG136" s="162"/>
      <c r="BH136" s="162"/>
      <c r="BI136" s="162"/>
      <c r="BJ136" s="162"/>
      <c r="BK136" s="162"/>
      <c r="BL136" s="162"/>
      <c r="BM136" s="162"/>
      <c r="BN136" s="162"/>
      <c r="BO136" s="162"/>
      <c r="BP136" s="162"/>
      <c r="BQ136" s="163"/>
    </row>
    <row r="137" spans="1:79" x14ac:dyDescent="0.25">
      <c r="A137" s="20"/>
      <c r="B137" s="20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4"/>
      <c r="BS137" s="24"/>
      <c r="BT137" s="24"/>
      <c r="BU137" s="24"/>
      <c r="BV137" s="24"/>
      <c r="BW137" s="24"/>
      <c r="BX137" s="24"/>
      <c r="BY137" s="24"/>
    </row>
    <row r="138" spans="1:79" ht="15.95" customHeight="1" x14ac:dyDescent="0.25">
      <c r="A138" s="56" t="s">
        <v>35</v>
      </c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6"/>
      <c r="BD138" s="56"/>
      <c r="BE138" s="56"/>
      <c r="BF138" s="56"/>
      <c r="BG138" s="56"/>
      <c r="BH138" s="56"/>
      <c r="BI138" s="56"/>
      <c r="BJ138" s="56"/>
      <c r="BK138" s="56"/>
      <c r="BL138" s="56"/>
    </row>
    <row r="139" spans="1:79" ht="15.95" customHeight="1" x14ac:dyDescent="0.25">
      <c r="A139" s="57" t="s">
        <v>513</v>
      </c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  <c r="AO139" s="57"/>
      <c r="AP139" s="57"/>
      <c r="AQ139" s="57"/>
      <c r="AR139" s="57"/>
      <c r="AS139" s="57"/>
      <c r="AT139" s="57"/>
      <c r="AU139" s="57"/>
      <c r="AV139" s="57"/>
      <c r="AW139" s="57"/>
      <c r="AX139" s="57"/>
      <c r="AY139" s="57"/>
      <c r="AZ139" s="57"/>
      <c r="BA139" s="57"/>
      <c r="BB139" s="57"/>
      <c r="BC139" s="57"/>
      <c r="BD139" s="57"/>
      <c r="BE139" s="57"/>
      <c r="BF139" s="57"/>
      <c r="BG139" s="57"/>
      <c r="BH139" s="57"/>
      <c r="BI139" s="57"/>
      <c r="BJ139" s="57"/>
      <c r="BK139" s="57"/>
      <c r="BL139" s="57"/>
    </row>
    <row r="140" spans="1:79" x14ac:dyDescent="0.25">
      <c r="A140" s="20"/>
      <c r="B140" s="20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4"/>
      <c r="BS140" s="24"/>
      <c r="BT140" s="24"/>
      <c r="BU140" s="24"/>
      <c r="BV140" s="24"/>
      <c r="BW140" s="24"/>
      <c r="BX140" s="24"/>
      <c r="BY140" s="24"/>
    </row>
    <row r="141" spans="1:79" ht="15.95" customHeight="1" x14ac:dyDescent="0.25">
      <c r="A141" s="56" t="s">
        <v>21</v>
      </c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6"/>
      <c r="BD141" s="56"/>
      <c r="BE141" s="56"/>
      <c r="BF141" s="56"/>
      <c r="BG141" s="56"/>
      <c r="BH141" s="56"/>
      <c r="BI141" s="56"/>
      <c r="BJ141" s="56"/>
      <c r="BK141" s="56"/>
      <c r="BL141" s="56"/>
    </row>
    <row r="142" spans="1:79" ht="85.5" customHeight="1" x14ac:dyDescent="0.25">
      <c r="A142" s="57" t="s">
        <v>514</v>
      </c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  <c r="AV142" s="57"/>
      <c r="AW142" s="57"/>
      <c r="AX142" s="57"/>
      <c r="AY142" s="57"/>
      <c r="AZ142" s="57"/>
      <c r="BA142" s="57"/>
      <c r="BB142" s="57"/>
      <c r="BC142" s="57"/>
      <c r="BD142" s="57"/>
      <c r="BE142" s="57"/>
      <c r="BF142" s="57"/>
      <c r="BG142" s="57"/>
      <c r="BH142" s="57"/>
      <c r="BI142" s="57"/>
      <c r="BJ142" s="57"/>
      <c r="BK142" s="57"/>
      <c r="BL142" s="57"/>
    </row>
    <row r="143" spans="1:79" ht="15.95" customHeight="1" x14ac:dyDescent="0.25">
      <c r="A143" s="15"/>
      <c r="B143" s="15"/>
      <c r="C143" s="15"/>
      <c r="D143" s="15"/>
      <c r="E143" s="15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</row>
    <row r="144" spans="1:79" ht="12" customHeight="1" x14ac:dyDescent="0.25">
      <c r="A144" s="25" t="s">
        <v>43</v>
      </c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</row>
    <row r="145" spans="1:79" ht="12" customHeight="1" x14ac:dyDescent="0.25">
      <c r="A145" s="25" t="s">
        <v>37</v>
      </c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</row>
    <row r="146" spans="1:79" s="25" customFormat="1" ht="12" customHeight="1" x14ac:dyDescent="0.25">
      <c r="A146" s="25" t="s">
        <v>38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CA146" s="2"/>
    </row>
    <row r="147" spans="1:79" ht="15.95" customHeight="1" x14ac:dyDescent="0.25">
      <c r="A147" s="27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</row>
    <row r="148" spans="1:79" ht="42" customHeight="1" x14ac:dyDescent="0.25">
      <c r="A148" s="53" t="s">
        <v>224</v>
      </c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28"/>
      <c r="AO148" s="28"/>
      <c r="AP148" s="55" t="s">
        <v>225</v>
      </c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</row>
    <row r="149" spans="1:79" x14ac:dyDescent="0.25">
      <c r="W149" s="52" t="s">
        <v>7</v>
      </c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29"/>
      <c r="AO149" s="29"/>
      <c r="AP149" s="52" t="s">
        <v>39</v>
      </c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</row>
    <row r="152" spans="1:79" ht="15.95" customHeight="1" x14ac:dyDescent="0.25">
      <c r="A152" s="53" t="s">
        <v>226</v>
      </c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28"/>
      <c r="AO152" s="28"/>
      <c r="AP152" s="55" t="s">
        <v>227</v>
      </c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</row>
    <row r="153" spans="1:79" x14ac:dyDescent="0.25">
      <c r="W153" s="52" t="s">
        <v>7</v>
      </c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29"/>
      <c r="AO153" s="29"/>
      <c r="AP153" s="52" t="s">
        <v>39</v>
      </c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</row>
  </sheetData>
  <mergeCells count="832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9:BL29"/>
    <mergeCell ref="A30:BL30"/>
    <mergeCell ref="A32:BL32"/>
    <mergeCell ref="A33:F33"/>
    <mergeCell ref="G33:BL33"/>
    <mergeCell ref="A34:F34"/>
    <mergeCell ref="G34:BL34"/>
    <mergeCell ref="A23:BL23"/>
    <mergeCell ref="A24:F24"/>
    <mergeCell ref="G24:BL24"/>
    <mergeCell ref="A25:F25"/>
    <mergeCell ref="G25:BL25"/>
    <mergeCell ref="A26:F26"/>
    <mergeCell ref="G26:BL26"/>
    <mergeCell ref="A35:F35"/>
    <mergeCell ref="G35:BL35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2:BL72"/>
    <mergeCell ref="BM72:BQ7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72:AH72"/>
    <mergeCell ref="AI72:AM72"/>
    <mergeCell ref="AN72:AR72"/>
    <mergeCell ref="AS72:AW72"/>
    <mergeCell ref="AX72:BB72"/>
    <mergeCell ref="BC72:BG7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3:AW83"/>
    <mergeCell ref="AX83:BB83"/>
    <mergeCell ref="BC83:BG83"/>
    <mergeCell ref="BH83:BL83"/>
    <mergeCell ref="BM83:BQ83"/>
    <mergeCell ref="A95:B95"/>
    <mergeCell ref="C95:I95"/>
    <mergeCell ref="J95:N95"/>
    <mergeCell ref="O95:X95"/>
    <mergeCell ref="Y95:AC95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6:AW96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BH97:BL97"/>
    <mergeCell ref="BM97:BQ97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D97:AH97"/>
    <mergeCell ref="AI97:AM97"/>
    <mergeCell ref="AN97:AR97"/>
    <mergeCell ref="AS97:AW97"/>
    <mergeCell ref="AX97:BB97"/>
    <mergeCell ref="BC97:BG97"/>
    <mergeCell ref="AS101:AW101"/>
    <mergeCell ref="AX101:BB101"/>
    <mergeCell ref="BC101:BG101"/>
    <mergeCell ref="BH101:BL101"/>
    <mergeCell ref="BM101:BQ101"/>
    <mergeCell ref="A102:B102"/>
    <mergeCell ref="C102:I102"/>
    <mergeCell ref="J102:N102"/>
    <mergeCell ref="O102:X102"/>
    <mergeCell ref="Y102:AC102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AI103:AM103"/>
    <mergeCell ref="AN103:AR103"/>
    <mergeCell ref="AD102:AH102"/>
    <mergeCell ref="AI102:AM102"/>
    <mergeCell ref="AN102:AR102"/>
    <mergeCell ref="AS102:AW102"/>
    <mergeCell ref="AX102:BB102"/>
    <mergeCell ref="BC102:BG102"/>
    <mergeCell ref="AS103:AW103"/>
    <mergeCell ref="AX103:BB103"/>
    <mergeCell ref="BC103:BG103"/>
    <mergeCell ref="BH103:BL103"/>
    <mergeCell ref="BM103:BQ103"/>
    <mergeCell ref="A109:BQ109"/>
    <mergeCell ref="AX104:BB104"/>
    <mergeCell ref="BC104:BG104"/>
    <mergeCell ref="BH104:BL104"/>
    <mergeCell ref="BM104:BQ104"/>
    <mergeCell ref="A113:B113"/>
    <mergeCell ref="C113:I113"/>
    <mergeCell ref="J113:N113"/>
    <mergeCell ref="O113:BQ113"/>
    <mergeCell ref="A114:B114"/>
    <mergeCell ref="C114:I114"/>
    <mergeCell ref="J114:N114"/>
    <mergeCell ref="O114:BQ114"/>
    <mergeCell ref="A111:B111"/>
    <mergeCell ref="C111:I111"/>
    <mergeCell ref="J111:N111"/>
    <mergeCell ref="O111:BQ111"/>
    <mergeCell ref="A112:B112"/>
    <mergeCell ref="C112:I112"/>
    <mergeCell ref="J112:N112"/>
    <mergeCell ref="O112:BQ112"/>
    <mergeCell ref="A118:B118"/>
    <mergeCell ref="C118:I118"/>
    <mergeCell ref="J118:N118"/>
    <mergeCell ref="O118:BQ118"/>
    <mergeCell ref="A119:B119"/>
    <mergeCell ref="C119:I119"/>
    <mergeCell ref="J119:N119"/>
    <mergeCell ref="O119:BQ119"/>
    <mergeCell ref="A115:B115"/>
    <mergeCell ref="C115:I115"/>
    <mergeCell ref="J115:N115"/>
    <mergeCell ref="O115:BQ115"/>
    <mergeCell ref="A117:B117"/>
    <mergeCell ref="C117:I117"/>
    <mergeCell ref="J117:N117"/>
    <mergeCell ref="O117:BQ117"/>
    <mergeCell ref="A116:B116"/>
    <mergeCell ref="C116:I116"/>
    <mergeCell ref="A131:B131"/>
    <mergeCell ref="C131:I131"/>
    <mergeCell ref="J131:N131"/>
    <mergeCell ref="O131:BQ131"/>
    <mergeCell ref="A130:B130"/>
    <mergeCell ref="C130:I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A27:F27"/>
    <mergeCell ref="G27:BL27"/>
    <mergeCell ref="W149:AM149"/>
    <mergeCell ref="AP149:BH149"/>
    <mergeCell ref="A152:V152"/>
    <mergeCell ref="W152:AM152"/>
    <mergeCell ref="AP152:BH152"/>
    <mergeCell ref="W153:AM153"/>
    <mergeCell ref="AP153:BH153"/>
    <mergeCell ref="A138:BL138"/>
    <mergeCell ref="A139:BL139"/>
    <mergeCell ref="A141:BL141"/>
    <mergeCell ref="A142:BL142"/>
    <mergeCell ref="A148:V148"/>
    <mergeCell ref="W148:AM148"/>
    <mergeCell ref="AP148:BH148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X80:BB80"/>
    <mergeCell ref="BC80:BG80"/>
    <mergeCell ref="BH80:BL80"/>
    <mergeCell ref="BM80:BQ80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X94:BB94"/>
    <mergeCell ref="BC94:BG94"/>
    <mergeCell ref="BH94:BL94"/>
    <mergeCell ref="BM94:BQ94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AD99:AH99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S98:AW98"/>
    <mergeCell ref="AX100:BB100"/>
    <mergeCell ref="BC100:BG100"/>
    <mergeCell ref="BH100:BL100"/>
    <mergeCell ref="BM100:BQ100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S100:AW100"/>
    <mergeCell ref="AI99:AM99"/>
    <mergeCell ref="AN99:AR99"/>
    <mergeCell ref="AS99:AW99"/>
    <mergeCell ref="AX99:BB99"/>
    <mergeCell ref="BC99:BG99"/>
    <mergeCell ref="BH99:BL99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S104:AW104"/>
    <mergeCell ref="BM105:BQ105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6:AW106"/>
    <mergeCell ref="AI105:AM105"/>
    <mergeCell ref="AN105:AR105"/>
    <mergeCell ref="AS105:AW105"/>
    <mergeCell ref="AX105:BB105"/>
    <mergeCell ref="BC105:BG105"/>
    <mergeCell ref="BH105:BL105"/>
    <mergeCell ref="A105:B105"/>
    <mergeCell ref="C105:I105"/>
    <mergeCell ref="J105:N105"/>
    <mergeCell ref="O105:X105"/>
    <mergeCell ref="Y105:AC105"/>
    <mergeCell ref="AD105:AH105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D107:AH107"/>
    <mergeCell ref="J116:N116"/>
    <mergeCell ref="O116:BQ116"/>
    <mergeCell ref="BM107:BQ107"/>
    <mergeCell ref="AI107:AM107"/>
    <mergeCell ref="AN107:AR107"/>
    <mergeCell ref="AS107:AW107"/>
    <mergeCell ref="AX107:BB107"/>
    <mergeCell ref="BC107:BG107"/>
    <mergeCell ref="BH107:BL107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J130:N130"/>
    <mergeCell ref="O130:BQ130"/>
    <mergeCell ref="A126:B126"/>
    <mergeCell ref="C126:I126"/>
    <mergeCell ref="J126:N126"/>
    <mergeCell ref="O126:BQ126"/>
    <mergeCell ref="A124:B124"/>
    <mergeCell ref="C124:I124"/>
    <mergeCell ref="J124:N124"/>
    <mergeCell ref="O124:BQ124"/>
    <mergeCell ref="A125:B125"/>
    <mergeCell ref="C125:I125"/>
    <mergeCell ref="J125:N125"/>
    <mergeCell ref="O125:BQ125"/>
    <mergeCell ref="A129:B129"/>
    <mergeCell ref="C129:I129"/>
    <mergeCell ref="J129:N129"/>
    <mergeCell ref="O129:BQ129"/>
    <mergeCell ref="A136:B136"/>
    <mergeCell ref="C136:I136"/>
    <mergeCell ref="J136:N136"/>
    <mergeCell ref="O136:BQ136"/>
    <mergeCell ref="A134:B134"/>
    <mergeCell ref="C134:I134"/>
    <mergeCell ref="J134:N134"/>
    <mergeCell ref="O134:BQ134"/>
    <mergeCell ref="A135:B135"/>
    <mergeCell ref="C135:I135"/>
    <mergeCell ref="J135:N135"/>
    <mergeCell ref="O135:BQ135"/>
  </mergeCells>
  <conditionalFormatting sqref="A60:B62 A108:B108 A110:B110 A114:B114 A137:B137 A140:B140">
    <cfRule type="cellIs" dxfId="35" priority="2" stopIfTrue="1" operator="equal">
      <formula>0</formula>
    </cfRule>
  </conditionalFormatting>
  <conditionalFormatting sqref="A72:B80 A83:B94 A97:B100 A103:B107 A115:B116 A119:B126 A129:B130 A133:B136">
    <cfRule type="cellIs" dxfId="34" priority="5" stopIfTrue="1" operator="equal">
      <formula>A71</formula>
    </cfRule>
    <cfRule type="cellIs" dxfId="33" priority="6" stopIfTrue="1" operator="equal">
      <formula>0</formula>
    </cfRule>
  </conditionalFormatting>
  <conditionalFormatting sqref="C108">
    <cfRule type="cellIs" dxfId="32" priority="4" stopIfTrue="1" operator="equal">
      <formula>$C69</formula>
    </cfRule>
  </conditionalFormatting>
  <conditionalFormatting sqref="C110 C140">
    <cfRule type="cellIs" dxfId="31" priority="1" stopIfTrue="1" operator="equal">
      <formula>$C109</formula>
    </cfRule>
  </conditionalFormatting>
  <conditionalFormatting sqref="C137">
    <cfRule type="cellIs" dxfId="30" priority="3" stopIfTrue="1" operator="equal">
      <formula>$C114</formula>
    </cfRule>
  </conditionalFormatting>
  <pageMargins left="0.31496062992125984" right="0.31496062992125984" top="1.1811023622047243" bottom="0.3543307086614173" header="0.31496062992125984" footer="0.31496062992125984"/>
  <pageSetup paperSize="9" scale="62" fitToHeight="0" orientation="landscape" r:id="rId1"/>
  <headerFooter alignWithMargins="0"/>
  <rowBreaks count="3" manualBreakCount="3">
    <brk id="53" max="68" man="1"/>
    <brk id="94" max="68" man="1"/>
    <brk id="130" max="6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A124"/>
  <sheetViews>
    <sheetView view="pageBreakPreview" topLeftCell="A113" zoomScale="80" zoomScaleNormal="100" zoomScaleSheetLayoutView="80" workbookViewId="0">
      <selection activeCell="AU46" sqref="AU46"/>
    </sheetView>
  </sheetViews>
  <sheetFormatPr defaultRowHeight="15.75" x14ac:dyDescent="0.25"/>
  <cols>
    <col min="1" max="1" width="3.28515625" style="1" customWidth="1"/>
    <col min="2" max="2" width="3.42578125" style="1" customWidth="1"/>
    <col min="3" max="5" width="2.85546875" style="1" customWidth="1"/>
    <col min="6" max="6" width="22.28515625" style="1" customWidth="1"/>
    <col min="7" max="53" width="2.85546875" style="1" customWidth="1"/>
    <col min="54" max="54" width="4.85546875" style="1" customWidth="1"/>
    <col min="55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5">
      <c r="A20" s="5">
        <v>3</v>
      </c>
      <c r="B20" s="133" t="s">
        <v>515</v>
      </c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/>
      <c r="N20" s="133" t="s">
        <v>516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517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541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ht="21" customHeight="1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15.75" customHeight="1" x14ac:dyDescent="0.25">
      <c r="A26" s="63">
        <v>1</v>
      </c>
      <c r="B26" s="63"/>
      <c r="C26" s="63"/>
      <c r="D26" s="63"/>
      <c r="E26" s="63"/>
      <c r="F26" s="63"/>
      <c r="G26" s="40" t="s">
        <v>518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2"/>
      <c r="CA26" s="2" t="s">
        <v>159</v>
      </c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95" customHeight="1" x14ac:dyDescent="0.25">
      <c r="A28" s="56" t="s">
        <v>15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15.95" customHeight="1" x14ac:dyDescent="0.25">
      <c r="A29" s="126" t="s">
        <v>542</v>
      </c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</row>
    <row r="30" spans="1:79" ht="12.75" customHeight="1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</row>
    <row r="31" spans="1:79" ht="15.75" customHeight="1" x14ac:dyDescent="0.25">
      <c r="A31" s="56" t="s">
        <v>16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</row>
    <row r="32" spans="1:79" ht="21" customHeight="1" x14ac:dyDescent="0.25">
      <c r="A32" s="127" t="s">
        <v>3</v>
      </c>
      <c r="B32" s="127"/>
      <c r="C32" s="127"/>
      <c r="D32" s="127"/>
      <c r="E32" s="127"/>
      <c r="F32" s="127"/>
      <c r="G32" s="128" t="s">
        <v>14</v>
      </c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30"/>
    </row>
    <row r="33" spans="1:79" hidden="1" x14ac:dyDescent="0.25">
      <c r="A33" s="63" t="s">
        <v>155</v>
      </c>
      <c r="B33" s="63"/>
      <c r="C33" s="63"/>
      <c r="D33" s="63"/>
      <c r="E33" s="63"/>
      <c r="F33" s="63"/>
      <c r="G33" s="38" t="s">
        <v>154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39"/>
    </row>
    <row r="34" spans="1:79" ht="25.5" customHeight="1" x14ac:dyDescent="0.25">
      <c r="A34" s="63">
        <v>1</v>
      </c>
      <c r="B34" s="63"/>
      <c r="C34" s="63"/>
      <c r="D34" s="63"/>
      <c r="E34" s="63"/>
      <c r="F34" s="63"/>
      <c r="G34" s="40" t="s">
        <v>519</v>
      </c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2"/>
      <c r="CA34" s="2" t="s">
        <v>156</v>
      </c>
    </row>
    <row r="36" spans="1:79" ht="15.75" customHeight="1" x14ac:dyDescent="0.25">
      <c r="A36" s="56" t="s">
        <v>40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</row>
    <row r="37" spans="1:79" ht="15.75" customHeight="1" x14ac:dyDescent="0.25">
      <c r="A37" s="56" t="s">
        <v>41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</row>
    <row r="38" spans="1:79" ht="15" customHeight="1" x14ac:dyDescent="0.25">
      <c r="A38" s="114" t="s">
        <v>138</v>
      </c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</row>
    <row r="39" spans="1:79" s="31" customFormat="1" ht="25.5" customHeight="1" x14ac:dyDescent="0.2">
      <c r="A39" s="160" t="s">
        <v>3</v>
      </c>
      <c r="B39" s="160"/>
      <c r="C39" s="160" t="s">
        <v>36</v>
      </c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60"/>
      <c r="Z39" s="160"/>
      <c r="AA39" s="160" t="s">
        <v>9</v>
      </c>
      <c r="AB39" s="160"/>
      <c r="AC39" s="160"/>
      <c r="AD39" s="160"/>
      <c r="AE39" s="160"/>
      <c r="AF39" s="160"/>
      <c r="AG39" s="160"/>
      <c r="AH39" s="160"/>
      <c r="AI39" s="160"/>
      <c r="AJ39" s="160"/>
      <c r="AK39" s="160"/>
      <c r="AL39" s="160"/>
      <c r="AM39" s="160"/>
      <c r="AN39" s="160"/>
      <c r="AO39" s="160"/>
      <c r="AP39" s="160" t="s">
        <v>19</v>
      </c>
      <c r="AQ39" s="160"/>
      <c r="AR39" s="160"/>
      <c r="AS39" s="160"/>
      <c r="AT39" s="160"/>
      <c r="AU39" s="160"/>
      <c r="AV39" s="160"/>
      <c r="AW39" s="160"/>
      <c r="AX39" s="160"/>
      <c r="AY39" s="160"/>
      <c r="AZ39" s="160"/>
      <c r="BA39" s="160"/>
      <c r="BB39" s="160"/>
      <c r="BC39" s="160"/>
      <c r="BD39" s="160" t="s">
        <v>0</v>
      </c>
      <c r="BE39" s="160"/>
      <c r="BF39" s="160"/>
      <c r="BG39" s="160"/>
      <c r="BH39" s="160"/>
      <c r="BI39" s="160"/>
      <c r="BJ39" s="160"/>
      <c r="BK39" s="160"/>
      <c r="BL39" s="160"/>
      <c r="BM39" s="160"/>
      <c r="BN39" s="160"/>
      <c r="BO39" s="160"/>
      <c r="BP39" s="160"/>
      <c r="BQ39" s="160"/>
      <c r="CA39" s="32"/>
    </row>
    <row r="40" spans="1:79" s="31" customFormat="1" ht="19.5" customHeight="1" x14ac:dyDescent="0.2">
      <c r="A40" s="160"/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 t="s">
        <v>2</v>
      </c>
      <c r="AB40" s="160"/>
      <c r="AC40" s="160"/>
      <c r="AD40" s="160"/>
      <c r="AE40" s="160"/>
      <c r="AF40" s="160" t="s">
        <v>1</v>
      </c>
      <c r="AG40" s="160"/>
      <c r="AH40" s="160"/>
      <c r="AI40" s="160"/>
      <c r="AJ40" s="160"/>
      <c r="AK40" s="160" t="s">
        <v>10</v>
      </c>
      <c r="AL40" s="160"/>
      <c r="AM40" s="160"/>
      <c r="AN40" s="160"/>
      <c r="AO40" s="160"/>
      <c r="AP40" s="160" t="s">
        <v>2</v>
      </c>
      <c r="AQ40" s="160"/>
      <c r="AR40" s="160"/>
      <c r="AS40" s="160"/>
      <c r="AT40" s="160"/>
      <c r="AU40" s="160" t="s">
        <v>1</v>
      </c>
      <c r="AV40" s="160"/>
      <c r="AW40" s="160"/>
      <c r="AX40" s="160"/>
      <c r="AY40" s="160"/>
      <c r="AZ40" s="160" t="s">
        <v>10</v>
      </c>
      <c r="BA40" s="160"/>
      <c r="BB40" s="160"/>
      <c r="BC40" s="160"/>
      <c r="BD40" s="160" t="s">
        <v>2</v>
      </c>
      <c r="BE40" s="160"/>
      <c r="BF40" s="160"/>
      <c r="BG40" s="160"/>
      <c r="BH40" s="160"/>
      <c r="BI40" s="160" t="s">
        <v>1</v>
      </c>
      <c r="BJ40" s="160"/>
      <c r="BK40" s="160"/>
      <c r="BL40" s="160"/>
      <c r="BM40" s="160"/>
      <c r="BN40" s="160" t="s">
        <v>11</v>
      </c>
      <c r="BO40" s="160"/>
      <c r="BP40" s="160"/>
      <c r="BQ40" s="160"/>
      <c r="CA40" s="32"/>
    </row>
    <row r="41" spans="1:79" ht="12.75" customHeight="1" x14ac:dyDescent="0.25">
      <c r="A41" s="92">
        <v>1</v>
      </c>
      <c r="B41" s="92"/>
      <c r="C41" s="92">
        <v>2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88">
        <v>3</v>
      </c>
      <c r="AB41" s="89"/>
      <c r="AC41" s="89"/>
      <c r="AD41" s="89"/>
      <c r="AE41" s="90"/>
      <c r="AF41" s="88">
        <v>4</v>
      </c>
      <c r="AG41" s="89"/>
      <c r="AH41" s="89"/>
      <c r="AI41" s="89"/>
      <c r="AJ41" s="90"/>
      <c r="AK41" s="88">
        <v>5</v>
      </c>
      <c r="AL41" s="89"/>
      <c r="AM41" s="89"/>
      <c r="AN41" s="89"/>
      <c r="AO41" s="90"/>
      <c r="AP41" s="88">
        <v>6</v>
      </c>
      <c r="AQ41" s="89"/>
      <c r="AR41" s="89"/>
      <c r="AS41" s="89"/>
      <c r="AT41" s="90"/>
      <c r="AU41" s="88">
        <v>7</v>
      </c>
      <c r="AV41" s="89"/>
      <c r="AW41" s="89"/>
      <c r="AX41" s="89"/>
      <c r="AY41" s="90"/>
      <c r="AZ41" s="88">
        <v>8</v>
      </c>
      <c r="BA41" s="89"/>
      <c r="BB41" s="89"/>
      <c r="BC41" s="90"/>
      <c r="BD41" s="88">
        <v>9</v>
      </c>
      <c r="BE41" s="89"/>
      <c r="BF41" s="89"/>
      <c r="BG41" s="89"/>
      <c r="BH41" s="90"/>
      <c r="BI41" s="92">
        <v>10</v>
      </c>
      <c r="BJ41" s="92"/>
      <c r="BK41" s="92"/>
      <c r="BL41" s="92"/>
      <c r="BM41" s="92"/>
      <c r="BN41" s="92">
        <v>11</v>
      </c>
      <c r="BO41" s="92"/>
      <c r="BP41" s="92"/>
      <c r="BQ41" s="92"/>
    </row>
    <row r="42" spans="1:79" ht="15.75" hidden="1" customHeight="1" x14ac:dyDescent="0.25">
      <c r="A42" s="63" t="s">
        <v>143</v>
      </c>
      <c r="B42" s="63"/>
      <c r="C42" s="38" t="s">
        <v>142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39"/>
      <c r="AA42" s="122" t="s">
        <v>144</v>
      </c>
      <c r="AB42" s="122"/>
      <c r="AC42" s="122"/>
      <c r="AD42" s="122"/>
      <c r="AE42" s="122"/>
      <c r="AF42" s="122" t="s">
        <v>145</v>
      </c>
      <c r="AG42" s="122"/>
      <c r="AH42" s="122"/>
      <c r="AI42" s="122"/>
      <c r="AJ42" s="122"/>
      <c r="AK42" s="92" t="s">
        <v>146</v>
      </c>
      <c r="AL42" s="92"/>
      <c r="AM42" s="92"/>
      <c r="AN42" s="92"/>
      <c r="AO42" s="92"/>
      <c r="AP42" s="122" t="s">
        <v>147</v>
      </c>
      <c r="AQ42" s="122"/>
      <c r="AR42" s="122"/>
      <c r="AS42" s="122"/>
      <c r="AT42" s="122"/>
      <c r="AU42" s="122" t="s">
        <v>148</v>
      </c>
      <c r="AV42" s="122"/>
      <c r="AW42" s="122"/>
      <c r="AX42" s="122"/>
      <c r="AY42" s="122"/>
      <c r="AZ42" s="92" t="s">
        <v>149</v>
      </c>
      <c r="BA42" s="92"/>
      <c r="BB42" s="92"/>
      <c r="BC42" s="92"/>
      <c r="BD42" s="63" t="s">
        <v>150</v>
      </c>
      <c r="BE42" s="63"/>
      <c r="BF42" s="63"/>
      <c r="BG42" s="63"/>
      <c r="BH42" s="63"/>
      <c r="BI42" s="63" t="s">
        <v>151</v>
      </c>
      <c r="BJ42" s="63"/>
      <c r="BK42" s="63"/>
      <c r="BL42" s="63"/>
      <c r="BM42" s="63"/>
      <c r="BN42" s="123" t="s">
        <v>152</v>
      </c>
      <c r="BO42" s="123"/>
      <c r="BP42" s="123"/>
      <c r="BQ42" s="123"/>
    </row>
    <row r="43" spans="1:79" ht="15.75" customHeight="1" x14ac:dyDescent="0.25">
      <c r="A43" s="92">
        <v>1</v>
      </c>
      <c r="B43" s="92"/>
      <c r="C43" s="88" t="s">
        <v>520</v>
      </c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5"/>
      <c r="AA43" s="102">
        <v>2405100</v>
      </c>
      <c r="AB43" s="102"/>
      <c r="AC43" s="102"/>
      <c r="AD43" s="102"/>
      <c r="AE43" s="102"/>
      <c r="AF43" s="102">
        <v>0</v>
      </c>
      <c r="AG43" s="102"/>
      <c r="AH43" s="102"/>
      <c r="AI43" s="102"/>
      <c r="AJ43" s="102"/>
      <c r="AK43" s="102">
        <v>2405100</v>
      </c>
      <c r="AL43" s="102"/>
      <c r="AM43" s="102"/>
      <c r="AN43" s="102"/>
      <c r="AO43" s="102"/>
      <c r="AP43" s="102">
        <v>2388807.9700000002</v>
      </c>
      <c r="AQ43" s="102"/>
      <c r="AR43" s="102"/>
      <c r="AS43" s="102"/>
      <c r="AT43" s="102"/>
      <c r="AU43" s="102">
        <v>0</v>
      </c>
      <c r="AV43" s="102"/>
      <c r="AW43" s="102"/>
      <c r="AX43" s="102"/>
      <c r="AY43" s="102"/>
      <c r="AZ43" s="102">
        <v>2388807.9700000002</v>
      </c>
      <c r="BA43" s="102"/>
      <c r="BB43" s="102"/>
      <c r="BC43" s="102"/>
      <c r="BD43" s="110">
        <v>-16292.03</v>
      </c>
      <c r="BE43" s="111"/>
      <c r="BF43" s="111"/>
      <c r="BG43" s="111"/>
      <c r="BH43" s="112"/>
      <c r="BI43" s="110">
        <v>0</v>
      </c>
      <c r="BJ43" s="111"/>
      <c r="BK43" s="111"/>
      <c r="BL43" s="111"/>
      <c r="BM43" s="112"/>
      <c r="BN43" s="102">
        <v>-16292.03</v>
      </c>
      <c r="BO43" s="102"/>
      <c r="BP43" s="102"/>
      <c r="BQ43" s="102"/>
      <c r="CA43" s="2" t="s">
        <v>153</v>
      </c>
    </row>
    <row r="44" spans="1:79" ht="15.75" customHeight="1" x14ac:dyDescent="0.25">
      <c r="A44" s="92">
        <v>2</v>
      </c>
      <c r="B44" s="92"/>
      <c r="C44" s="88" t="s">
        <v>462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102">
        <v>0</v>
      </c>
      <c r="AB44" s="102"/>
      <c r="AC44" s="102"/>
      <c r="AD44" s="102"/>
      <c r="AE44" s="102"/>
      <c r="AF44" s="102">
        <v>80000</v>
      </c>
      <c r="AG44" s="102"/>
      <c r="AH44" s="102"/>
      <c r="AI44" s="102"/>
      <c r="AJ44" s="102"/>
      <c r="AK44" s="102">
        <v>80000</v>
      </c>
      <c r="AL44" s="102"/>
      <c r="AM44" s="102"/>
      <c r="AN44" s="102"/>
      <c r="AO44" s="102"/>
      <c r="AP44" s="102">
        <v>0</v>
      </c>
      <c r="AQ44" s="102"/>
      <c r="AR44" s="102"/>
      <c r="AS44" s="102"/>
      <c r="AT44" s="102"/>
      <c r="AU44" s="102">
        <v>80000</v>
      </c>
      <c r="AV44" s="102"/>
      <c r="AW44" s="102"/>
      <c r="AX44" s="102"/>
      <c r="AY44" s="102"/>
      <c r="AZ44" s="102">
        <v>80000</v>
      </c>
      <c r="BA44" s="102"/>
      <c r="BB44" s="102"/>
      <c r="BC44" s="102"/>
      <c r="BD44" s="110">
        <v>0</v>
      </c>
      <c r="BE44" s="111"/>
      <c r="BF44" s="111"/>
      <c r="BG44" s="111"/>
      <c r="BH44" s="112"/>
      <c r="BI44" s="110">
        <v>0</v>
      </c>
      <c r="BJ44" s="111"/>
      <c r="BK44" s="111"/>
      <c r="BL44" s="111"/>
      <c r="BM44" s="112"/>
      <c r="BN44" s="102">
        <v>0</v>
      </c>
      <c r="BO44" s="102"/>
      <c r="BP44" s="102"/>
      <c r="BQ44" s="102"/>
    </row>
    <row r="45" spans="1:79" x14ac:dyDescent="0.25">
      <c r="A45" s="105"/>
      <c r="B45" s="105"/>
      <c r="C45" s="106" t="s">
        <v>137</v>
      </c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8"/>
      <c r="AA45" s="99">
        <v>2405100</v>
      </c>
      <c r="AB45" s="99"/>
      <c r="AC45" s="99"/>
      <c r="AD45" s="99"/>
      <c r="AE45" s="99"/>
      <c r="AF45" s="99">
        <v>80000</v>
      </c>
      <c r="AG45" s="99"/>
      <c r="AH45" s="99"/>
      <c r="AI45" s="99"/>
      <c r="AJ45" s="99"/>
      <c r="AK45" s="99">
        <v>2485100</v>
      </c>
      <c r="AL45" s="99"/>
      <c r="AM45" s="99"/>
      <c r="AN45" s="99"/>
      <c r="AO45" s="99"/>
      <c r="AP45" s="99">
        <v>2388807.9700000002</v>
      </c>
      <c r="AQ45" s="99"/>
      <c r="AR45" s="99"/>
      <c r="AS45" s="99"/>
      <c r="AT45" s="99"/>
      <c r="AU45" s="119">
        <v>80000</v>
      </c>
      <c r="AV45" s="120"/>
      <c r="AW45" s="120"/>
      <c r="AX45" s="120"/>
      <c r="AY45" s="121"/>
      <c r="AZ45" s="99">
        <v>2468807.9700000002</v>
      </c>
      <c r="BA45" s="99"/>
      <c r="BB45" s="99"/>
      <c r="BC45" s="99"/>
      <c r="BD45" s="99">
        <v>-16292.03</v>
      </c>
      <c r="BE45" s="99"/>
      <c r="BF45" s="99"/>
      <c r="BG45" s="99"/>
      <c r="BH45" s="99"/>
      <c r="BI45" s="99">
        <v>0</v>
      </c>
      <c r="BJ45" s="99"/>
      <c r="BK45" s="99"/>
      <c r="BL45" s="99"/>
      <c r="BM45" s="99"/>
      <c r="BN45" s="99">
        <v>-16292.03</v>
      </c>
      <c r="BO45" s="99"/>
      <c r="BP45" s="99"/>
      <c r="BQ45" s="99"/>
    </row>
    <row r="47" spans="1:79" ht="29.25" customHeight="1" x14ac:dyDescent="0.25">
      <c r="A47" s="56" t="s">
        <v>42</v>
      </c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</row>
    <row r="48" spans="1:79" ht="9.75" customHeight="1" x14ac:dyDescent="0.25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</row>
    <row r="49" spans="1:79" ht="15.75" customHeight="1" x14ac:dyDescent="0.25">
      <c r="A49" s="91" t="s">
        <v>3</v>
      </c>
      <c r="B49" s="91"/>
      <c r="C49" s="91" t="s">
        <v>31</v>
      </c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1"/>
      <c r="AP49" s="91"/>
      <c r="AQ49" s="91"/>
      <c r="AR49" s="91"/>
      <c r="AS49" s="91"/>
      <c r="AT49" s="91"/>
      <c r="AU49" s="91"/>
      <c r="AV49" s="91"/>
      <c r="AW49" s="91"/>
      <c r="AX49" s="91"/>
      <c r="AY49" s="91"/>
      <c r="AZ49" s="91"/>
      <c r="BA49" s="91"/>
      <c r="BB49" s="91"/>
      <c r="BC49" s="91"/>
      <c r="BD49" s="91"/>
      <c r="BE49" s="91"/>
      <c r="BF49" s="91"/>
      <c r="BG49" s="91"/>
      <c r="BH49" s="91"/>
      <c r="BI49" s="91"/>
      <c r="BJ49" s="91"/>
      <c r="BK49" s="91"/>
      <c r="BL49" s="91"/>
      <c r="BM49" s="91"/>
      <c r="BN49" s="91"/>
      <c r="BO49" s="91"/>
      <c r="BP49" s="91"/>
      <c r="BQ49" s="91"/>
    </row>
    <row r="50" spans="1:79" ht="11.25" customHeight="1" x14ac:dyDescent="0.25">
      <c r="A50" s="92">
        <v>1</v>
      </c>
      <c r="B50" s="92"/>
      <c r="C50" s="115">
        <v>2</v>
      </c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15"/>
      <c r="AZ50" s="115"/>
      <c r="BA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15"/>
    </row>
    <row r="51" spans="1:79" hidden="1" x14ac:dyDescent="0.25">
      <c r="A51" s="88" t="s">
        <v>141</v>
      </c>
      <c r="B51" s="90"/>
      <c r="C51" s="116" t="s">
        <v>140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8"/>
    </row>
    <row r="52" spans="1:79" ht="15.75" customHeight="1" x14ac:dyDescent="0.25">
      <c r="A52" s="88">
        <v>1</v>
      </c>
      <c r="B52" s="90"/>
      <c r="C52" s="113" t="s">
        <v>538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2"/>
      <c r="CA52" s="2" t="s">
        <v>139</v>
      </c>
    </row>
    <row r="54" spans="1:79" ht="15.75" customHeight="1" x14ac:dyDescent="0.25">
      <c r="A54" s="56" t="s">
        <v>17</v>
      </c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</row>
    <row r="55" spans="1:79" ht="15" customHeight="1" x14ac:dyDescent="0.25">
      <c r="A55" s="114" t="s">
        <v>138</v>
      </c>
      <c r="B55" s="114"/>
      <c r="C55" s="114"/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</row>
    <row r="56" spans="1:79" ht="28.5" customHeight="1" x14ac:dyDescent="0.25">
      <c r="A56" s="68" t="s">
        <v>3</v>
      </c>
      <c r="B56" s="69"/>
      <c r="C56" s="91" t="s">
        <v>12</v>
      </c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 t="s">
        <v>9</v>
      </c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 t="s">
        <v>19</v>
      </c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 t="s">
        <v>0</v>
      </c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16"/>
      <c r="BP56" s="16"/>
      <c r="BQ56" s="16"/>
    </row>
    <row r="57" spans="1:79" ht="29.1" customHeight="1" x14ac:dyDescent="0.25">
      <c r="A57" s="95"/>
      <c r="B57" s="96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 t="s">
        <v>2</v>
      </c>
      <c r="T57" s="91"/>
      <c r="U57" s="91"/>
      <c r="V57" s="91"/>
      <c r="W57" s="91"/>
      <c r="X57" s="91" t="s">
        <v>1</v>
      </c>
      <c r="Y57" s="91"/>
      <c r="Z57" s="91"/>
      <c r="AA57" s="91"/>
      <c r="AB57" s="91"/>
      <c r="AC57" s="91" t="s">
        <v>10</v>
      </c>
      <c r="AD57" s="91"/>
      <c r="AE57" s="91"/>
      <c r="AF57" s="91"/>
      <c r="AG57" s="91"/>
      <c r="AH57" s="91"/>
      <c r="AI57" s="91" t="s">
        <v>2</v>
      </c>
      <c r="AJ57" s="91"/>
      <c r="AK57" s="91"/>
      <c r="AL57" s="91"/>
      <c r="AM57" s="91"/>
      <c r="AN57" s="91" t="s">
        <v>1</v>
      </c>
      <c r="AO57" s="91"/>
      <c r="AP57" s="91"/>
      <c r="AQ57" s="91"/>
      <c r="AR57" s="91"/>
      <c r="AS57" s="91" t="s">
        <v>10</v>
      </c>
      <c r="AT57" s="91"/>
      <c r="AU57" s="91"/>
      <c r="AV57" s="91"/>
      <c r="AW57" s="91"/>
      <c r="AX57" s="91"/>
      <c r="AY57" s="71" t="s">
        <v>2</v>
      </c>
      <c r="AZ57" s="93"/>
      <c r="BA57" s="93"/>
      <c r="BB57" s="93"/>
      <c r="BC57" s="94"/>
      <c r="BD57" s="71" t="s">
        <v>1</v>
      </c>
      <c r="BE57" s="93"/>
      <c r="BF57" s="93"/>
      <c r="BG57" s="93"/>
      <c r="BH57" s="94"/>
      <c r="BI57" s="91" t="s">
        <v>10</v>
      </c>
      <c r="BJ57" s="91"/>
      <c r="BK57" s="91"/>
      <c r="BL57" s="91"/>
      <c r="BM57" s="91"/>
      <c r="BN57" s="91"/>
      <c r="BO57" s="16"/>
      <c r="BP57" s="16"/>
      <c r="BQ57" s="16"/>
    </row>
    <row r="58" spans="1:79" ht="12.75" customHeight="1" x14ac:dyDescent="0.25">
      <c r="A58" s="92">
        <v>1</v>
      </c>
      <c r="B58" s="92"/>
      <c r="C58" s="92">
        <v>2</v>
      </c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>
        <v>3</v>
      </c>
      <c r="T58" s="92"/>
      <c r="U58" s="92"/>
      <c r="V58" s="92"/>
      <c r="W58" s="92"/>
      <c r="X58" s="92">
        <v>4</v>
      </c>
      <c r="Y58" s="92"/>
      <c r="Z58" s="92"/>
      <c r="AA58" s="92"/>
      <c r="AB58" s="92"/>
      <c r="AC58" s="92">
        <v>5</v>
      </c>
      <c r="AD58" s="92"/>
      <c r="AE58" s="92"/>
      <c r="AF58" s="92"/>
      <c r="AG58" s="92"/>
      <c r="AH58" s="92"/>
      <c r="AI58" s="92">
        <v>6</v>
      </c>
      <c r="AJ58" s="92"/>
      <c r="AK58" s="92"/>
      <c r="AL58" s="92"/>
      <c r="AM58" s="92"/>
      <c r="AN58" s="92">
        <v>7</v>
      </c>
      <c r="AO58" s="92"/>
      <c r="AP58" s="92"/>
      <c r="AQ58" s="92"/>
      <c r="AR58" s="92"/>
      <c r="AS58" s="92">
        <v>8</v>
      </c>
      <c r="AT58" s="92"/>
      <c r="AU58" s="92"/>
      <c r="AV58" s="92"/>
      <c r="AW58" s="92"/>
      <c r="AX58" s="92"/>
      <c r="AY58" s="92">
        <v>9</v>
      </c>
      <c r="AZ58" s="92"/>
      <c r="BA58" s="92"/>
      <c r="BB58" s="92"/>
      <c r="BC58" s="92"/>
      <c r="BD58" s="92">
        <v>10</v>
      </c>
      <c r="BE58" s="92"/>
      <c r="BF58" s="92"/>
      <c r="BG58" s="92"/>
      <c r="BH58" s="92"/>
      <c r="BI58" s="88">
        <v>11</v>
      </c>
      <c r="BJ58" s="89"/>
      <c r="BK58" s="89"/>
      <c r="BL58" s="89"/>
      <c r="BM58" s="89"/>
      <c r="BN58" s="90"/>
      <c r="BO58" s="17"/>
      <c r="BP58" s="17"/>
      <c r="BQ58" s="17"/>
    </row>
    <row r="59" spans="1:79" ht="15.75" hidden="1" customHeight="1" x14ac:dyDescent="0.25">
      <c r="A59" s="63" t="s">
        <v>126</v>
      </c>
      <c r="B59" s="63"/>
      <c r="C59" s="109" t="s">
        <v>125</v>
      </c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1" t="s">
        <v>127</v>
      </c>
      <c r="T59" s="101"/>
      <c r="U59" s="101"/>
      <c r="V59" s="101"/>
      <c r="W59" s="101"/>
      <c r="X59" s="101" t="s">
        <v>128</v>
      </c>
      <c r="Y59" s="101"/>
      <c r="Z59" s="101"/>
      <c r="AA59" s="101"/>
      <c r="AB59" s="101"/>
      <c r="AC59" s="110" t="s">
        <v>129</v>
      </c>
      <c r="AD59" s="111"/>
      <c r="AE59" s="111"/>
      <c r="AF59" s="111"/>
      <c r="AG59" s="111"/>
      <c r="AH59" s="112"/>
      <c r="AI59" s="101" t="s">
        <v>130</v>
      </c>
      <c r="AJ59" s="101"/>
      <c r="AK59" s="101"/>
      <c r="AL59" s="101"/>
      <c r="AM59" s="101"/>
      <c r="AN59" s="101" t="s">
        <v>131</v>
      </c>
      <c r="AO59" s="101"/>
      <c r="AP59" s="101"/>
      <c r="AQ59" s="101"/>
      <c r="AR59" s="101"/>
      <c r="AS59" s="102" t="s">
        <v>132</v>
      </c>
      <c r="AT59" s="102"/>
      <c r="AU59" s="102"/>
      <c r="AV59" s="102"/>
      <c r="AW59" s="102"/>
      <c r="AX59" s="102"/>
      <c r="AY59" s="101" t="s">
        <v>133</v>
      </c>
      <c r="AZ59" s="101"/>
      <c r="BA59" s="101"/>
      <c r="BB59" s="101"/>
      <c r="BC59" s="101"/>
      <c r="BD59" s="103" t="s">
        <v>134</v>
      </c>
      <c r="BE59" s="103"/>
      <c r="BF59" s="103"/>
      <c r="BG59" s="103"/>
      <c r="BH59" s="103"/>
      <c r="BI59" s="104" t="s">
        <v>135</v>
      </c>
      <c r="BJ59" s="104"/>
      <c r="BK59" s="104"/>
      <c r="BL59" s="104"/>
      <c r="BM59" s="104"/>
      <c r="BN59" s="104"/>
      <c r="BO59" s="18"/>
      <c r="BP59" s="18"/>
      <c r="BQ59" s="18"/>
    </row>
    <row r="60" spans="1:79" x14ac:dyDescent="0.25">
      <c r="A60" s="63"/>
      <c r="B60" s="63"/>
      <c r="C60" s="109"/>
      <c r="D60" s="109"/>
      <c r="E60" s="10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  <c r="AC60" s="102"/>
      <c r="AD60" s="102"/>
      <c r="AE60" s="102"/>
      <c r="AF60" s="102"/>
      <c r="AG60" s="102"/>
      <c r="AH60" s="102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2"/>
      <c r="AT60" s="102"/>
      <c r="AU60" s="102"/>
      <c r="AV60" s="102"/>
      <c r="AW60" s="102"/>
      <c r="AX60" s="102"/>
      <c r="AY60" s="101"/>
      <c r="AZ60" s="101"/>
      <c r="BA60" s="101"/>
      <c r="BB60" s="101"/>
      <c r="BC60" s="101"/>
      <c r="BD60" s="103"/>
      <c r="BE60" s="103"/>
      <c r="BF60" s="103"/>
      <c r="BG60" s="103"/>
      <c r="BH60" s="103"/>
      <c r="BI60" s="104"/>
      <c r="BJ60" s="104"/>
      <c r="BK60" s="104"/>
      <c r="BL60" s="104"/>
      <c r="BM60" s="104"/>
      <c r="BN60" s="104"/>
      <c r="BO60" s="18"/>
      <c r="BP60" s="18"/>
      <c r="BQ60" s="18"/>
      <c r="CA60" s="2" t="s">
        <v>136</v>
      </c>
    </row>
    <row r="61" spans="1:79" x14ac:dyDescent="0.25">
      <c r="A61" s="105"/>
      <c r="B61" s="105"/>
      <c r="C61" s="106" t="s">
        <v>137</v>
      </c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8"/>
      <c r="S61" s="99">
        <v>0</v>
      </c>
      <c r="T61" s="99"/>
      <c r="U61" s="99"/>
      <c r="V61" s="99"/>
      <c r="W61" s="99"/>
      <c r="X61" s="99">
        <v>0</v>
      </c>
      <c r="Y61" s="99"/>
      <c r="Z61" s="99"/>
      <c r="AA61" s="99"/>
      <c r="AB61" s="99"/>
      <c r="AC61" s="99">
        <v>0</v>
      </c>
      <c r="AD61" s="99"/>
      <c r="AE61" s="99"/>
      <c r="AF61" s="99"/>
      <c r="AG61" s="99"/>
      <c r="AH61" s="99"/>
      <c r="AI61" s="99">
        <v>0</v>
      </c>
      <c r="AJ61" s="99"/>
      <c r="AK61" s="99"/>
      <c r="AL61" s="99"/>
      <c r="AM61" s="99"/>
      <c r="AN61" s="99">
        <v>0</v>
      </c>
      <c r="AO61" s="99"/>
      <c r="AP61" s="99"/>
      <c r="AQ61" s="99"/>
      <c r="AR61" s="99"/>
      <c r="AS61" s="99">
        <v>0</v>
      </c>
      <c r="AT61" s="99"/>
      <c r="AU61" s="99"/>
      <c r="AV61" s="99"/>
      <c r="AW61" s="99"/>
      <c r="AX61" s="99"/>
      <c r="AY61" s="99">
        <v>0</v>
      </c>
      <c r="AZ61" s="99"/>
      <c r="BA61" s="99"/>
      <c r="BB61" s="99"/>
      <c r="BC61" s="99"/>
      <c r="BD61" s="100">
        <v>0</v>
      </c>
      <c r="BE61" s="100"/>
      <c r="BF61" s="100"/>
      <c r="BG61" s="100"/>
      <c r="BH61" s="100"/>
      <c r="BI61" s="100">
        <v>0</v>
      </c>
      <c r="BJ61" s="100"/>
      <c r="BK61" s="100"/>
      <c r="BL61" s="100"/>
      <c r="BM61" s="100"/>
      <c r="BN61" s="100"/>
      <c r="BO61" s="18"/>
      <c r="BP61" s="18"/>
      <c r="BQ61" s="18"/>
    </row>
    <row r="63" spans="1:79" ht="15.75" customHeight="1" x14ac:dyDescent="0.25">
      <c r="A63" s="56" t="s">
        <v>18</v>
      </c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</row>
    <row r="64" spans="1:79" ht="15.75" customHeight="1" x14ac:dyDescent="0.25">
      <c r="A64" s="56" t="s">
        <v>32</v>
      </c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</row>
    <row r="65" spans="1:79" ht="8.25" customHeight="1" x14ac:dyDescent="0.25"/>
    <row r="66" spans="1:79" ht="45" customHeight="1" x14ac:dyDescent="0.2">
      <c r="A66" s="154" t="s">
        <v>3</v>
      </c>
      <c r="B66" s="155"/>
      <c r="C66" s="154" t="s">
        <v>6</v>
      </c>
      <c r="D66" s="158"/>
      <c r="E66" s="158"/>
      <c r="F66" s="158"/>
      <c r="G66" s="158"/>
      <c r="H66" s="158"/>
      <c r="I66" s="155"/>
      <c r="J66" s="154" t="s">
        <v>5</v>
      </c>
      <c r="K66" s="158"/>
      <c r="L66" s="158"/>
      <c r="M66" s="158"/>
      <c r="N66" s="155"/>
      <c r="O66" s="154" t="s">
        <v>4</v>
      </c>
      <c r="P66" s="158"/>
      <c r="Q66" s="158"/>
      <c r="R66" s="158"/>
      <c r="S66" s="158"/>
      <c r="T66" s="158"/>
      <c r="U66" s="158"/>
      <c r="V66" s="158"/>
      <c r="W66" s="158"/>
      <c r="X66" s="155"/>
      <c r="Y66" s="63" t="s">
        <v>9</v>
      </c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 t="s">
        <v>20</v>
      </c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159" t="s">
        <v>0</v>
      </c>
      <c r="BD66" s="159"/>
      <c r="BE66" s="159"/>
      <c r="BF66" s="159"/>
      <c r="BG66" s="159"/>
      <c r="BH66" s="159"/>
      <c r="BI66" s="159"/>
      <c r="BJ66" s="159"/>
      <c r="BK66" s="159"/>
      <c r="BL66" s="159"/>
      <c r="BM66" s="159"/>
      <c r="BN66" s="159"/>
      <c r="BO66" s="159"/>
      <c r="BP66" s="159"/>
      <c r="BQ66" s="159"/>
      <c r="BR66" s="33"/>
      <c r="BS66" s="33"/>
      <c r="BT66" s="33"/>
      <c r="BU66" s="33"/>
      <c r="BV66" s="33"/>
      <c r="BW66" s="33"/>
      <c r="BX66" s="33"/>
      <c r="BY66" s="33"/>
      <c r="CA66" s="29"/>
    </row>
    <row r="67" spans="1:79" ht="32.25" customHeight="1" x14ac:dyDescent="0.2">
      <c r="A67" s="156"/>
      <c r="B67" s="157"/>
      <c r="C67" s="156"/>
      <c r="D67" s="54"/>
      <c r="E67" s="54"/>
      <c r="F67" s="54"/>
      <c r="G67" s="54"/>
      <c r="H67" s="54"/>
      <c r="I67" s="157"/>
      <c r="J67" s="156"/>
      <c r="K67" s="54"/>
      <c r="L67" s="54"/>
      <c r="M67" s="54"/>
      <c r="N67" s="157"/>
      <c r="O67" s="156"/>
      <c r="P67" s="54"/>
      <c r="Q67" s="54"/>
      <c r="R67" s="54"/>
      <c r="S67" s="54"/>
      <c r="T67" s="54"/>
      <c r="U67" s="54"/>
      <c r="V67" s="54"/>
      <c r="W67" s="54"/>
      <c r="X67" s="157"/>
      <c r="Y67" s="38" t="s">
        <v>2</v>
      </c>
      <c r="Z67" s="48"/>
      <c r="AA67" s="48"/>
      <c r="AB67" s="48"/>
      <c r="AC67" s="39"/>
      <c r="AD67" s="38" t="s">
        <v>1</v>
      </c>
      <c r="AE67" s="48"/>
      <c r="AF67" s="48"/>
      <c r="AG67" s="48"/>
      <c r="AH67" s="39"/>
      <c r="AI67" s="63" t="s">
        <v>10</v>
      </c>
      <c r="AJ67" s="63"/>
      <c r="AK67" s="63"/>
      <c r="AL67" s="63"/>
      <c r="AM67" s="63"/>
      <c r="AN67" s="63" t="s">
        <v>2</v>
      </c>
      <c r="AO67" s="63"/>
      <c r="AP67" s="63"/>
      <c r="AQ67" s="63"/>
      <c r="AR67" s="63"/>
      <c r="AS67" s="63" t="s">
        <v>1</v>
      </c>
      <c r="AT67" s="63"/>
      <c r="AU67" s="63"/>
      <c r="AV67" s="63"/>
      <c r="AW67" s="63"/>
      <c r="AX67" s="63" t="s">
        <v>10</v>
      </c>
      <c r="AY67" s="63"/>
      <c r="AZ67" s="63"/>
      <c r="BA67" s="63"/>
      <c r="BB67" s="63"/>
      <c r="BC67" s="63" t="s">
        <v>2</v>
      </c>
      <c r="BD67" s="63"/>
      <c r="BE67" s="63"/>
      <c r="BF67" s="63"/>
      <c r="BG67" s="63"/>
      <c r="BH67" s="63" t="s">
        <v>1</v>
      </c>
      <c r="BI67" s="63"/>
      <c r="BJ67" s="63"/>
      <c r="BK67" s="63"/>
      <c r="BL67" s="63"/>
      <c r="BM67" s="63" t="s">
        <v>10</v>
      </c>
      <c r="BN67" s="63"/>
      <c r="BO67" s="63"/>
      <c r="BP67" s="63"/>
      <c r="BQ67" s="63"/>
      <c r="BR67" s="34"/>
      <c r="BS67" s="34"/>
      <c r="BT67" s="34"/>
      <c r="BU67" s="34"/>
      <c r="BV67" s="34"/>
      <c r="BW67" s="34"/>
      <c r="BX67" s="34"/>
      <c r="BY67" s="34"/>
      <c r="CA67" s="29"/>
    </row>
    <row r="68" spans="1:79" ht="12.75" customHeight="1" x14ac:dyDescent="0.25">
      <c r="A68" s="92">
        <v>1</v>
      </c>
      <c r="B68" s="92"/>
      <c r="C68" s="92">
        <v>2</v>
      </c>
      <c r="D68" s="92"/>
      <c r="E68" s="92"/>
      <c r="F68" s="92"/>
      <c r="G68" s="92"/>
      <c r="H68" s="92"/>
      <c r="I68" s="92"/>
      <c r="J68" s="92">
        <v>3</v>
      </c>
      <c r="K68" s="92"/>
      <c r="L68" s="92"/>
      <c r="M68" s="92"/>
      <c r="N68" s="92"/>
      <c r="O68" s="92">
        <v>4</v>
      </c>
      <c r="P68" s="92"/>
      <c r="Q68" s="92"/>
      <c r="R68" s="92"/>
      <c r="S68" s="92"/>
      <c r="T68" s="92"/>
      <c r="U68" s="92"/>
      <c r="V68" s="92"/>
      <c r="W68" s="92"/>
      <c r="X68" s="92"/>
      <c r="Y68" s="92">
        <v>5</v>
      </c>
      <c r="Z68" s="92"/>
      <c r="AA68" s="92"/>
      <c r="AB68" s="92"/>
      <c r="AC68" s="92"/>
      <c r="AD68" s="92">
        <v>6</v>
      </c>
      <c r="AE68" s="92"/>
      <c r="AF68" s="92"/>
      <c r="AG68" s="92"/>
      <c r="AH68" s="92"/>
      <c r="AI68" s="92">
        <v>7</v>
      </c>
      <c r="AJ68" s="92"/>
      <c r="AK68" s="92"/>
      <c r="AL68" s="92"/>
      <c r="AM68" s="92"/>
      <c r="AN68" s="88">
        <v>8</v>
      </c>
      <c r="AO68" s="89"/>
      <c r="AP68" s="89"/>
      <c r="AQ68" s="89"/>
      <c r="AR68" s="90"/>
      <c r="AS68" s="88">
        <v>9</v>
      </c>
      <c r="AT68" s="89"/>
      <c r="AU68" s="89"/>
      <c r="AV68" s="89"/>
      <c r="AW68" s="90"/>
      <c r="AX68" s="88">
        <v>10</v>
      </c>
      <c r="AY68" s="89"/>
      <c r="AZ68" s="89"/>
      <c r="BA68" s="89"/>
      <c r="BB68" s="90"/>
      <c r="BC68" s="88">
        <v>11</v>
      </c>
      <c r="BD68" s="89"/>
      <c r="BE68" s="89"/>
      <c r="BF68" s="89"/>
      <c r="BG68" s="90"/>
      <c r="BH68" s="88">
        <v>12</v>
      </c>
      <c r="BI68" s="89"/>
      <c r="BJ68" s="89"/>
      <c r="BK68" s="89"/>
      <c r="BL68" s="90"/>
      <c r="BM68" s="88">
        <v>13</v>
      </c>
      <c r="BN68" s="89"/>
      <c r="BO68" s="89"/>
      <c r="BP68" s="89"/>
      <c r="BQ68" s="90"/>
      <c r="BR68" s="16"/>
      <c r="BS68" s="16"/>
      <c r="BT68" s="16"/>
      <c r="BU68" s="16"/>
      <c r="BV68" s="16"/>
      <c r="BW68" s="16"/>
      <c r="BX68" s="16"/>
      <c r="BY68" s="16"/>
    </row>
    <row r="69" spans="1:79" ht="12.75" customHeight="1" x14ac:dyDescent="0.2">
      <c r="A69" s="38"/>
      <c r="B69" s="39"/>
      <c r="C69" s="60" t="s">
        <v>45</v>
      </c>
      <c r="D69" s="61"/>
      <c r="E69" s="61"/>
      <c r="F69" s="61"/>
      <c r="G69" s="61"/>
      <c r="H69" s="61"/>
      <c r="I69" s="62"/>
      <c r="J69" s="38"/>
      <c r="K69" s="48"/>
      <c r="L69" s="48"/>
      <c r="M69" s="48"/>
      <c r="N69" s="39"/>
      <c r="O69" s="40"/>
      <c r="P69" s="43"/>
      <c r="Q69" s="43"/>
      <c r="R69" s="43"/>
      <c r="S69" s="43"/>
      <c r="T69" s="43"/>
      <c r="U69" s="43"/>
      <c r="V69" s="43"/>
      <c r="W69" s="43"/>
      <c r="X69" s="44"/>
      <c r="Y69" s="85"/>
      <c r="Z69" s="86"/>
      <c r="AA69" s="86"/>
      <c r="AB69" s="86"/>
      <c r="AC69" s="87"/>
      <c r="AD69" s="85"/>
      <c r="AE69" s="86"/>
      <c r="AF69" s="86"/>
      <c r="AG69" s="86"/>
      <c r="AH69" s="87"/>
      <c r="AI69" s="85"/>
      <c r="AJ69" s="86"/>
      <c r="AK69" s="86"/>
      <c r="AL69" s="86"/>
      <c r="AM69" s="87"/>
      <c r="AN69" s="85"/>
      <c r="AO69" s="86"/>
      <c r="AP69" s="86"/>
      <c r="AQ69" s="86"/>
      <c r="AR69" s="87"/>
      <c r="AS69" s="85"/>
      <c r="AT69" s="86"/>
      <c r="AU69" s="86"/>
      <c r="AV69" s="86"/>
      <c r="AW69" s="87"/>
      <c r="AX69" s="85"/>
      <c r="AY69" s="86"/>
      <c r="AZ69" s="86"/>
      <c r="BA69" s="86"/>
      <c r="BB69" s="87"/>
      <c r="BC69" s="85"/>
      <c r="BD69" s="86"/>
      <c r="BE69" s="86"/>
      <c r="BF69" s="86"/>
      <c r="BG69" s="87"/>
      <c r="BH69" s="85"/>
      <c r="BI69" s="86"/>
      <c r="BJ69" s="86"/>
      <c r="BK69" s="86"/>
      <c r="BL69" s="87"/>
      <c r="BM69" s="76"/>
      <c r="BN69" s="77"/>
      <c r="BO69" s="77"/>
      <c r="BP69" s="77"/>
      <c r="BQ69" s="78"/>
      <c r="CA69" s="1"/>
    </row>
    <row r="70" spans="1:79" ht="12.75" hidden="1" customHeight="1" x14ac:dyDescent="0.25">
      <c r="A70" s="38" t="s">
        <v>74</v>
      </c>
      <c r="B70" s="39"/>
      <c r="C70" s="40" t="s">
        <v>73</v>
      </c>
      <c r="D70" s="43"/>
      <c r="E70" s="43"/>
      <c r="F70" s="43"/>
      <c r="G70" s="43"/>
      <c r="H70" s="43"/>
      <c r="I70" s="44"/>
      <c r="J70" s="38" t="s">
        <v>75</v>
      </c>
      <c r="K70" s="48"/>
      <c r="L70" s="48"/>
      <c r="M70" s="48"/>
      <c r="N70" s="39"/>
      <c r="O70" s="40" t="s">
        <v>76</v>
      </c>
      <c r="P70" s="43"/>
      <c r="Q70" s="43"/>
      <c r="R70" s="43"/>
      <c r="S70" s="43"/>
      <c r="T70" s="43"/>
      <c r="U70" s="43"/>
      <c r="V70" s="43"/>
      <c r="W70" s="43"/>
      <c r="X70" s="44"/>
      <c r="Y70" s="79" t="s">
        <v>77</v>
      </c>
      <c r="Z70" s="80"/>
      <c r="AA70" s="80"/>
      <c r="AB70" s="80"/>
      <c r="AC70" s="81"/>
      <c r="AD70" s="79" t="s">
        <v>78</v>
      </c>
      <c r="AE70" s="80"/>
      <c r="AF70" s="80"/>
      <c r="AG70" s="80"/>
      <c r="AH70" s="81"/>
      <c r="AI70" s="79" t="s">
        <v>79</v>
      </c>
      <c r="AJ70" s="80"/>
      <c r="AK70" s="80"/>
      <c r="AL70" s="80"/>
      <c r="AM70" s="81"/>
      <c r="AN70" s="79" t="s">
        <v>80</v>
      </c>
      <c r="AO70" s="80"/>
      <c r="AP70" s="80"/>
      <c r="AQ70" s="80"/>
      <c r="AR70" s="81"/>
      <c r="AS70" s="79" t="s">
        <v>81</v>
      </c>
      <c r="AT70" s="80"/>
      <c r="AU70" s="80"/>
      <c r="AV70" s="80"/>
      <c r="AW70" s="81"/>
      <c r="AX70" s="79" t="s">
        <v>82</v>
      </c>
      <c r="AY70" s="80"/>
      <c r="AZ70" s="80"/>
      <c r="BA70" s="80"/>
      <c r="BB70" s="81"/>
      <c r="BC70" s="79" t="s">
        <v>83</v>
      </c>
      <c r="BD70" s="80"/>
      <c r="BE70" s="80"/>
      <c r="BF70" s="80"/>
      <c r="BG70" s="81"/>
      <c r="BH70" s="79" t="s">
        <v>84</v>
      </c>
      <c r="BI70" s="80"/>
      <c r="BJ70" s="80"/>
      <c r="BK70" s="80"/>
      <c r="BL70" s="81"/>
      <c r="BM70" s="82" t="s">
        <v>85</v>
      </c>
      <c r="BN70" s="83"/>
      <c r="BO70" s="83"/>
      <c r="BP70" s="83"/>
      <c r="BQ70" s="84"/>
    </row>
    <row r="71" spans="1:79" ht="18.75" customHeight="1" x14ac:dyDescent="0.25">
      <c r="A71" s="38">
        <v>1</v>
      </c>
      <c r="B71" s="39"/>
      <c r="C71" s="40" t="s">
        <v>521</v>
      </c>
      <c r="D71" s="41"/>
      <c r="E71" s="41"/>
      <c r="F71" s="41"/>
      <c r="G71" s="41"/>
      <c r="H71" s="41"/>
      <c r="I71" s="42"/>
      <c r="J71" s="38" t="s">
        <v>169</v>
      </c>
      <c r="K71" s="48"/>
      <c r="L71" s="48"/>
      <c r="M71" s="48"/>
      <c r="N71" s="39"/>
      <c r="O71" s="40" t="s">
        <v>263</v>
      </c>
      <c r="P71" s="43"/>
      <c r="Q71" s="43"/>
      <c r="R71" s="43"/>
      <c r="S71" s="43"/>
      <c r="T71" s="43"/>
      <c r="U71" s="43"/>
      <c r="V71" s="43"/>
      <c r="W71" s="43"/>
      <c r="X71" s="44"/>
      <c r="Y71" s="38">
        <v>1</v>
      </c>
      <c r="Z71" s="48"/>
      <c r="AA71" s="48"/>
      <c r="AB71" s="48"/>
      <c r="AC71" s="39"/>
      <c r="AD71" s="38">
        <v>0</v>
      </c>
      <c r="AE71" s="48"/>
      <c r="AF71" s="48"/>
      <c r="AG71" s="48"/>
      <c r="AH71" s="39"/>
      <c r="AI71" s="38">
        <v>1</v>
      </c>
      <c r="AJ71" s="48"/>
      <c r="AK71" s="48"/>
      <c r="AL71" s="48"/>
      <c r="AM71" s="39"/>
      <c r="AN71" s="38">
        <v>1</v>
      </c>
      <c r="AO71" s="48"/>
      <c r="AP71" s="48"/>
      <c r="AQ71" s="48"/>
      <c r="AR71" s="39"/>
      <c r="AS71" s="38">
        <v>0</v>
      </c>
      <c r="AT71" s="48"/>
      <c r="AU71" s="48"/>
      <c r="AV71" s="48"/>
      <c r="AW71" s="39"/>
      <c r="AX71" s="38">
        <v>1</v>
      </c>
      <c r="AY71" s="48"/>
      <c r="AZ71" s="48"/>
      <c r="BA71" s="48"/>
      <c r="BB71" s="39"/>
      <c r="BC71" s="38">
        <v>0</v>
      </c>
      <c r="BD71" s="48"/>
      <c r="BE71" s="48"/>
      <c r="BF71" s="48"/>
      <c r="BG71" s="39"/>
      <c r="BH71" s="38">
        <v>0</v>
      </c>
      <c r="BI71" s="48"/>
      <c r="BJ71" s="48"/>
      <c r="BK71" s="48"/>
      <c r="BL71" s="39"/>
      <c r="BM71" s="49">
        <v>0</v>
      </c>
      <c r="BN71" s="50"/>
      <c r="BO71" s="50"/>
      <c r="BP71" s="50"/>
      <c r="BQ71" s="51"/>
      <c r="CA71" s="2" t="s">
        <v>69</v>
      </c>
    </row>
    <row r="72" spans="1:79" ht="17.25" customHeight="1" x14ac:dyDescent="0.25">
      <c r="A72" s="38">
        <v>2</v>
      </c>
      <c r="B72" s="39"/>
      <c r="C72" s="40" t="s">
        <v>522</v>
      </c>
      <c r="D72" s="41"/>
      <c r="E72" s="41"/>
      <c r="F72" s="41"/>
      <c r="G72" s="41"/>
      <c r="H72" s="41"/>
      <c r="I72" s="42"/>
      <c r="J72" s="38" t="s">
        <v>169</v>
      </c>
      <c r="K72" s="48"/>
      <c r="L72" s="48"/>
      <c r="M72" s="48"/>
      <c r="N72" s="39"/>
      <c r="O72" s="40" t="s">
        <v>263</v>
      </c>
      <c r="P72" s="43"/>
      <c r="Q72" s="43"/>
      <c r="R72" s="43"/>
      <c r="S72" s="43"/>
      <c r="T72" s="43"/>
      <c r="U72" s="43"/>
      <c r="V72" s="43"/>
      <c r="W72" s="43"/>
      <c r="X72" s="44"/>
      <c r="Y72" s="38">
        <v>1</v>
      </c>
      <c r="Z72" s="48"/>
      <c r="AA72" s="48"/>
      <c r="AB72" s="48"/>
      <c r="AC72" s="39"/>
      <c r="AD72" s="38">
        <v>0</v>
      </c>
      <c r="AE72" s="48"/>
      <c r="AF72" s="48"/>
      <c r="AG72" s="48"/>
      <c r="AH72" s="39"/>
      <c r="AI72" s="38">
        <v>1</v>
      </c>
      <c r="AJ72" s="48"/>
      <c r="AK72" s="48"/>
      <c r="AL72" s="48"/>
      <c r="AM72" s="39"/>
      <c r="AN72" s="38">
        <v>1</v>
      </c>
      <c r="AO72" s="48"/>
      <c r="AP72" s="48"/>
      <c r="AQ72" s="48"/>
      <c r="AR72" s="39"/>
      <c r="AS72" s="38">
        <v>0</v>
      </c>
      <c r="AT72" s="48"/>
      <c r="AU72" s="48"/>
      <c r="AV72" s="48"/>
      <c r="AW72" s="39"/>
      <c r="AX72" s="38">
        <v>1</v>
      </c>
      <c r="AY72" s="48"/>
      <c r="AZ72" s="48"/>
      <c r="BA72" s="48"/>
      <c r="BB72" s="39"/>
      <c r="BC72" s="38">
        <v>0</v>
      </c>
      <c r="BD72" s="48"/>
      <c r="BE72" s="48"/>
      <c r="BF72" s="48"/>
      <c r="BG72" s="39"/>
      <c r="BH72" s="38">
        <v>0</v>
      </c>
      <c r="BI72" s="48"/>
      <c r="BJ72" s="48"/>
      <c r="BK72" s="48"/>
      <c r="BL72" s="39"/>
      <c r="BM72" s="49">
        <v>0</v>
      </c>
      <c r="BN72" s="50"/>
      <c r="BO72" s="50"/>
      <c r="BP72" s="50"/>
      <c r="BQ72" s="51"/>
    </row>
    <row r="73" spans="1:79" ht="18.75" customHeight="1" x14ac:dyDescent="0.25">
      <c r="A73" s="38">
        <v>3</v>
      </c>
      <c r="B73" s="39"/>
      <c r="C73" s="40" t="s">
        <v>523</v>
      </c>
      <c r="D73" s="41"/>
      <c r="E73" s="41"/>
      <c r="F73" s="41"/>
      <c r="G73" s="41"/>
      <c r="H73" s="41"/>
      <c r="I73" s="42"/>
      <c r="J73" s="38" t="s">
        <v>169</v>
      </c>
      <c r="K73" s="48"/>
      <c r="L73" s="48"/>
      <c r="M73" s="48"/>
      <c r="N73" s="39"/>
      <c r="O73" s="40" t="s">
        <v>170</v>
      </c>
      <c r="P73" s="43"/>
      <c r="Q73" s="43"/>
      <c r="R73" s="43"/>
      <c r="S73" s="43"/>
      <c r="T73" s="43"/>
      <c r="U73" s="43"/>
      <c r="V73" s="43"/>
      <c r="W73" s="43"/>
      <c r="X73" s="44"/>
      <c r="Y73" s="38">
        <v>6</v>
      </c>
      <c r="Z73" s="48"/>
      <c r="AA73" s="48"/>
      <c r="AB73" s="48"/>
      <c r="AC73" s="39"/>
      <c r="AD73" s="38">
        <v>0</v>
      </c>
      <c r="AE73" s="48"/>
      <c r="AF73" s="48"/>
      <c r="AG73" s="48"/>
      <c r="AH73" s="39"/>
      <c r="AI73" s="38">
        <v>6</v>
      </c>
      <c r="AJ73" s="48"/>
      <c r="AK73" s="48"/>
      <c r="AL73" s="48"/>
      <c r="AM73" s="39"/>
      <c r="AN73" s="38">
        <v>6</v>
      </c>
      <c r="AO73" s="48"/>
      <c r="AP73" s="48"/>
      <c r="AQ73" s="48"/>
      <c r="AR73" s="39"/>
      <c r="AS73" s="38">
        <v>0</v>
      </c>
      <c r="AT73" s="48"/>
      <c r="AU73" s="48"/>
      <c r="AV73" s="48"/>
      <c r="AW73" s="39"/>
      <c r="AX73" s="38">
        <v>6</v>
      </c>
      <c r="AY73" s="48"/>
      <c r="AZ73" s="48"/>
      <c r="BA73" s="48"/>
      <c r="BB73" s="39"/>
      <c r="BC73" s="38">
        <v>0</v>
      </c>
      <c r="BD73" s="48"/>
      <c r="BE73" s="48"/>
      <c r="BF73" s="48"/>
      <c r="BG73" s="39"/>
      <c r="BH73" s="38">
        <v>0</v>
      </c>
      <c r="BI73" s="48"/>
      <c r="BJ73" s="48"/>
      <c r="BK73" s="48"/>
      <c r="BL73" s="39"/>
      <c r="BM73" s="49">
        <v>0</v>
      </c>
      <c r="BN73" s="50"/>
      <c r="BO73" s="50"/>
      <c r="BP73" s="50"/>
      <c r="BQ73" s="51"/>
    </row>
    <row r="74" spans="1:79" ht="18.75" customHeight="1" x14ac:dyDescent="0.25">
      <c r="A74" s="38">
        <v>4</v>
      </c>
      <c r="B74" s="39"/>
      <c r="C74" s="40" t="s">
        <v>524</v>
      </c>
      <c r="D74" s="41"/>
      <c r="E74" s="41"/>
      <c r="F74" s="41"/>
      <c r="G74" s="41"/>
      <c r="H74" s="41"/>
      <c r="I74" s="42"/>
      <c r="J74" s="38" t="s">
        <v>169</v>
      </c>
      <c r="K74" s="48"/>
      <c r="L74" s="48"/>
      <c r="M74" s="48"/>
      <c r="N74" s="39"/>
      <c r="O74" s="40" t="s">
        <v>170</v>
      </c>
      <c r="P74" s="43"/>
      <c r="Q74" s="43"/>
      <c r="R74" s="43"/>
      <c r="S74" s="43"/>
      <c r="T74" s="43"/>
      <c r="U74" s="43"/>
      <c r="V74" s="43"/>
      <c r="W74" s="43"/>
      <c r="X74" s="44"/>
      <c r="Y74" s="38">
        <v>6</v>
      </c>
      <c r="Z74" s="48"/>
      <c r="AA74" s="48"/>
      <c r="AB74" s="48"/>
      <c r="AC74" s="39"/>
      <c r="AD74" s="38">
        <v>0</v>
      </c>
      <c r="AE74" s="48"/>
      <c r="AF74" s="48"/>
      <c r="AG74" s="48"/>
      <c r="AH74" s="39"/>
      <c r="AI74" s="38">
        <v>6</v>
      </c>
      <c r="AJ74" s="48"/>
      <c r="AK74" s="48"/>
      <c r="AL74" s="48"/>
      <c r="AM74" s="39"/>
      <c r="AN74" s="38">
        <v>6</v>
      </c>
      <c r="AO74" s="48"/>
      <c r="AP74" s="48"/>
      <c r="AQ74" s="48"/>
      <c r="AR74" s="39"/>
      <c r="AS74" s="38">
        <v>0</v>
      </c>
      <c r="AT74" s="48"/>
      <c r="AU74" s="48"/>
      <c r="AV74" s="48"/>
      <c r="AW74" s="39"/>
      <c r="AX74" s="38">
        <v>6</v>
      </c>
      <c r="AY74" s="48"/>
      <c r="AZ74" s="48"/>
      <c r="BA74" s="48"/>
      <c r="BB74" s="39"/>
      <c r="BC74" s="38">
        <v>0</v>
      </c>
      <c r="BD74" s="48"/>
      <c r="BE74" s="48"/>
      <c r="BF74" s="48"/>
      <c r="BG74" s="39"/>
      <c r="BH74" s="38">
        <v>0</v>
      </c>
      <c r="BI74" s="48"/>
      <c r="BJ74" s="48"/>
      <c r="BK74" s="48"/>
      <c r="BL74" s="39"/>
      <c r="BM74" s="49">
        <v>0</v>
      </c>
      <c r="BN74" s="50"/>
      <c r="BO74" s="50"/>
      <c r="BP74" s="50"/>
      <c r="BQ74" s="51"/>
    </row>
    <row r="75" spans="1:79" ht="15.75" customHeight="1" x14ac:dyDescent="0.25">
      <c r="A75" s="38">
        <v>5</v>
      </c>
      <c r="B75" s="39"/>
      <c r="C75" s="40" t="s">
        <v>525</v>
      </c>
      <c r="D75" s="41"/>
      <c r="E75" s="41"/>
      <c r="F75" s="41"/>
      <c r="G75" s="41"/>
      <c r="H75" s="41"/>
      <c r="I75" s="42"/>
      <c r="J75" s="38" t="s">
        <v>169</v>
      </c>
      <c r="K75" s="48"/>
      <c r="L75" s="48"/>
      <c r="M75" s="48"/>
      <c r="N75" s="39"/>
      <c r="O75" s="40" t="s">
        <v>176</v>
      </c>
      <c r="P75" s="41"/>
      <c r="Q75" s="41"/>
      <c r="R75" s="41"/>
      <c r="S75" s="41"/>
      <c r="T75" s="41"/>
      <c r="U75" s="41"/>
      <c r="V75" s="41"/>
      <c r="W75" s="41"/>
      <c r="X75" s="42"/>
      <c r="Y75" s="38">
        <v>6</v>
      </c>
      <c r="Z75" s="48"/>
      <c r="AA75" s="48"/>
      <c r="AB75" s="48"/>
      <c r="AC75" s="39"/>
      <c r="AD75" s="38">
        <v>0</v>
      </c>
      <c r="AE75" s="48"/>
      <c r="AF75" s="48"/>
      <c r="AG75" s="48"/>
      <c r="AH75" s="39"/>
      <c r="AI75" s="38">
        <v>6</v>
      </c>
      <c r="AJ75" s="48"/>
      <c r="AK75" s="48"/>
      <c r="AL75" s="48"/>
      <c r="AM75" s="39"/>
      <c r="AN75" s="38">
        <v>6</v>
      </c>
      <c r="AO75" s="48"/>
      <c r="AP75" s="48"/>
      <c r="AQ75" s="48"/>
      <c r="AR75" s="39"/>
      <c r="AS75" s="38">
        <v>0</v>
      </c>
      <c r="AT75" s="48"/>
      <c r="AU75" s="48"/>
      <c r="AV75" s="48"/>
      <c r="AW75" s="39"/>
      <c r="AX75" s="38">
        <v>6</v>
      </c>
      <c r="AY75" s="48"/>
      <c r="AZ75" s="48"/>
      <c r="BA75" s="48"/>
      <c r="BB75" s="39"/>
      <c r="BC75" s="38">
        <v>0</v>
      </c>
      <c r="BD75" s="48"/>
      <c r="BE75" s="48"/>
      <c r="BF75" s="48"/>
      <c r="BG75" s="39"/>
      <c r="BH75" s="38">
        <v>0</v>
      </c>
      <c r="BI75" s="48"/>
      <c r="BJ75" s="48"/>
      <c r="BK75" s="48"/>
      <c r="BL75" s="39"/>
      <c r="BM75" s="49">
        <v>0</v>
      </c>
      <c r="BN75" s="50"/>
      <c r="BO75" s="50"/>
      <c r="BP75" s="50"/>
      <c r="BQ75" s="51"/>
    </row>
    <row r="76" spans="1:79" ht="35.25" customHeight="1" x14ac:dyDescent="0.25">
      <c r="A76" s="38">
        <v>6</v>
      </c>
      <c r="B76" s="39"/>
      <c r="C76" s="40" t="s">
        <v>526</v>
      </c>
      <c r="D76" s="41"/>
      <c r="E76" s="41"/>
      <c r="F76" s="41"/>
      <c r="G76" s="41"/>
      <c r="H76" s="41"/>
      <c r="I76" s="42"/>
      <c r="J76" s="38" t="s">
        <v>197</v>
      </c>
      <c r="K76" s="48"/>
      <c r="L76" s="48"/>
      <c r="M76" s="48"/>
      <c r="N76" s="39"/>
      <c r="O76" s="40" t="s">
        <v>280</v>
      </c>
      <c r="P76" s="41"/>
      <c r="Q76" s="41"/>
      <c r="R76" s="41"/>
      <c r="S76" s="41"/>
      <c r="T76" s="41"/>
      <c r="U76" s="41"/>
      <c r="V76" s="41"/>
      <c r="W76" s="41"/>
      <c r="X76" s="42"/>
      <c r="Y76" s="79">
        <v>2405100</v>
      </c>
      <c r="Z76" s="80"/>
      <c r="AA76" s="80"/>
      <c r="AB76" s="80"/>
      <c r="AC76" s="81"/>
      <c r="AD76" s="79">
        <v>0</v>
      </c>
      <c r="AE76" s="80"/>
      <c r="AF76" s="80"/>
      <c r="AG76" s="80"/>
      <c r="AH76" s="81"/>
      <c r="AI76" s="79">
        <v>2405100</v>
      </c>
      <c r="AJ76" s="80"/>
      <c r="AK76" s="80"/>
      <c r="AL76" s="80"/>
      <c r="AM76" s="81"/>
      <c r="AN76" s="79">
        <v>2388807.9700000002</v>
      </c>
      <c r="AO76" s="80"/>
      <c r="AP76" s="80"/>
      <c r="AQ76" s="80"/>
      <c r="AR76" s="81"/>
      <c r="AS76" s="79">
        <v>0</v>
      </c>
      <c r="AT76" s="80"/>
      <c r="AU76" s="80"/>
      <c r="AV76" s="80"/>
      <c r="AW76" s="81"/>
      <c r="AX76" s="79">
        <v>2388807.9700000002</v>
      </c>
      <c r="AY76" s="80"/>
      <c r="AZ76" s="80"/>
      <c r="BA76" s="80"/>
      <c r="BB76" s="81"/>
      <c r="BC76" s="79">
        <v>-16292.03</v>
      </c>
      <c r="BD76" s="80"/>
      <c r="BE76" s="80"/>
      <c r="BF76" s="80"/>
      <c r="BG76" s="81"/>
      <c r="BH76" s="79">
        <v>0</v>
      </c>
      <c r="BI76" s="80"/>
      <c r="BJ76" s="80"/>
      <c r="BK76" s="80"/>
      <c r="BL76" s="81"/>
      <c r="BM76" s="164">
        <v>-16292.03</v>
      </c>
      <c r="BN76" s="165"/>
      <c r="BO76" s="165"/>
      <c r="BP76" s="165"/>
      <c r="BQ76" s="166"/>
    </row>
    <row r="77" spans="1:79" ht="30" customHeight="1" x14ac:dyDescent="0.25">
      <c r="A77" s="38">
        <v>7</v>
      </c>
      <c r="B77" s="39"/>
      <c r="C77" s="40" t="s">
        <v>527</v>
      </c>
      <c r="D77" s="41"/>
      <c r="E77" s="41"/>
      <c r="F77" s="41"/>
      <c r="G77" s="41"/>
      <c r="H77" s="41"/>
      <c r="I77" s="42"/>
      <c r="J77" s="38" t="s">
        <v>197</v>
      </c>
      <c r="K77" s="48"/>
      <c r="L77" s="48"/>
      <c r="M77" s="48"/>
      <c r="N77" s="39"/>
      <c r="O77" s="40" t="s">
        <v>239</v>
      </c>
      <c r="P77" s="41"/>
      <c r="Q77" s="41"/>
      <c r="R77" s="41"/>
      <c r="S77" s="41"/>
      <c r="T77" s="41"/>
      <c r="U77" s="41"/>
      <c r="V77" s="41"/>
      <c r="W77" s="41"/>
      <c r="X77" s="42"/>
      <c r="Y77" s="144">
        <v>0</v>
      </c>
      <c r="Z77" s="145"/>
      <c r="AA77" s="145"/>
      <c r="AB77" s="145"/>
      <c r="AC77" s="146"/>
      <c r="AD77" s="144">
        <v>80000</v>
      </c>
      <c r="AE77" s="145"/>
      <c r="AF77" s="145"/>
      <c r="AG77" s="145"/>
      <c r="AH77" s="146"/>
      <c r="AI77" s="144">
        <v>80000</v>
      </c>
      <c r="AJ77" s="145"/>
      <c r="AK77" s="145"/>
      <c r="AL77" s="145"/>
      <c r="AM77" s="146"/>
      <c r="AN77" s="144">
        <v>0</v>
      </c>
      <c r="AO77" s="145"/>
      <c r="AP77" s="145"/>
      <c r="AQ77" s="145"/>
      <c r="AR77" s="146"/>
      <c r="AS77" s="144">
        <v>80000</v>
      </c>
      <c r="AT77" s="145"/>
      <c r="AU77" s="145"/>
      <c r="AV77" s="145"/>
      <c r="AW77" s="146"/>
      <c r="AX77" s="144">
        <v>80000</v>
      </c>
      <c r="AY77" s="145"/>
      <c r="AZ77" s="145"/>
      <c r="BA77" s="145"/>
      <c r="BB77" s="146"/>
      <c r="BC77" s="144">
        <v>0</v>
      </c>
      <c r="BD77" s="145"/>
      <c r="BE77" s="145"/>
      <c r="BF77" s="145"/>
      <c r="BG77" s="146"/>
      <c r="BH77" s="144">
        <v>0</v>
      </c>
      <c r="BI77" s="145"/>
      <c r="BJ77" s="145"/>
      <c r="BK77" s="145"/>
      <c r="BL77" s="146"/>
      <c r="BM77" s="147">
        <v>0</v>
      </c>
      <c r="BN77" s="148"/>
      <c r="BO77" s="148"/>
      <c r="BP77" s="148"/>
      <c r="BQ77" s="149"/>
    </row>
    <row r="78" spans="1:79" ht="12.75" customHeight="1" x14ac:dyDescent="0.25">
      <c r="A78" s="38"/>
      <c r="B78" s="39"/>
      <c r="C78" s="60" t="s">
        <v>51</v>
      </c>
      <c r="D78" s="61"/>
      <c r="E78" s="61"/>
      <c r="F78" s="61"/>
      <c r="G78" s="61"/>
      <c r="H78" s="61"/>
      <c r="I78" s="62"/>
      <c r="J78" s="38"/>
      <c r="K78" s="48"/>
      <c r="L78" s="48"/>
      <c r="M78" s="48"/>
      <c r="N78" s="39"/>
      <c r="O78" s="40"/>
      <c r="P78" s="43"/>
      <c r="Q78" s="43"/>
      <c r="R78" s="43"/>
      <c r="S78" s="43"/>
      <c r="T78" s="43"/>
      <c r="U78" s="43"/>
      <c r="V78" s="43"/>
      <c r="W78" s="43"/>
      <c r="X78" s="44"/>
      <c r="Y78" s="85"/>
      <c r="Z78" s="86"/>
      <c r="AA78" s="86"/>
      <c r="AB78" s="86"/>
      <c r="AC78" s="87"/>
      <c r="AD78" s="85"/>
      <c r="AE78" s="86"/>
      <c r="AF78" s="86"/>
      <c r="AG78" s="86"/>
      <c r="AH78" s="87"/>
      <c r="AI78" s="85"/>
      <c r="AJ78" s="86"/>
      <c r="AK78" s="86"/>
      <c r="AL78" s="86"/>
      <c r="AM78" s="87"/>
      <c r="AN78" s="85"/>
      <c r="AO78" s="86"/>
      <c r="AP78" s="86"/>
      <c r="AQ78" s="86"/>
      <c r="AR78" s="87"/>
      <c r="AS78" s="85"/>
      <c r="AT78" s="86"/>
      <c r="AU78" s="86"/>
      <c r="AV78" s="86"/>
      <c r="AW78" s="87"/>
      <c r="AX78" s="85"/>
      <c r="AY78" s="86"/>
      <c r="AZ78" s="86"/>
      <c r="BA78" s="86"/>
      <c r="BB78" s="87"/>
      <c r="BC78" s="85"/>
      <c r="BD78" s="86"/>
      <c r="BE78" s="86"/>
      <c r="BF78" s="86"/>
      <c r="BG78" s="87"/>
      <c r="BH78" s="85"/>
      <c r="BI78" s="86"/>
      <c r="BJ78" s="86"/>
      <c r="BK78" s="86"/>
      <c r="BL78" s="87"/>
      <c r="BM78" s="76"/>
      <c r="BN78" s="77"/>
      <c r="BO78" s="77"/>
      <c r="BP78" s="77"/>
      <c r="BQ78" s="78"/>
    </row>
    <row r="79" spans="1:79" ht="12.75" hidden="1" customHeight="1" x14ac:dyDescent="0.25">
      <c r="A79" s="38" t="s">
        <v>86</v>
      </c>
      <c r="B79" s="39"/>
      <c r="C79" s="40" t="s">
        <v>87</v>
      </c>
      <c r="D79" s="43"/>
      <c r="E79" s="43"/>
      <c r="F79" s="43"/>
      <c r="G79" s="43"/>
      <c r="H79" s="43"/>
      <c r="I79" s="44"/>
      <c r="J79" s="38" t="s">
        <v>88</v>
      </c>
      <c r="K79" s="48"/>
      <c r="L79" s="48"/>
      <c r="M79" s="48"/>
      <c r="N79" s="39"/>
      <c r="O79" s="40" t="s">
        <v>89</v>
      </c>
      <c r="P79" s="43"/>
      <c r="Q79" s="43"/>
      <c r="R79" s="43"/>
      <c r="S79" s="43"/>
      <c r="T79" s="43"/>
      <c r="U79" s="43"/>
      <c r="V79" s="43"/>
      <c r="W79" s="43"/>
      <c r="X79" s="44"/>
      <c r="Y79" s="79" t="s">
        <v>90</v>
      </c>
      <c r="Z79" s="80"/>
      <c r="AA79" s="80"/>
      <c r="AB79" s="80"/>
      <c r="AC79" s="81"/>
      <c r="AD79" s="79" t="s">
        <v>91</v>
      </c>
      <c r="AE79" s="80"/>
      <c r="AF79" s="80"/>
      <c r="AG79" s="80"/>
      <c r="AH79" s="81"/>
      <c r="AI79" s="79" t="s">
        <v>92</v>
      </c>
      <c r="AJ79" s="80"/>
      <c r="AK79" s="80"/>
      <c r="AL79" s="80"/>
      <c r="AM79" s="81"/>
      <c r="AN79" s="79" t="s">
        <v>93</v>
      </c>
      <c r="AO79" s="80"/>
      <c r="AP79" s="80"/>
      <c r="AQ79" s="80"/>
      <c r="AR79" s="81"/>
      <c r="AS79" s="79" t="s">
        <v>94</v>
      </c>
      <c r="AT79" s="80"/>
      <c r="AU79" s="80"/>
      <c r="AV79" s="80"/>
      <c r="AW79" s="81"/>
      <c r="AX79" s="79" t="s">
        <v>95</v>
      </c>
      <c r="AY79" s="80"/>
      <c r="AZ79" s="80"/>
      <c r="BA79" s="80"/>
      <c r="BB79" s="81"/>
      <c r="BC79" s="79" t="s">
        <v>96</v>
      </c>
      <c r="BD79" s="80"/>
      <c r="BE79" s="80"/>
      <c r="BF79" s="80"/>
      <c r="BG79" s="81"/>
      <c r="BH79" s="79" t="s">
        <v>97</v>
      </c>
      <c r="BI79" s="80"/>
      <c r="BJ79" s="80"/>
      <c r="BK79" s="80"/>
      <c r="BL79" s="81"/>
      <c r="BM79" s="82" t="s">
        <v>98</v>
      </c>
      <c r="BN79" s="83"/>
      <c r="BO79" s="83"/>
      <c r="BP79" s="83"/>
      <c r="BQ79" s="84"/>
    </row>
    <row r="80" spans="1:79" ht="29.25" customHeight="1" x14ac:dyDescent="0.25">
      <c r="A80" s="38">
        <v>1</v>
      </c>
      <c r="B80" s="39"/>
      <c r="C80" s="40" t="s">
        <v>528</v>
      </c>
      <c r="D80" s="41"/>
      <c r="E80" s="41"/>
      <c r="F80" s="41"/>
      <c r="G80" s="41"/>
      <c r="H80" s="41"/>
      <c r="I80" s="42"/>
      <c r="J80" s="38" t="s">
        <v>169</v>
      </c>
      <c r="K80" s="48"/>
      <c r="L80" s="48"/>
      <c r="M80" s="48"/>
      <c r="N80" s="39"/>
      <c r="O80" s="40" t="s">
        <v>263</v>
      </c>
      <c r="P80" s="43"/>
      <c r="Q80" s="43"/>
      <c r="R80" s="43"/>
      <c r="S80" s="43"/>
      <c r="T80" s="43"/>
      <c r="U80" s="43"/>
      <c r="V80" s="43"/>
      <c r="W80" s="43"/>
      <c r="X80" s="44"/>
      <c r="Y80" s="38">
        <v>6</v>
      </c>
      <c r="Z80" s="48"/>
      <c r="AA80" s="48"/>
      <c r="AB80" s="48"/>
      <c r="AC80" s="39"/>
      <c r="AD80" s="38">
        <v>0</v>
      </c>
      <c r="AE80" s="48"/>
      <c r="AF80" s="48"/>
      <c r="AG80" s="48"/>
      <c r="AH80" s="39"/>
      <c r="AI80" s="38">
        <v>6</v>
      </c>
      <c r="AJ80" s="48"/>
      <c r="AK80" s="48"/>
      <c r="AL80" s="48"/>
      <c r="AM80" s="39"/>
      <c r="AN80" s="38">
        <v>6</v>
      </c>
      <c r="AO80" s="48"/>
      <c r="AP80" s="48"/>
      <c r="AQ80" s="48"/>
      <c r="AR80" s="39"/>
      <c r="AS80" s="38">
        <v>0</v>
      </c>
      <c r="AT80" s="48"/>
      <c r="AU80" s="48"/>
      <c r="AV80" s="48"/>
      <c r="AW80" s="39"/>
      <c r="AX80" s="38">
        <v>6</v>
      </c>
      <c r="AY80" s="48"/>
      <c r="AZ80" s="48"/>
      <c r="BA80" s="48"/>
      <c r="BB80" s="39"/>
      <c r="BC80" s="38">
        <v>0</v>
      </c>
      <c r="BD80" s="48"/>
      <c r="BE80" s="48"/>
      <c r="BF80" s="48"/>
      <c r="BG80" s="39"/>
      <c r="BH80" s="38">
        <v>0</v>
      </c>
      <c r="BI80" s="48"/>
      <c r="BJ80" s="48"/>
      <c r="BK80" s="48"/>
      <c r="BL80" s="39"/>
      <c r="BM80" s="49">
        <v>0</v>
      </c>
      <c r="BN80" s="50"/>
      <c r="BO80" s="50"/>
      <c r="BP80" s="50"/>
      <c r="BQ80" s="51"/>
      <c r="CA80" s="2" t="s">
        <v>70</v>
      </c>
    </row>
    <row r="81" spans="1:79" ht="25.5" customHeight="1" x14ac:dyDescent="0.25">
      <c r="A81" s="38">
        <v>2</v>
      </c>
      <c r="B81" s="39"/>
      <c r="C81" s="40" t="s">
        <v>529</v>
      </c>
      <c r="D81" s="41"/>
      <c r="E81" s="41"/>
      <c r="F81" s="41"/>
      <c r="G81" s="41"/>
      <c r="H81" s="41"/>
      <c r="I81" s="42"/>
      <c r="J81" s="38" t="s">
        <v>530</v>
      </c>
      <c r="K81" s="48"/>
      <c r="L81" s="48"/>
      <c r="M81" s="48"/>
      <c r="N81" s="39"/>
      <c r="O81" s="40" t="s">
        <v>176</v>
      </c>
      <c r="P81" s="41"/>
      <c r="Q81" s="41"/>
      <c r="R81" s="41"/>
      <c r="S81" s="41"/>
      <c r="T81" s="41"/>
      <c r="U81" s="41"/>
      <c r="V81" s="41"/>
      <c r="W81" s="41"/>
      <c r="X81" s="42"/>
      <c r="Y81" s="38">
        <v>1.2</v>
      </c>
      <c r="Z81" s="48"/>
      <c r="AA81" s="48"/>
      <c r="AB81" s="48"/>
      <c r="AC81" s="39"/>
      <c r="AD81" s="38">
        <v>0</v>
      </c>
      <c r="AE81" s="48"/>
      <c r="AF81" s="48"/>
      <c r="AG81" s="48"/>
      <c r="AH81" s="39"/>
      <c r="AI81" s="38">
        <v>1.2</v>
      </c>
      <c r="AJ81" s="48"/>
      <c r="AK81" s="48"/>
      <c r="AL81" s="48"/>
      <c r="AM81" s="39"/>
      <c r="AN81" s="38">
        <v>1.2</v>
      </c>
      <c r="AO81" s="48"/>
      <c r="AP81" s="48"/>
      <c r="AQ81" s="48"/>
      <c r="AR81" s="39"/>
      <c r="AS81" s="38">
        <v>0</v>
      </c>
      <c r="AT81" s="48"/>
      <c r="AU81" s="48"/>
      <c r="AV81" s="48"/>
      <c r="AW81" s="39"/>
      <c r="AX81" s="38">
        <v>1.2</v>
      </c>
      <c r="AY81" s="48"/>
      <c r="AZ81" s="48"/>
      <c r="BA81" s="48"/>
      <c r="BB81" s="39"/>
      <c r="BC81" s="38">
        <v>0</v>
      </c>
      <c r="BD81" s="48"/>
      <c r="BE81" s="48"/>
      <c r="BF81" s="48"/>
      <c r="BG81" s="39"/>
      <c r="BH81" s="38">
        <v>0</v>
      </c>
      <c r="BI81" s="48"/>
      <c r="BJ81" s="48"/>
      <c r="BK81" s="48"/>
      <c r="BL81" s="39"/>
      <c r="BM81" s="49">
        <v>0</v>
      </c>
      <c r="BN81" s="50"/>
      <c r="BO81" s="50"/>
      <c r="BP81" s="50"/>
      <c r="BQ81" s="51"/>
    </row>
    <row r="82" spans="1:79" ht="31.5" customHeight="1" x14ac:dyDescent="0.25">
      <c r="A82" s="38">
        <v>3</v>
      </c>
      <c r="B82" s="39"/>
      <c r="C82" s="40" t="s">
        <v>531</v>
      </c>
      <c r="D82" s="41"/>
      <c r="E82" s="41"/>
      <c r="F82" s="41"/>
      <c r="G82" s="41"/>
      <c r="H82" s="41"/>
      <c r="I82" s="42"/>
      <c r="J82" s="38" t="s">
        <v>169</v>
      </c>
      <c r="K82" s="48"/>
      <c r="L82" s="48"/>
      <c r="M82" s="48"/>
      <c r="N82" s="39"/>
      <c r="O82" s="40" t="s">
        <v>480</v>
      </c>
      <c r="P82" s="41"/>
      <c r="Q82" s="41"/>
      <c r="R82" s="41"/>
      <c r="S82" s="41"/>
      <c r="T82" s="41"/>
      <c r="U82" s="41"/>
      <c r="V82" s="41"/>
      <c r="W82" s="41"/>
      <c r="X82" s="42"/>
      <c r="Y82" s="38">
        <v>0</v>
      </c>
      <c r="Z82" s="48"/>
      <c r="AA82" s="48"/>
      <c r="AB82" s="48"/>
      <c r="AC82" s="39"/>
      <c r="AD82" s="38">
        <v>1</v>
      </c>
      <c r="AE82" s="48"/>
      <c r="AF82" s="48"/>
      <c r="AG82" s="48"/>
      <c r="AH82" s="39"/>
      <c r="AI82" s="38">
        <v>1</v>
      </c>
      <c r="AJ82" s="48"/>
      <c r="AK82" s="48"/>
      <c r="AL82" s="48"/>
      <c r="AM82" s="39"/>
      <c r="AN82" s="38">
        <v>0</v>
      </c>
      <c r="AO82" s="48"/>
      <c r="AP82" s="48"/>
      <c r="AQ82" s="48"/>
      <c r="AR82" s="39"/>
      <c r="AS82" s="38">
        <v>1</v>
      </c>
      <c r="AT82" s="48"/>
      <c r="AU82" s="48"/>
      <c r="AV82" s="48"/>
      <c r="AW82" s="39"/>
      <c r="AX82" s="38">
        <v>1</v>
      </c>
      <c r="AY82" s="48"/>
      <c r="AZ82" s="48"/>
      <c r="BA82" s="48"/>
      <c r="BB82" s="39"/>
      <c r="BC82" s="38">
        <v>0</v>
      </c>
      <c r="BD82" s="48"/>
      <c r="BE82" s="48"/>
      <c r="BF82" s="48"/>
      <c r="BG82" s="39"/>
      <c r="BH82" s="38">
        <v>0</v>
      </c>
      <c r="BI82" s="48"/>
      <c r="BJ82" s="48"/>
      <c r="BK82" s="48"/>
      <c r="BL82" s="39"/>
      <c r="BM82" s="49">
        <v>0</v>
      </c>
      <c r="BN82" s="50"/>
      <c r="BO82" s="50"/>
      <c r="BP82" s="50"/>
      <c r="BQ82" s="51"/>
    </row>
    <row r="83" spans="1:79" ht="12.75" customHeight="1" x14ac:dyDescent="0.25">
      <c r="A83" s="38"/>
      <c r="B83" s="39"/>
      <c r="C83" s="60" t="s">
        <v>52</v>
      </c>
      <c r="D83" s="61"/>
      <c r="E83" s="61"/>
      <c r="F83" s="61"/>
      <c r="G83" s="61"/>
      <c r="H83" s="61"/>
      <c r="I83" s="62"/>
      <c r="J83" s="38"/>
      <c r="K83" s="48"/>
      <c r="L83" s="48"/>
      <c r="M83" s="48"/>
      <c r="N83" s="39"/>
      <c r="O83" s="40"/>
      <c r="P83" s="43"/>
      <c r="Q83" s="43"/>
      <c r="R83" s="43"/>
      <c r="S83" s="43"/>
      <c r="T83" s="43"/>
      <c r="U83" s="43"/>
      <c r="V83" s="43"/>
      <c r="W83" s="43"/>
      <c r="X83" s="44"/>
      <c r="Y83" s="85"/>
      <c r="Z83" s="86"/>
      <c r="AA83" s="86"/>
      <c r="AB83" s="86"/>
      <c r="AC83" s="87"/>
      <c r="AD83" s="85"/>
      <c r="AE83" s="86"/>
      <c r="AF83" s="86"/>
      <c r="AG83" s="86"/>
      <c r="AH83" s="87"/>
      <c r="AI83" s="85"/>
      <c r="AJ83" s="86"/>
      <c r="AK83" s="86"/>
      <c r="AL83" s="86"/>
      <c r="AM83" s="87"/>
      <c r="AN83" s="85"/>
      <c r="AO83" s="86"/>
      <c r="AP83" s="86"/>
      <c r="AQ83" s="86"/>
      <c r="AR83" s="87"/>
      <c r="AS83" s="85"/>
      <c r="AT83" s="86"/>
      <c r="AU83" s="86"/>
      <c r="AV83" s="86"/>
      <c r="AW83" s="87"/>
      <c r="AX83" s="85"/>
      <c r="AY83" s="86"/>
      <c r="AZ83" s="86"/>
      <c r="BA83" s="86"/>
      <c r="BB83" s="87"/>
      <c r="BC83" s="85"/>
      <c r="BD83" s="86"/>
      <c r="BE83" s="86"/>
      <c r="BF83" s="86"/>
      <c r="BG83" s="87"/>
      <c r="BH83" s="85"/>
      <c r="BI83" s="86"/>
      <c r="BJ83" s="86"/>
      <c r="BK83" s="86"/>
      <c r="BL83" s="87"/>
      <c r="BM83" s="76"/>
      <c r="BN83" s="77"/>
      <c r="BO83" s="77"/>
      <c r="BP83" s="77"/>
      <c r="BQ83" s="78"/>
    </row>
    <row r="84" spans="1:79" ht="12.75" hidden="1" customHeight="1" x14ac:dyDescent="0.25">
      <c r="A84" s="38" t="s">
        <v>99</v>
      </c>
      <c r="B84" s="39"/>
      <c r="C84" s="40" t="s">
        <v>100</v>
      </c>
      <c r="D84" s="43"/>
      <c r="E84" s="43"/>
      <c r="F84" s="43"/>
      <c r="G84" s="43"/>
      <c r="H84" s="43"/>
      <c r="I84" s="44"/>
      <c r="J84" s="38" t="s">
        <v>101</v>
      </c>
      <c r="K84" s="48"/>
      <c r="L84" s="48"/>
      <c r="M84" s="48"/>
      <c r="N84" s="39"/>
      <c r="O84" s="40" t="s">
        <v>102</v>
      </c>
      <c r="P84" s="43"/>
      <c r="Q84" s="43"/>
      <c r="R84" s="43"/>
      <c r="S84" s="43"/>
      <c r="T84" s="43"/>
      <c r="U84" s="43"/>
      <c r="V84" s="43"/>
      <c r="W84" s="43"/>
      <c r="X84" s="44"/>
      <c r="Y84" s="79" t="s">
        <v>107</v>
      </c>
      <c r="Z84" s="80"/>
      <c r="AA84" s="80"/>
      <c r="AB84" s="80"/>
      <c r="AC84" s="81"/>
      <c r="AD84" s="79" t="s">
        <v>108</v>
      </c>
      <c r="AE84" s="80"/>
      <c r="AF84" s="80"/>
      <c r="AG84" s="80"/>
      <c r="AH84" s="81"/>
      <c r="AI84" s="79" t="s">
        <v>109</v>
      </c>
      <c r="AJ84" s="80"/>
      <c r="AK84" s="80"/>
      <c r="AL84" s="80"/>
      <c r="AM84" s="81"/>
      <c r="AN84" s="79" t="s">
        <v>110</v>
      </c>
      <c r="AO84" s="80"/>
      <c r="AP84" s="80"/>
      <c r="AQ84" s="80"/>
      <c r="AR84" s="81"/>
      <c r="AS84" s="79" t="s">
        <v>111</v>
      </c>
      <c r="AT84" s="80"/>
      <c r="AU84" s="80"/>
      <c r="AV84" s="80"/>
      <c r="AW84" s="81"/>
      <c r="AX84" s="79" t="s">
        <v>112</v>
      </c>
      <c r="AY84" s="80"/>
      <c r="AZ84" s="80"/>
      <c r="BA84" s="80"/>
      <c r="BB84" s="81"/>
      <c r="BC84" s="79" t="s">
        <v>113</v>
      </c>
      <c r="BD84" s="80"/>
      <c r="BE84" s="80"/>
      <c r="BF84" s="80"/>
      <c r="BG84" s="81"/>
      <c r="BH84" s="79" t="s">
        <v>114</v>
      </c>
      <c r="BI84" s="80"/>
      <c r="BJ84" s="80"/>
      <c r="BK84" s="80"/>
      <c r="BL84" s="81"/>
      <c r="BM84" s="82" t="s">
        <v>115</v>
      </c>
      <c r="BN84" s="83"/>
      <c r="BO84" s="83"/>
      <c r="BP84" s="83"/>
      <c r="BQ84" s="84"/>
    </row>
    <row r="85" spans="1:79" ht="42" customHeight="1" x14ac:dyDescent="0.25">
      <c r="A85" s="38">
        <v>1</v>
      </c>
      <c r="B85" s="39"/>
      <c r="C85" s="40" t="s">
        <v>532</v>
      </c>
      <c r="D85" s="41"/>
      <c r="E85" s="41"/>
      <c r="F85" s="41"/>
      <c r="G85" s="41"/>
      <c r="H85" s="41"/>
      <c r="I85" s="42"/>
      <c r="J85" s="38" t="s">
        <v>197</v>
      </c>
      <c r="K85" s="48"/>
      <c r="L85" s="48"/>
      <c r="M85" s="48"/>
      <c r="N85" s="39"/>
      <c r="O85" s="40" t="s">
        <v>533</v>
      </c>
      <c r="P85" s="41"/>
      <c r="Q85" s="41"/>
      <c r="R85" s="41"/>
      <c r="S85" s="41"/>
      <c r="T85" s="41"/>
      <c r="U85" s="41"/>
      <c r="V85" s="41"/>
      <c r="W85" s="41"/>
      <c r="X85" s="42"/>
      <c r="Y85" s="144">
        <v>400850</v>
      </c>
      <c r="Z85" s="145"/>
      <c r="AA85" s="145"/>
      <c r="AB85" s="145"/>
      <c r="AC85" s="146"/>
      <c r="AD85" s="144">
        <v>0</v>
      </c>
      <c r="AE85" s="145"/>
      <c r="AF85" s="145"/>
      <c r="AG85" s="145"/>
      <c r="AH85" s="146"/>
      <c r="AI85" s="144">
        <v>400850</v>
      </c>
      <c r="AJ85" s="145"/>
      <c r="AK85" s="145"/>
      <c r="AL85" s="145"/>
      <c r="AM85" s="146"/>
      <c r="AN85" s="144">
        <v>398135</v>
      </c>
      <c r="AO85" s="145"/>
      <c r="AP85" s="145"/>
      <c r="AQ85" s="145"/>
      <c r="AR85" s="146"/>
      <c r="AS85" s="144">
        <v>13333</v>
      </c>
      <c r="AT85" s="145"/>
      <c r="AU85" s="145"/>
      <c r="AV85" s="145"/>
      <c r="AW85" s="146"/>
      <c r="AX85" s="144">
        <v>411468</v>
      </c>
      <c r="AY85" s="145"/>
      <c r="AZ85" s="145"/>
      <c r="BA85" s="145"/>
      <c r="BB85" s="146"/>
      <c r="BC85" s="144">
        <v>-2715</v>
      </c>
      <c r="BD85" s="145"/>
      <c r="BE85" s="145"/>
      <c r="BF85" s="145"/>
      <c r="BG85" s="146"/>
      <c r="BH85" s="144">
        <v>13333</v>
      </c>
      <c r="BI85" s="145"/>
      <c r="BJ85" s="145"/>
      <c r="BK85" s="145"/>
      <c r="BL85" s="146"/>
      <c r="BM85" s="147">
        <v>10618</v>
      </c>
      <c r="BN85" s="148"/>
      <c r="BO85" s="148"/>
      <c r="BP85" s="148"/>
      <c r="BQ85" s="149"/>
      <c r="CA85" s="30" t="s">
        <v>71</v>
      </c>
    </row>
    <row r="86" spans="1:79" ht="46.5" customHeight="1" x14ac:dyDescent="0.25">
      <c r="A86" s="38">
        <v>2</v>
      </c>
      <c r="B86" s="39"/>
      <c r="C86" s="40" t="s">
        <v>534</v>
      </c>
      <c r="D86" s="41"/>
      <c r="E86" s="41"/>
      <c r="F86" s="41"/>
      <c r="G86" s="41"/>
      <c r="H86" s="41"/>
      <c r="I86" s="42"/>
      <c r="J86" s="38" t="s">
        <v>197</v>
      </c>
      <c r="K86" s="48"/>
      <c r="L86" s="48"/>
      <c r="M86" s="48"/>
      <c r="N86" s="39"/>
      <c r="O86" s="40" t="s">
        <v>487</v>
      </c>
      <c r="P86" s="41"/>
      <c r="Q86" s="41"/>
      <c r="R86" s="41"/>
      <c r="S86" s="41"/>
      <c r="T86" s="41"/>
      <c r="U86" s="41"/>
      <c r="V86" s="41"/>
      <c r="W86" s="41"/>
      <c r="X86" s="42"/>
      <c r="Y86" s="144">
        <v>0</v>
      </c>
      <c r="Z86" s="145"/>
      <c r="AA86" s="145"/>
      <c r="AB86" s="145"/>
      <c r="AC86" s="146"/>
      <c r="AD86" s="144">
        <v>80000</v>
      </c>
      <c r="AE86" s="145"/>
      <c r="AF86" s="145"/>
      <c r="AG86" s="145"/>
      <c r="AH86" s="146"/>
      <c r="AI86" s="144">
        <v>80000</v>
      </c>
      <c r="AJ86" s="145"/>
      <c r="AK86" s="145"/>
      <c r="AL86" s="145"/>
      <c r="AM86" s="146"/>
      <c r="AN86" s="144">
        <v>0</v>
      </c>
      <c r="AO86" s="145"/>
      <c r="AP86" s="145"/>
      <c r="AQ86" s="145"/>
      <c r="AR86" s="146"/>
      <c r="AS86" s="144">
        <v>80000</v>
      </c>
      <c r="AT86" s="145"/>
      <c r="AU86" s="145"/>
      <c r="AV86" s="145"/>
      <c r="AW86" s="146"/>
      <c r="AX86" s="144">
        <v>80000</v>
      </c>
      <c r="AY86" s="145"/>
      <c r="AZ86" s="145"/>
      <c r="BA86" s="145"/>
      <c r="BB86" s="146"/>
      <c r="BC86" s="144">
        <v>0</v>
      </c>
      <c r="BD86" s="145"/>
      <c r="BE86" s="145"/>
      <c r="BF86" s="145"/>
      <c r="BG86" s="146"/>
      <c r="BH86" s="144">
        <v>0</v>
      </c>
      <c r="BI86" s="145"/>
      <c r="BJ86" s="145"/>
      <c r="BK86" s="145"/>
      <c r="BL86" s="146"/>
      <c r="BM86" s="147">
        <v>0</v>
      </c>
      <c r="BN86" s="148"/>
      <c r="BO86" s="148"/>
      <c r="BP86" s="148"/>
      <c r="BQ86" s="149"/>
    </row>
    <row r="87" spans="1:79" ht="12.75" customHeight="1" x14ac:dyDescent="0.25">
      <c r="A87" s="38"/>
      <c r="B87" s="39"/>
      <c r="C87" s="60" t="s">
        <v>53</v>
      </c>
      <c r="D87" s="61"/>
      <c r="E87" s="61"/>
      <c r="F87" s="61"/>
      <c r="G87" s="61"/>
      <c r="H87" s="61"/>
      <c r="I87" s="62"/>
      <c r="J87" s="38"/>
      <c r="K87" s="48"/>
      <c r="L87" s="48"/>
      <c r="M87" s="48"/>
      <c r="N87" s="39"/>
      <c r="O87" s="40"/>
      <c r="P87" s="43"/>
      <c r="Q87" s="43"/>
      <c r="R87" s="43"/>
      <c r="S87" s="43"/>
      <c r="T87" s="43"/>
      <c r="U87" s="43"/>
      <c r="V87" s="43"/>
      <c r="W87" s="43"/>
      <c r="X87" s="44"/>
      <c r="Y87" s="144"/>
      <c r="Z87" s="145"/>
      <c r="AA87" s="145"/>
      <c r="AB87" s="145"/>
      <c r="AC87" s="146"/>
      <c r="AD87" s="144"/>
      <c r="AE87" s="145"/>
      <c r="AF87" s="145"/>
      <c r="AG87" s="145"/>
      <c r="AH87" s="146"/>
      <c r="AI87" s="144"/>
      <c r="AJ87" s="145"/>
      <c r="AK87" s="145"/>
      <c r="AL87" s="145"/>
      <c r="AM87" s="146"/>
      <c r="AN87" s="144"/>
      <c r="AO87" s="145"/>
      <c r="AP87" s="145"/>
      <c r="AQ87" s="145"/>
      <c r="AR87" s="146"/>
      <c r="AS87" s="144"/>
      <c r="AT87" s="145"/>
      <c r="AU87" s="145"/>
      <c r="AV87" s="145"/>
      <c r="AW87" s="146"/>
      <c r="AX87" s="144"/>
      <c r="AY87" s="145"/>
      <c r="AZ87" s="145"/>
      <c r="BA87" s="145"/>
      <c r="BB87" s="146"/>
      <c r="BC87" s="144"/>
      <c r="BD87" s="145"/>
      <c r="BE87" s="145"/>
      <c r="BF87" s="145"/>
      <c r="BG87" s="146"/>
      <c r="BH87" s="144"/>
      <c r="BI87" s="145"/>
      <c r="BJ87" s="145"/>
      <c r="BK87" s="145"/>
      <c r="BL87" s="146"/>
      <c r="BM87" s="151"/>
      <c r="BN87" s="152"/>
      <c r="BO87" s="152"/>
      <c r="BP87" s="152"/>
      <c r="BQ87" s="153"/>
    </row>
    <row r="88" spans="1:79" ht="12.75" hidden="1" customHeight="1" x14ac:dyDescent="0.25">
      <c r="A88" s="38" t="s">
        <v>106</v>
      </c>
      <c r="B88" s="39"/>
      <c r="C88" s="40" t="s">
        <v>105</v>
      </c>
      <c r="D88" s="43"/>
      <c r="E88" s="43"/>
      <c r="F88" s="43"/>
      <c r="G88" s="43"/>
      <c r="H88" s="43"/>
      <c r="I88" s="44"/>
      <c r="J88" s="38" t="s">
        <v>104</v>
      </c>
      <c r="K88" s="48"/>
      <c r="L88" s="48"/>
      <c r="M88" s="48"/>
      <c r="N88" s="39"/>
      <c r="O88" s="40" t="s">
        <v>103</v>
      </c>
      <c r="P88" s="43"/>
      <c r="Q88" s="43"/>
      <c r="R88" s="43"/>
      <c r="S88" s="43"/>
      <c r="T88" s="43"/>
      <c r="U88" s="43"/>
      <c r="V88" s="43"/>
      <c r="W88" s="43"/>
      <c r="X88" s="44"/>
      <c r="Y88" s="144" t="s">
        <v>116</v>
      </c>
      <c r="Z88" s="145"/>
      <c r="AA88" s="145"/>
      <c r="AB88" s="145"/>
      <c r="AC88" s="146"/>
      <c r="AD88" s="144" t="s">
        <v>117</v>
      </c>
      <c r="AE88" s="145"/>
      <c r="AF88" s="145"/>
      <c r="AG88" s="145"/>
      <c r="AH88" s="146"/>
      <c r="AI88" s="144" t="s">
        <v>118</v>
      </c>
      <c r="AJ88" s="145"/>
      <c r="AK88" s="145"/>
      <c r="AL88" s="145"/>
      <c r="AM88" s="146"/>
      <c r="AN88" s="144" t="s">
        <v>119</v>
      </c>
      <c r="AO88" s="145"/>
      <c r="AP88" s="145"/>
      <c r="AQ88" s="145"/>
      <c r="AR88" s="146"/>
      <c r="AS88" s="144" t="s">
        <v>120</v>
      </c>
      <c r="AT88" s="145"/>
      <c r="AU88" s="145"/>
      <c r="AV88" s="145"/>
      <c r="AW88" s="146"/>
      <c r="AX88" s="144" t="s">
        <v>121</v>
      </c>
      <c r="AY88" s="145"/>
      <c r="AZ88" s="145"/>
      <c r="BA88" s="145"/>
      <c r="BB88" s="146"/>
      <c r="BC88" s="144" t="s">
        <v>122</v>
      </c>
      <c r="BD88" s="145"/>
      <c r="BE88" s="145"/>
      <c r="BF88" s="145"/>
      <c r="BG88" s="146"/>
      <c r="BH88" s="144" t="s">
        <v>123</v>
      </c>
      <c r="BI88" s="145"/>
      <c r="BJ88" s="145"/>
      <c r="BK88" s="145"/>
      <c r="BL88" s="146"/>
      <c r="BM88" s="151" t="s">
        <v>124</v>
      </c>
      <c r="BN88" s="152"/>
      <c r="BO88" s="152"/>
      <c r="BP88" s="152"/>
      <c r="BQ88" s="153"/>
    </row>
    <row r="89" spans="1:79" ht="25.5" customHeight="1" x14ac:dyDescent="0.25">
      <c r="A89" s="38">
        <v>1</v>
      </c>
      <c r="B89" s="39"/>
      <c r="C89" s="40" t="s">
        <v>535</v>
      </c>
      <c r="D89" s="41"/>
      <c r="E89" s="41"/>
      <c r="F89" s="41"/>
      <c r="G89" s="41"/>
      <c r="H89" s="41"/>
      <c r="I89" s="42"/>
      <c r="J89" s="38" t="s">
        <v>200</v>
      </c>
      <c r="K89" s="48"/>
      <c r="L89" s="48"/>
      <c r="M89" s="48"/>
      <c r="N89" s="39"/>
      <c r="O89" s="40" t="s">
        <v>536</v>
      </c>
      <c r="P89" s="41"/>
      <c r="Q89" s="41"/>
      <c r="R89" s="41"/>
      <c r="S89" s="41"/>
      <c r="T89" s="41"/>
      <c r="U89" s="41"/>
      <c r="V89" s="41"/>
      <c r="W89" s="41"/>
      <c r="X89" s="42"/>
      <c r="Y89" s="144">
        <v>100</v>
      </c>
      <c r="Z89" s="145"/>
      <c r="AA89" s="145"/>
      <c r="AB89" s="145"/>
      <c r="AC89" s="146"/>
      <c r="AD89" s="144">
        <v>0</v>
      </c>
      <c r="AE89" s="145"/>
      <c r="AF89" s="145"/>
      <c r="AG89" s="145"/>
      <c r="AH89" s="146"/>
      <c r="AI89" s="144">
        <v>100</v>
      </c>
      <c r="AJ89" s="145"/>
      <c r="AK89" s="145"/>
      <c r="AL89" s="145"/>
      <c r="AM89" s="146"/>
      <c r="AN89" s="144">
        <v>100</v>
      </c>
      <c r="AO89" s="145"/>
      <c r="AP89" s="145"/>
      <c r="AQ89" s="145"/>
      <c r="AR89" s="146"/>
      <c r="AS89" s="144">
        <v>0</v>
      </c>
      <c r="AT89" s="145"/>
      <c r="AU89" s="145"/>
      <c r="AV89" s="145"/>
      <c r="AW89" s="146"/>
      <c r="AX89" s="144">
        <v>100</v>
      </c>
      <c r="AY89" s="145"/>
      <c r="AZ89" s="145"/>
      <c r="BA89" s="145"/>
      <c r="BB89" s="146"/>
      <c r="BC89" s="144">
        <v>0</v>
      </c>
      <c r="BD89" s="145"/>
      <c r="BE89" s="145"/>
      <c r="BF89" s="145"/>
      <c r="BG89" s="146"/>
      <c r="BH89" s="144">
        <v>0</v>
      </c>
      <c r="BI89" s="145"/>
      <c r="BJ89" s="145"/>
      <c r="BK89" s="145"/>
      <c r="BL89" s="146"/>
      <c r="BM89" s="147">
        <v>0</v>
      </c>
      <c r="BN89" s="148"/>
      <c r="BO89" s="148"/>
      <c r="BP89" s="148"/>
      <c r="BQ89" s="149"/>
      <c r="CA89" s="2" t="s">
        <v>72</v>
      </c>
    </row>
    <row r="90" spans="1:79" ht="46.5" customHeight="1" x14ac:dyDescent="0.25">
      <c r="A90" s="38">
        <v>2</v>
      </c>
      <c r="B90" s="39"/>
      <c r="C90" s="40" t="s">
        <v>537</v>
      </c>
      <c r="D90" s="41"/>
      <c r="E90" s="41"/>
      <c r="F90" s="41"/>
      <c r="G90" s="41"/>
      <c r="H90" s="41"/>
      <c r="I90" s="42"/>
      <c r="J90" s="38" t="s">
        <v>200</v>
      </c>
      <c r="K90" s="48"/>
      <c r="L90" s="48"/>
      <c r="M90" s="48"/>
      <c r="N90" s="39"/>
      <c r="O90" s="40" t="s">
        <v>247</v>
      </c>
      <c r="P90" s="41"/>
      <c r="Q90" s="41"/>
      <c r="R90" s="41"/>
      <c r="S90" s="41"/>
      <c r="T90" s="41"/>
      <c r="U90" s="41"/>
      <c r="V90" s="41"/>
      <c r="W90" s="41"/>
      <c r="X90" s="42"/>
      <c r="Y90" s="144">
        <v>0</v>
      </c>
      <c r="Z90" s="145"/>
      <c r="AA90" s="145"/>
      <c r="AB90" s="145"/>
      <c r="AC90" s="146"/>
      <c r="AD90" s="144">
        <v>100</v>
      </c>
      <c r="AE90" s="145"/>
      <c r="AF90" s="145"/>
      <c r="AG90" s="145"/>
      <c r="AH90" s="146"/>
      <c r="AI90" s="144">
        <v>100</v>
      </c>
      <c r="AJ90" s="145"/>
      <c r="AK90" s="145"/>
      <c r="AL90" s="145"/>
      <c r="AM90" s="146"/>
      <c r="AN90" s="144">
        <v>0</v>
      </c>
      <c r="AO90" s="145"/>
      <c r="AP90" s="145"/>
      <c r="AQ90" s="145"/>
      <c r="AR90" s="146"/>
      <c r="AS90" s="144">
        <v>100</v>
      </c>
      <c r="AT90" s="145"/>
      <c r="AU90" s="145"/>
      <c r="AV90" s="145"/>
      <c r="AW90" s="146"/>
      <c r="AX90" s="144">
        <v>100</v>
      </c>
      <c r="AY90" s="145"/>
      <c r="AZ90" s="145"/>
      <c r="BA90" s="145"/>
      <c r="BB90" s="146"/>
      <c r="BC90" s="144">
        <v>0</v>
      </c>
      <c r="BD90" s="145"/>
      <c r="BE90" s="145"/>
      <c r="BF90" s="145"/>
      <c r="BG90" s="146"/>
      <c r="BH90" s="144">
        <v>0</v>
      </c>
      <c r="BI90" s="145"/>
      <c r="BJ90" s="145"/>
      <c r="BK90" s="145"/>
      <c r="BL90" s="146"/>
      <c r="BM90" s="147">
        <v>0</v>
      </c>
      <c r="BN90" s="148"/>
      <c r="BO90" s="148"/>
      <c r="BP90" s="148"/>
      <c r="BQ90" s="149"/>
    </row>
    <row r="91" spans="1:79" x14ac:dyDescent="0.25">
      <c r="A91" s="20"/>
      <c r="B91" s="20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4"/>
      <c r="BS91" s="24"/>
      <c r="BT91" s="24"/>
      <c r="BU91" s="24"/>
      <c r="BV91" s="24"/>
      <c r="BW91" s="24"/>
      <c r="BX91" s="24"/>
      <c r="BY91" s="24"/>
    </row>
    <row r="92" spans="1:79" ht="15.75" customHeight="1" x14ac:dyDescent="0.25">
      <c r="A92" s="56" t="s">
        <v>33</v>
      </c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</row>
    <row r="93" spans="1:79" ht="9" customHeight="1" x14ac:dyDescent="0.25">
      <c r="A93" s="20"/>
      <c r="B93" s="20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4"/>
      <c r="BS93" s="24"/>
      <c r="BT93" s="24"/>
      <c r="BU93" s="24"/>
      <c r="BV93" s="24"/>
      <c r="BW93" s="24"/>
      <c r="BX93" s="24"/>
      <c r="BY93" s="24"/>
    </row>
    <row r="94" spans="1:79" ht="45" customHeight="1" x14ac:dyDescent="0.25">
      <c r="A94" s="68" t="s">
        <v>3</v>
      </c>
      <c r="B94" s="69"/>
      <c r="C94" s="68" t="s">
        <v>6</v>
      </c>
      <c r="D94" s="70"/>
      <c r="E94" s="70"/>
      <c r="F94" s="70"/>
      <c r="G94" s="70"/>
      <c r="H94" s="70"/>
      <c r="I94" s="69"/>
      <c r="J94" s="68" t="s">
        <v>5</v>
      </c>
      <c r="K94" s="70"/>
      <c r="L94" s="70"/>
      <c r="M94" s="70"/>
      <c r="N94" s="69"/>
      <c r="O94" s="71" t="s">
        <v>34</v>
      </c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72"/>
      <c r="BG94" s="72"/>
      <c r="BH94" s="72"/>
      <c r="BI94" s="72"/>
      <c r="BJ94" s="72"/>
      <c r="BK94" s="72"/>
      <c r="BL94" s="72"/>
      <c r="BM94" s="72"/>
      <c r="BN94" s="72"/>
      <c r="BO94" s="72"/>
      <c r="BP94" s="72"/>
      <c r="BQ94" s="73"/>
      <c r="BR94" s="19"/>
      <c r="BS94" s="19"/>
      <c r="BT94" s="19"/>
      <c r="BU94" s="19"/>
      <c r="BV94" s="19"/>
      <c r="BW94" s="19"/>
      <c r="BX94" s="19"/>
      <c r="BY94" s="19"/>
    </row>
    <row r="95" spans="1:79" ht="13.5" customHeight="1" x14ac:dyDescent="0.25">
      <c r="A95" s="63">
        <v>1</v>
      </c>
      <c r="B95" s="63"/>
      <c r="C95" s="63">
        <v>2</v>
      </c>
      <c r="D95" s="63"/>
      <c r="E95" s="63"/>
      <c r="F95" s="63"/>
      <c r="G95" s="63"/>
      <c r="H95" s="63"/>
      <c r="I95" s="63"/>
      <c r="J95" s="63">
        <v>3</v>
      </c>
      <c r="K95" s="63"/>
      <c r="L95" s="63"/>
      <c r="M95" s="63"/>
      <c r="N95" s="63"/>
      <c r="O95" s="38">
        <v>4</v>
      </c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4"/>
      <c r="BG95" s="74"/>
      <c r="BH95" s="74"/>
      <c r="BI95" s="74"/>
      <c r="BJ95" s="74"/>
      <c r="BK95" s="74"/>
      <c r="BL95" s="74"/>
      <c r="BM95" s="74"/>
      <c r="BN95" s="74"/>
      <c r="BO95" s="74"/>
      <c r="BP95" s="74"/>
      <c r="BQ95" s="75"/>
      <c r="BR95" s="16"/>
      <c r="BS95" s="16"/>
      <c r="BT95" s="16"/>
      <c r="BU95" s="16"/>
      <c r="BV95" s="16"/>
      <c r="BW95" s="16"/>
      <c r="BX95" s="16"/>
      <c r="BY95" s="16"/>
    </row>
    <row r="96" spans="1:79" ht="12.75" customHeight="1" x14ac:dyDescent="0.25">
      <c r="A96" s="63"/>
      <c r="B96" s="63"/>
      <c r="C96" s="60" t="s">
        <v>45</v>
      </c>
      <c r="D96" s="61"/>
      <c r="E96" s="61"/>
      <c r="F96" s="61"/>
      <c r="G96" s="61"/>
      <c r="H96" s="61"/>
      <c r="I96" s="62"/>
      <c r="J96" s="63"/>
      <c r="K96" s="63"/>
      <c r="L96" s="63"/>
      <c r="M96" s="63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  <c r="AQ96" s="66"/>
      <c r="AR96" s="66"/>
      <c r="AS96" s="66"/>
      <c r="AT96" s="66"/>
      <c r="AU96" s="66"/>
      <c r="AV96" s="66"/>
      <c r="AW96" s="66"/>
      <c r="AX96" s="66"/>
      <c r="AY96" s="66"/>
      <c r="AZ96" s="66"/>
      <c r="BA96" s="66"/>
      <c r="BB96" s="66"/>
      <c r="BC96" s="66"/>
      <c r="BD96" s="66"/>
      <c r="BE96" s="66"/>
      <c r="BF96" s="66"/>
      <c r="BG96" s="66"/>
      <c r="BH96" s="66"/>
      <c r="BI96" s="66"/>
      <c r="BJ96" s="66"/>
      <c r="BK96" s="66"/>
      <c r="BL96" s="66"/>
      <c r="BM96" s="66"/>
      <c r="BN96" s="66"/>
      <c r="BO96" s="66"/>
      <c r="BP96" s="66"/>
      <c r="BQ96" s="67"/>
    </row>
    <row r="97" spans="1:79" ht="12.75" hidden="1" customHeight="1" x14ac:dyDescent="0.25">
      <c r="A97" s="63" t="s">
        <v>46</v>
      </c>
      <c r="B97" s="63"/>
      <c r="C97" s="40" t="s">
        <v>47</v>
      </c>
      <c r="D97" s="43"/>
      <c r="E97" s="43"/>
      <c r="F97" s="43"/>
      <c r="G97" s="43"/>
      <c r="H97" s="43"/>
      <c r="I97" s="44"/>
      <c r="J97" s="38" t="s">
        <v>48</v>
      </c>
      <c r="K97" s="48"/>
      <c r="L97" s="48"/>
      <c r="M97" s="48"/>
      <c r="N97" s="39"/>
      <c r="O97" s="45" t="s">
        <v>49</v>
      </c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  <c r="BH97" s="58"/>
      <c r="BI97" s="58"/>
      <c r="BJ97" s="58"/>
      <c r="BK97" s="58"/>
      <c r="BL97" s="58"/>
      <c r="BM97" s="58"/>
      <c r="BN97" s="58"/>
      <c r="BO97" s="58"/>
      <c r="BP97" s="58"/>
      <c r="BQ97" s="59"/>
    </row>
    <row r="98" spans="1:79" ht="33.75" customHeight="1" x14ac:dyDescent="0.25">
      <c r="A98" s="38">
        <v>6</v>
      </c>
      <c r="B98" s="39"/>
      <c r="C98" s="40" t="s">
        <v>526</v>
      </c>
      <c r="D98" s="41"/>
      <c r="E98" s="41"/>
      <c r="F98" s="41"/>
      <c r="G98" s="41"/>
      <c r="H98" s="41"/>
      <c r="I98" s="42"/>
      <c r="J98" s="40" t="s">
        <v>197</v>
      </c>
      <c r="K98" s="43"/>
      <c r="L98" s="43"/>
      <c r="M98" s="43"/>
      <c r="N98" s="44"/>
      <c r="O98" s="45" t="s">
        <v>539</v>
      </c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  <c r="BM98" s="46"/>
      <c r="BN98" s="46"/>
      <c r="BO98" s="46"/>
      <c r="BP98" s="46"/>
      <c r="BQ98" s="47"/>
      <c r="CA98" s="2" t="s">
        <v>50</v>
      </c>
    </row>
    <row r="99" spans="1:79" ht="12.75" customHeight="1" x14ac:dyDescent="0.25">
      <c r="A99" s="38"/>
      <c r="B99" s="39"/>
      <c r="C99" s="60" t="s">
        <v>51</v>
      </c>
      <c r="D99" s="61"/>
      <c r="E99" s="61"/>
      <c r="F99" s="61"/>
      <c r="G99" s="61"/>
      <c r="H99" s="61"/>
      <c r="I99" s="62"/>
      <c r="J99" s="40"/>
      <c r="K99" s="43"/>
      <c r="L99" s="43"/>
      <c r="M99" s="43"/>
      <c r="N99" s="44"/>
      <c r="O99" s="45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  <c r="BM99" s="58"/>
      <c r="BN99" s="58"/>
      <c r="BO99" s="58"/>
      <c r="BP99" s="58"/>
      <c r="BQ99" s="59"/>
    </row>
    <row r="100" spans="1:79" ht="12.75" hidden="1" customHeight="1" x14ac:dyDescent="0.25">
      <c r="A100" s="38" t="s">
        <v>57</v>
      </c>
      <c r="B100" s="39"/>
      <c r="C100" s="40" t="s">
        <v>58</v>
      </c>
      <c r="D100" s="43"/>
      <c r="E100" s="43"/>
      <c r="F100" s="43"/>
      <c r="G100" s="43"/>
      <c r="H100" s="43"/>
      <c r="I100" s="44"/>
      <c r="J100" s="40" t="s">
        <v>61</v>
      </c>
      <c r="K100" s="43"/>
      <c r="L100" s="43"/>
      <c r="M100" s="43"/>
      <c r="N100" s="44"/>
      <c r="O100" s="45" t="s">
        <v>62</v>
      </c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9"/>
    </row>
    <row r="101" spans="1:79" ht="12.75" customHeight="1" x14ac:dyDescent="0.25">
      <c r="A101" s="38"/>
      <c r="B101" s="39"/>
      <c r="C101" s="40"/>
      <c r="D101" s="43"/>
      <c r="E101" s="43"/>
      <c r="F101" s="43"/>
      <c r="G101" s="43"/>
      <c r="H101" s="43"/>
      <c r="I101" s="44"/>
      <c r="J101" s="40"/>
      <c r="K101" s="43"/>
      <c r="L101" s="43"/>
      <c r="M101" s="43"/>
      <c r="N101" s="44"/>
      <c r="O101" s="45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9"/>
      <c r="CA101" s="2" t="s">
        <v>54</v>
      </c>
    </row>
    <row r="102" spans="1:79" ht="12.75" customHeight="1" x14ac:dyDescent="0.25">
      <c r="A102" s="38"/>
      <c r="B102" s="39"/>
      <c r="C102" s="60" t="s">
        <v>52</v>
      </c>
      <c r="D102" s="61"/>
      <c r="E102" s="61"/>
      <c r="F102" s="61"/>
      <c r="G102" s="61"/>
      <c r="H102" s="61"/>
      <c r="I102" s="62"/>
      <c r="J102" s="40"/>
      <c r="K102" s="43"/>
      <c r="L102" s="43"/>
      <c r="M102" s="43"/>
      <c r="N102" s="44"/>
      <c r="O102" s="45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9"/>
    </row>
    <row r="103" spans="1:79" ht="12.75" hidden="1" customHeight="1" x14ac:dyDescent="0.25">
      <c r="A103" s="38" t="s">
        <v>63</v>
      </c>
      <c r="B103" s="39"/>
      <c r="C103" s="40" t="s">
        <v>59</v>
      </c>
      <c r="D103" s="43"/>
      <c r="E103" s="43"/>
      <c r="F103" s="43"/>
      <c r="G103" s="43"/>
      <c r="H103" s="43"/>
      <c r="I103" s="44"/>
      <c r="J103" s="40" t="s">
        <v>60</v>
      </c>
      <c r="K103" s="43"/>
      <c r="L103" s="43"/>
      <c r="M103" s="43"/>
      <c r="N103" s="44"/>
      <c r="O103" s="45" t="s">
        <v>64</v>
      </c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9"/>
    </row>
    <row r="104" spans="1:79" ht="25.5" customHeight="1" x14ac:dyDescent="0.25">
      <c r="A104" s="38">
        <v>1</v>
      </c>
      <c r="B104" s="39"/>
      <c r="C104" s="40" t="s">
        <v>532</v>
      </c>
      <c r="D104" s="41"/>
      <c r="E104" s="41"/>
      <c r="F104" s="41"/>
      <c r="G104" s="41"/>
      <c r="H104" s="41"/>
      <c r="I104" s="42"/>
      <c r="J104" s="40" t="s">
        <v>197</v>
      </c>
      <c r="K104" s="43"/>
      <c r="L104" s="43"/>
      <c r="M104" s="43"/>
      <c r="N104" s="44"/>
      <c r="O104" s="45" t="s">
        <v>540</v>
      </c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  <c r="AS104" s="46"/>
      <c r="AT104" s="46"/>
      <c r="AU104" s="46"/>
      <c r="AV104" s="46"/>
      <c r="AW104" s="46"/>
      <c r="AX104" s="46"/>
      <c r="AY104" s="46"/>
      <c r="AZ104" s="46"/>
      <c r="BA104" s="46"/>
      <c r="BB104" s="46"/>
      <c r="BC104" s="46"/>
      <c r="BD104" s="46"/>
      <c r="BE104" s="46"/>
      <c r="BF104" s="46"/>
      <c r="BG104" s="46"/>
      <c r="BH104" s="46"/>
      <c r="BI104" s="46"/>
      <c r="BJ104" s="46"/>
      <c r="BK104" s="46"/>
      <c r="BL104" s="46"/>
      <c r="BM104" s="46"/>
      <c r="BN104" s="46"/>
      <c r="BO104" s="46"/>
      <c r="BP104" s="46"/>
      <c r="BQ104" s="47"/>
      <c r="CA104" s="2" t="s">
        <v>55</v>
      </c>
    </row>
    <row r="105" spans="1:79" ht="12.75" customHeight="1" x14ac:dyDescent="0.25">
      <c r="A105" s="38"/>
      <c r="B105" s="39"/>
      <c r="C105" s="60" t="s">
        <v>53</v>
      </c>
      <c r="D105" s="61"/>
      <c r="E105" s="61"/>
      <c r="F105" s="61"/>
      <c r="G105" s="61"/>
      <c r="H105" s="61"/>
      <c r="I105" s="62"/>
      <c r="J105" s="40"/>
      <c r="K105" s="43"/>
      <c r="L105" s="43"/>
      <c r="M105" s="43"/>
      <c r="N105" s="44"/>
      <c r="O105" s="45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  <c r="BM105" s="58"/>
      <c r="BN105" s="58"/>
      <c r="BO105" s="58"/>
      <c r="BP105" s="58"/>
      <c r="BQ105" s="59"/>
    </row>
    <row r="106" spans="1:79" ht="12.75" hidden="1" customHeight="1" x14ac:dyDescent="0.25">
      <c r="A106" s="38" t="s">
        <v>65</v>
      </c>
      <c r="B106" s="39"/>
      <c r="C106" s="40" t="s">
        <v>66</v>
      </c>
      <c r="D106" s="43"/>
      <c r="E106" s="43"/>
      <c r="F106" s="43"/>
      <c r="G106" s="43"/>
      <c r="H106" s="43"/>
      <c r="I106" s="44"/>
      <c r="J106" s="40" t="s">
        <v>67</v>
      </c>
      <c r="K106" s="43"/>
      <c r="L106" s="43"/>
      <c r="M106" s="43"/>
      <c r="N106" s="44"/>
      <c r="O106" s="45" t="s">
        <v>68</v>
      </c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  <c r="BM106" s="58"/>
      <c r="BN106" s="58"/>
      <c r="BO106" s="58"/>
      <c r="BP106" s="58"/>
      <c r="BQ106" s="59"/>
    </row>
    <row r="107" spans="1:79" ht="12.75" customHeight="1" x14ac:dyDescent="0.25">
      <c r="A107" s="38"/>
      <c r="B107" s="39"/>
      <c r="C107" s="40"/>
      <c r="D107" s="43"/>
      <c r="E107" s="43"/>
      <c r="F107" s="43"/>
      <c r="G107" s="43"/>
      <c r="H107" s="43"/>
      <c r="I107" s="44"/>
      <c r="J107" s="40"/>
      <c r="K107" s="43"/>
      <c r="L107" s="43"/>
      <c r="M107" s="43"/>
      <c r="N107" s="44"/>
      <c r="O107" s="45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  <c r="BM107" s="58"/>
      <c r="BN107" s="58"/>
      <c r="BO107" s="58"/>
      <c r="BP107" s="58"/>
      <c r="BQ107" s="59"/>
      <c r="CA107" s="2" t="s">
        <v>56</v>
      </c>
    </row>
    <row r="108" spans="1:79" x14ac:dyDescent="0.25">
      <c r="A108" s="20"/>
      <c r="B108" s="20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4"/>
      <c r="BS108" s="24"/>
      <c r="BT108" s="24"/>
      <c r="BU108" s="24"/>
      <c r="BV108" s="24"/>
      <c r="BW108" s="24"/>
      <c r="BX108" s="24"/>
      <c r="BY108" s="24"/>
    </row>
    <row r="109" spans="1:79" ht="15.95" customHeight="1" x14ac:dyDescent="0.25">
      <c r="A109" s="56" t="s">
        <v>35</v>
      </c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</row>
    <row r="110" spans="1:79" ht="15.95" customHeight="1" x14ac:dyDescent="0.25">
      <c r="A110" s="57" t="s">
        <v>543</v>
      </c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  <c r="AM110" s="57"/>
      <c r="AN110" s="57"/>
      <c r="AO110" s="57"/>
      <c r="AP110" s="57"/>
      <c r="AQ110" s="57"/>
      <c r="AR110" s="57"/>
      <c r="AS110" s="57"/>
      <c r="AT110" s="57"/>
      <c r="AU110" s="57"/>
      <c r="AV110" s="57"/>
      <c r="AW110" s="57"/>
      <c r="AX110" s="57"/>
      <c r="AY110" s="57"/>
      <c r="AZ110" s="57"/>
      <c r="BA110" s="57"/>
      <c r="BB110" s="57"/>
      <c r="BC110" s="57"/>
      <c r="BD110" s="57"/>
      <c r="BE110" s="57"/>
      <c r="BF110" s="57"/>
      <c r="BG110" s="57"/>
      <c r="BH110" s="57"/>
      <c r="BI110" s="57"/>
      <c r="BJ110" s="57"/>
      <c r="BK110" s="57"/>
      <c r="BL110" s="57"/>
    </row>
    <row r="111" spans="1:79" x14ac:dyDescent="0.25">
      <c r="A111" s="20"/>
      <c r="B111" s="20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4"/>
      <c r="BS111" s="24"/>
      <c r="BT111" s="24"/>
      <c r="BU111" s="24"/>
      <c r="BV111" s="24"/>
      <c r="BW111" s="24"/>
      <c r="BX111" s="24"/>
      <c r="BY111" s="24"/>
    </row>
    <row r="112" spans="1:79" ht="15.95" customHeight="1" x14ac:dyDescent="0.25">
      <c r="A112" s="56" t="s">
        <v>21</v>
      </c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</row>
    <row r="113" spans="1:79" ht="80.25" customHeight="1" x14ac:dyDescent="0.25">
      <c r="A113" s="57" t="s">
        <v>544</v>
      </c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  <c r="AO113" s="57"/>
      <c r="AP113" s="57"/>
      <c r="AQ113" s="57"/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57"/>
      <c r="BD113" s="57"/>
      <c r="BE113" s="57"/>
      <c r="BF113" s="57"/>
      <c r="BG113" s="57"/>
      <c r="BH113" s="57"/>
      <c r="BI113" s="57"/>
      <c r="BJ113" s="57"/>
      <c r="BK113" s="57"/>
      <c r="BL113" s="57"/>
    </row>
    <row r="114" spans="1:79" ht="15.95" customHeight="1" x14ac:dyDescent="0.25">
      <c r="A114" s="15"/>
      <c r="B114" s="15"/>
      <c r="C114" s="15"/>
      <c r="D114" s="15"/>
      <c r="E114" s="15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</row>
    <row r="115" spans="1:79" ht="12" customHeight="1" x14ac:dyDescent="0.25">
      <c r="A115" s="25" t="s">
        <v>43</v>
      </c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</row>
    <row r="116" spans="1:79" ht="12" customHeight="1" x14ac:dyDescent="0.25">
      <c r="A116" s="25" t="s">
        <v>37</v>
      </c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</row>
    <row r="117" spans="1:79" s="25" customFormat="1" ht="12" customHeight="1" x14ac:dyDescent="0.25">
      <c r="A117" s="25" t="s">
        <v>38</v>
      </c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CA117" s="2"/>
    </row>
    <row r="118" spans="1:79" ht="15.95" customHeight="1" x14ac:dyDescent="0.25">
      <c r="A118" s="27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</row>
    <row r="119" spans="1:79" ht="42" customHeight="1" x14ac:dyDescent="0.25">
      <c r="A119" s="53" t="s">
        <v>224</v>
      </c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28"/>
      <c r="AO119" s="28"/>
      <c r="AP119" s="55" t="s">
        <v>225</v>
      </c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</row>
    <row r="120" spans="1:79" x14ac:dyDescent="0.25">
      <c r="W120" s="52" t="s">
        <v>7</v>
      </c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29"/>
      <c r="AO120" s="29"/>
      <c r="AP120" s="52" t="s">
        <v>39</v>
      </c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</row>
    <row r="123" spans="1:79" ht="15.95" customHeight="1" x14ac:dyDescent="0.25">
      <c r="A123" s="53" t="s">
        <v>226</v>
      </c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28"/>
      <c r="AO123" s="28"/>
      <c r="AP123" s="55" t="s">
        <v>227</v>
      </c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</row>
    <row r="124" spans="1:79" x14ac:dyDescent="0.25">
      <c r="W124" s="52" t="s">
        <v>7</v>
      </c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29"/>
      <c r="AO124" s="29"/>
      <c r="AP124" s="52" t="s">
        <v>39</v>
      </c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</row>
  </sheetData>
  <mergeCells count="574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71:BL71"/>
    <mergeCell ref="BM71:BQ71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1:AH71"/>
    <mergeCell ref="AI71:AM71"/>
    <mergeCell ref="AN71:AR71"/>
    <mergeCell ref="AS71:AW71"/>
    <mergeCell ref="AX71:BB71"/>
    <mergeCell ref="BC71:BG71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80:AW80"/>
    <mergeCell ref="AX80:BB80"/>
    <mergeCell ref="BC80:BG80"/>
    <mergeCell ref="BH80:BL80"/>
    <mergeCell ref="BM80:BQ80"/>
    <mergeCell ref="A83:B83"/>
    <mergeCell ref="C83:I83"/>
    <mergeCell ref="J83:N83"/>
    <mergeCell ref="O83:X83"/>
    <mergeCell ref="Y83:AC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94:B94"/>
    <mergeCell ref="C94:I94"/>
    <mergeCell ref="J94:N94"/>
    <mergeCell ref="O94:BQ94"/>
    <mergeCell ref="A95:B95"/>
    <mergeCell ref="C95:I95"/>
    <mergeCell ref="J95:N95"/>
    <mergeCell ref="O95:BQ95"/>
    <mergeCell ref="AS89:AW89"/>
    <mergeCell ref="AX89:BB89"/>
    <mergeCell ref="BC89:BG89"/>
    <mergeCell ref="BH89:BL89"/>
    <mergeCell ref="BM89:BQ89"/>
    <mergeCell ref="A92:BQ92"/>
    <mergeCell ref="AI90:AM90"/>
    <mergeCell ref="AN90:AR90"/>
    <mergeCell ref="AS90:AW90"/>
    <mergeCell ref="AX90:BB90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W120:AM120"/>
    <mergeCell ref="AP120:BH120"/>
    <mergeCell ref="A123:V123"/>
    <mergeCell ref="W123:AM123"/>
    <mergeCell ref="AP123:BH123"/>
    <mergeCell ref="W124:AM124"/>
    <mergeCell ref="AP124:BH124"/>
    <mergeCell ref="A109:BL109"/>
    <mergeCell ref="A110:BL110"/>
    <mergeCell ref="A112:BL112"/>
    <mergeCell ref="A113:BL113"/>
    <mergeCell ref="A119:V119"/>
    <mergeCell ref="W119:AM119"/>
    <mergeCell ref="AP119:BH119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I81:AM81"/>
    <mergeCell ref="AN81:AR81"/>
    <mergeCell ref="AS81:AW81"/>
    <mergeCell ref="BM86:BQ86"/>
    <mergeCell ref="AI86:AM86"/>
    <mergeCell ref="AN86:AR86"/>
    <mergeCell ref="AS86:AW86"/>
    <mergeCell ref="AX86:BB86"/>
    <mergeCell ref="BC86:BG86"/>
    <mergeCell ref="BH86:BL86"/>
    <mergeCell ref="A86:B86"/>
    <mergeCell ref="C86:I86"/>
    <mergeCell ref="J86:N86"/>
    <mergeCell ref="O86:X86"/>
    <mergeCell ref="Y86:AC86"/>
    <mergeCell ref="AD86:AH86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</mergeCells>
  <conditionalFormatting sqref="A59:B61 A91:B91 A93:B93 A97:B97 A108:B108 A111:B111">
    <cfRule type="cellIs" dxfId="29" priority="2" stopIfTrue="1" operator="equal">
      <formula>0</formula>
    </cfRule>
  </conditionalFormatting>
  <conditionalFormatting sqref="A71:B77 A80:B82 A85:B86 A89:B90 A98:B98 A101:B101 A104:B104 A107:B107">
    <cfRule type="cellIs" dxfId="28" priority="5" stopIfTrue="1" operator="equal">
      <formula>A70</formula>
    </cfRule>
    <cfRule type="cellIs" dxfId="27" priority="6" stopIfTrue="1" operator="equal">
      <formula>0</formula>
    </cfRule>
  </conditionalFormatting>
  <conditionalFormatting sqref="C91">
    <cfRule type="cellIs" dxfId="26" priority="4" stopIfTrue="1" operator="equal">
      <formula>$C68</formula>
    </cfRule>
  </conditionalFormatting>
  <conditionalFormatting sqref="C93 C111">
    <cfRule type="cellIs" dxfId="25" priority="1" stopIfTrue="1" operator="equal">
      <formula>$C92</formula>
    </cfRule>
  </conditionalFormatting>
  <conditionalFormatting sqref="C108">
    <cfRule type="cellIs" dxfId="24" priority="3" stopIfTrue="1" operator="equal">
      <formula>$C97</formula>
    </cfRule>
  </conditionalFormatting>
  <pageMargins left="0.31496062992125984" right="0.31496062992125984" top="1.1811023622047243" bottom="0.3543307086614173" header="0.31496062992125984" footer="0.31496062992125984"/>
  <pageSetup paperSize="9" scale="66" fitToHeight="999" orientation="landscape" r:id="rId1"/>
  <headerFooter alignWithMargins="0"/>
  <rowBreaks count="2" manualBreakCount="2">
    <brk id="52" max="68" man="1"/>
    <brk id="90" max="6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CA119"/>
  <sheetViews>
    <sheetView view="pageBreakPreview" topLeftCell="A64" zoomScale="60" zoomScaleNormal="100" workbookViewId="0">
      <selection activeCell="AN77" sqref="AN77:AR77"/>
    </sheetView>
  </sheetViews>
  <sheetFormatPr defaultRowHeight="15.75" x14ac:dyDescent="0.25"/>
  <cols>
    <col min="1" max="1" width="3.28515625" style="1" customWidth="1"/>
    <col min="2" max="2" width="3.42578125" style="1" customWidth="1"/>
    <col min="3" max="5" width="2.85546875" style="1" customWidth="1"/>
    <col min="6" max="6" width="33" style="1" customWidth="1"/>
    <col min="7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5">
      <c r="A20" s="5">
        <v>3</v>
      </c>
      <c r="B20" s="131" t="s">
        <v>545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/>
      <c r="N20" s="133" t="s">
        <v>546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517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570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ht="27.75" customHeight="1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15.75" customHeight="1" x14ac:dyDescent="0.25">
      <c r="A26" s="63">
        <v>1</v>
      </c>
      <c r="B26" s="63"/>
      <c r="C26" s="63"/>
      <c r="D26" s="63"/>
      <c r="E26" s="63"/>
      <c r="F26" s="63"/>
      <c r="G26" s="40" t="s">
        <v>547</v>
      </c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2"/>
      <c r="CA26" s="2" t="s">
        <v>159</v>
      </c>
    </row>
    <row r="27" spans="1:79" ht="25.5" customHeight="1" x14ac:dyDescent="0.25">
      <c r="A27" s="63">
        <v>2</v>
      </c>
      <c r="B27" s="63"/>
      <c r="C27" s="63"/>
      <c r="D27" s="63"/>
      <c r="E27" s="63"/>
      <c r="F27" s="63"/>
      <c r="G27" s="40" t="s">
        <v>548</v>
      </c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2"/>
    </row>
    <row r="28" spans="1:79" ht="15.75" customHeight="1" x14ac:dyDescent="0.25">
      <c r="A28" s="63">
        <v>3</v>
      </c>
      <c r="B28" s="63"/>
      <c r="C28" s="63"/>
      <c r="D28" s="63"/>
      <c r="E28" s="63"/>
      <c r="F28" s="63"/>
      <c r="G28" s="40" t="s">
        <v>549</v>
      </c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2"/>
    </row>
    <row r="29" spans="1:79" ht="15.75" customHeight="1" x14ac:dyDescent="0.25">
      <c r="A29" s="63">
        <v>4</v>
      </c>
      <c r="B29" s="63"/>
      <c r="C29" s="63"/>
      <c r="D29" s="63"/>
      <c r="E29" s="63"/>
      <c r="F29" s="63"/>
      <c r="G29" s="40" t="s">
        <v>550</v>
      </c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2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</row>
    <row r="31" spans="1:79" ht="15.95" customHeight="1" x14ac:dyDescent="0.25">
      <c r="A31" s="56" t="s">
        <v>15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</row>
    <row r="32" spans="1:79" ht="15.95" customHeight="1" x14ac:dyDescent="0.25">
      <c r="A32" s="126" t="s">
        <v>571</v>
      </c>
      <c r="B32" s="126"/>
      <c r="C32" s="126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  <c r="BI32" s="126"/>
      <c r="BJ32" s="126"/>
      <c r="BK32" s="126"/>
      <c r="BL32" s="126"/>
    </row>
    <row r="33" spans="1:79" ht="12.75" customHeight="1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75" customHeight="1" x14ac:dyDescent="0.25">
      <c r="A34" s="56" t="s">
        <v>16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</row>
    <row r="35" spans="1:79" ht="27.75" customHeight="1" x14ac:dyDescent="0.25">
      <c r="A35" s="127" t="s">
        <v>3</v>
      </c>
      <c r="B35" s="127"/>
      <c r="C35" s="127"/>
      <c r="D35" s="127"/>
      <c r="E35" s="127"/>
      <c r="F35" s="127"/>
      <c r="G35" s="128" t="s">
        <v>14</v>
      </c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30"/>
    </row>
    <row r="36" spans="1:79" hidden="1" x14ac:dyDescent="0.25">
      <c r="A36" s="63" t="s">
        <v>155</v>
      </c>
      <c r="B36" s="63"/>
      <c r="C36" s="63"/>
      <c r="D36" s="63"/>
      <c r="E36" s="63"/>
      <c r="F36" s="63"/>
      <c r="G36" s="38" t="s">
        <v>154</v>
      </c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39"/>
    </row>
    <row r="37" spans="1:79" ht="25.5" customHeight="1" x14ac:dyDescent="0.25">
      <c r="A37" s="63">
        <v>1</v>
      </c>
      <c r="B37" s="63"/>
      <c r="C37" s="63"/>
      <c r="D37" s="63"/>
      <c r="E37" s="63"/>
      <c r="F37" s="63"/>
      <c r="G37" s="40" t="s">
        <v>551</v>
      </c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2"/>
      <c r="CA37" s="2" t="s">
        <v>156</v>
      </c>
    </row>
    <row r="39" spans="1:79" ht="15.75" customHeight="1" x14ac:dyDescent="0.25">
      <c r="A39" s="56" t="s">
        <v>40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</row>
    <row r="40" spans="1:79" ht="15.75" customHeight="1" x14ac:dyDescent="0.25">
      <c r="A40" s="56" t="s">
        <v>41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</row>
    <row r="41" spans="1:79" ht="15" customHeight="1" x14ac:dyDescent="0.25">
      <c r="A41" s="114" t="s">
        <v>138</v>
      </c>
      <c r="B41" s="114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</row>
    <row r="42" spans="1:79" ht="48" customHeight="1" x14ac:dyDescent="0.25">
      <c r="A42" s="91" t="s">
        <v>3</v>
      </c>
      <c r="B42" s="91"/>
      <c r="C42" s="91" t="s">
        <v>36</v>
      </c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 t="s">
        <v>9</v>
      </c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 t="s">
        <v>19</v>
      </c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 t="s">
        <v>0</v>
      </c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</row>
    <row r="43" spans="1:79" ht="29.1" customHeight="1" x14ac:dyDescent="0.25">
      <c r="A43" s="91"/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 t="s">
        <v>2</v>
      </c>
      <c r="AB43" s="91"/>
      <c r="AC43" s="91"/>
      <c r="AD43" s="91"/>
      <c r="AE43" s="91"/>
      <c r="AF43" s="91" t="s">
        <v>1</v>
      </c>
      <c r="AG43" s="91"/>
      <c r="AH43" s="91"/>
      <c r="AI43" s="91"/>
      <c r="AJ43" s="91"/>
      <c r="AK43" s="91" t="s">
        <v>10</v>
      </c>
      <c r="AL43" s="91"/>
      <c r="AM43" s="91"/>
      <c r="AN43" s="91"/>
      <c r="AO43" s="91"/>
      <c r="AP43" s="91" t="s">
        <v>2</v>
      </c>
      <c r="AQ43" s="91"/>
      <c r="AR43" s="91"/>
      <c r="AS43" s="91"/>
      <c r="AT43" s="91"/>
      <c r="AU43" s="91" t="s">
        <v>1</v>
      </c>
      <c r="AV43" s="91"/>
      <c r="AW43" s="91"/>
      <c r="AX43" s="91"/>
      <c r="AY43" s="91"/>
      <c r="AZ43" s="91" t="s">
        <v>10</v>
      </c>
      <c r="BA43" s="91"/>
      <c r="BB43" s="91"/>
      <c r="BC43" s="91"/>
      <c r="BD43" s="91" t="s">
        <v>2</v>
      </c>
      <c r="BE43" s="91"/>
      <c r="BF43" s="91"/>
      <c r="BG43" s="91"/>
      <c r="BH43" s="91"/>
      <c r="BI43" s="91" t="s">
        <v>1</v>
      </c>
      <c r="BJ43" s="91"/>
      <c r="BK43" s="91"/>
      <c r="BL43" s="91"/>
      <c r="BM43" s="91"/>
      <c r="BN43" s="91" t="s">
        <v>11</v>
      </c>
      <c r="BO43" s="91"/>
      <c r="BP43" s="91"/>
      <c r="BQ43" s="91"/>
    </row>
    <row r="44" spans="1:79" ht="12.75" customHeight="1" x14ac:dyDescent="0.25">
      <c r="A44" s="92">
        <v>1</v>
      </c>
      <c r="B44" s="92"/>
      <c r="C44" s="92">
        <v>2</v>
      </c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88">
        <v>3</v>
      </c>
      <c r="AB44" s="89"/>
      <c r="AC44" s="89"/>
      <c r="AD44" s="89"/>
      <c r="AE44" s="90"/>
      <c r="AF44" s="88">
        <v>4</v>
      </c>
      <c r="AG44" s="89"/>
      <c r="AH44" s="89"/>
      <c r="AI44" s="89"/>
      <c r="AJ44" s="90"/>
      <c r="AK44" s="88">
        <v>5</v>
      </c>
      <c r="AL44" s="89"/>
      <c r="AM44" s="89"/>
      <c r="AN44" s="89"/>
      <c r="AO44" s="90"/>
      <c r="AP44" s="88">
        <v>6</v>
      </c>
      <c r="AQ44" s="89"/>
      <c r="AR44" s="89"/>
      <c r="AS44" s="89"/>
      <c r="AT44" s="90"/>
      <c r="AU44" s="88">
        <v>7</v>
      </c>
      <c r="AV44" s="89"/>
      <c r="AW44" s="89"/>
      <c r="AX44" s="89"/>
      <c r="AY44" s="90"/>
      <c r="AZ44" s="88">
        <v>8</v>
      </c>
      <c r="BA44" s="89"/>
      <c r="BB44" s="89"/>
      <c r="BC44" s="90"/>
      <c r="BD44" s="88">
        <v>9</v>
      </c>
      <c r="BE44" s="89"/>
      <c r="BF44" s="89"/>
      <c r="BG44" s="89"/>
      <c r="BH44" s="90"/>
      <c r="BI44" s="92">
        <v>10</v>
      </c>
      <c r="BJ44" s="92"/>
      <c r="BK44" s="92"/>
      <c r="BL44" s="92"/>
      <c r="BM44" s="92"/>
      <c r="BN44" s="92">
        <v>11</v>
      </c>
      <c r="BO44" s="92"/>
      <c r="BP44" s="92"/>
      <c r="BQ44" s="92"/>
    </row>
    <row r="45" spans="1:79" ht="15.75" hidden="1" customHeight="1" x14ac:dyDescent="0.25">
      <c r="A45" s="63" t="s">
        <v>143</v>
      </c>
      <c r="B45" s="63"/>
      <c r="C45" s="38" t="s">
        <v>142</v>
      </c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39"/>
      <c r="AA45" s="122" t="s">
        <v>144</v>
      </c>
      <c r="AB45" s="122"/>
      <c r="AC45" s="122"/>
      <c r="AD45" s="122"/>
      <c r="AE45" s="122"/>
      <c r="AF45" s="122" t="s">
        <v>145</v>
      </c>
      <c r="AG45" s="122"/>
      <c r="AH45" s="122"/>
      <c r="AI45" s="122"/>
      <c r="AJ45" s="122"/>
      <c r="AK45" s="92" t="s">
        <v>146</v>
      </c>
      <c r="AL45" s="92"/>
      <c r="AM45" s="92"/>
      <c r="AN45" s="92"/>
      <c r="AO45" s="92"/>
      <c r="AP45" s="122" t="s">
        <v>147</v>
      </c>
      <c r="AQ45" s="122"/>
      <c r="AR45" s="122"/>
      <c r="AS45" s="122"/>
      <c r="AT45" s="122"/>
      <c r="AU45" s="122" t="s">
        <v>148</v>
      </c>
      <c r="AV45" s="122"/>
      <c r="AW45" s="122"/>
      <c r="AX45" s="122"/>
      <c r="AY45" s="122"/>
      <c r="AZ45" s="92" t="s">
        <v>149</v>
      </c>
      <c r="BA45" s="92"/>
      <c r="BB45" s="92"/>
      <c r="BC45" s="92"/>
      <c r="BD45" s="63" t="s">
        <v>150</v>
      </c>
      <c r="BE45" s="63"/>
      <c r="BF45" s="63"/>
      <c r="BG45" s="63"/>
      <c r="BH45" s="63"/>
      <c r="BI45" s="63" t="s">
        <v>151</v>
      </c>
      <c r="BJ45" s="63"/>
      <c r="BK45" s="63"/>
      <c r="BL45" s="63"/>
      <c r="BM45" s="63"/>
      <c r="BN45" s="123" t="s">
        <v>152</v>
      </c>
      <c r="BO45" s="123"/>
      <c r="BP45" s="123"/>
      <c r="BQ45" s="123"/>
    </row>
    <row r="46" spans="1:79" ht="25.5" customHeight="1" x14ac:dyDescent="0.25">
      <c r="A46" s="92">
        <v>1</v>
      </c>
      <c r="B46" s="92"/>
      <c r="C46" s="88" t="s">
        <v>552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5"/>
      <c r="AA46" s="102">
        <v>611300</v>
      </c>
      <c r="AB46" s="102"/>
      <c r="AC46" s="102"/>
      <c r="AD46" s="102"/>
      <c r="AE46" s="102"/>
      <c r="AF46" s="102">
        <v>150000</v>
      </c>
      <c r="AG46" s="102"/>
      <c r="AH46" s="102"/>
      <c r="AI46" s="102"/>
      <c r="AJ46" s="102"/>
      <c r="AK46" s="102">
        <v>761300</v>
      </c>
      <c r="AL46" s="102"/>
      <c r="AM46" s="102"/>
      <c r="AN46" s="102"/>
      <c r="AO46" s="102"/>
      <c r="AP46" s="102">
        <v>611300</v>
      </c>
      <c r="AQ46" s="102"/>
      <c r="AR46" s="102"/>
      <c r="AS46" s="102"/>
      <c r="AT46" s="102"/>
      <c r="AU46" s="102">
        <v>150000</v>
      </c>
      <c r="AV46" s="102"/>
      <c r="AW46" s="102"/>
      <c r="AX46" s="102"/>
      <c r="AY46" s="102"/>
      <c r="AZ46" s="102">
        <v>761300</v>
      </c>
      <c r="BA46" s="102"/>
      <c r="BB46" s="102"/>
      <c r="BC46" s="102"/>
      <c r="BD46" s="110">
        <v>0</v>
      </c>
      <c r="BE46" s="111"/>
      <c r="BF46" s="111"/>
      <c r="BG46" s="111"/>
      <c r="BH46" s="112"/>
      <c r="BI46" s="110">
        <v>0</v>
      </c>
      <c r="BJ46" s="111"/>
      <c r="BK46" s="111"/>
      <c r="BL46" s="111"/>
      <c r="BM46" s="112"/>
      <c r="BN46" s="102">
        <v>0</v>
      </c>
      <c r="BO46" s="102"/>
      <c r="BP46" s="102"/>
      <c r="BQ46" s="102"/>
      <c r="CA46" s="2" t="s">
        <v>153</v>
      </c>
    </row>
    <row r="47" spans="1:79" x14ac:dyDescent="0.25">
      <c r="A47" s="105"/>
      <c r="B47" s="105"/>
      <c r="C47" s="106" t="s">
        <v>137</v>
      </c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8"/>
      <c r="AA47" s="99">
        <v>611300</v>
      </c>
      <c r="AB47" s="99"/>
      <c r="AC47" s="99"/>
      <c r="AD47" s="99"/>
      <c r="AE47" s="99"/>
      <c r="AF47" s="99">
        <v>150000</v>
      </c>
      <c r="AG47" s="99"/>
      <c r="AH47" s="99"/>
      <c r="AI47" s="99"/>
      <c r="AJ47" s="99"/>
      <c r="AK47" s="99">
        <v>761300</v>
      </c>
      <c r="AL47" s="99"/>
      <c r="AM47" s="99"/>
      <c r="AN47" s="99"/>
      <c r="AO47" s="99"/>
      <c r="AP47" s="99">
        <v>611300</v>
      </c>
      <c r="AQ47" s="99"/>
      <c r="AR47" s="99"/>
      <c r="AS47" s="99"/>
      <c r="AT47" s="99"/>
      <c r="AU47" s="119">
        <v>150000</v>
      </c>
      <c r="AV47" s="120"/>
      <c r="AW47" s="120"/>
      <c r="AX47" s="120"/>
      <c r="AY47" s="121"/>
      <c r="AZ47" s="99">
        <v>761300</v>
      </c>
      <c r="BA47" s="99"/>
      <c r="BB47" s="99"/>
      <c r="BC47" s="99"/>
      <c r="BD47" s="99">
        <v>0</v>
      </c>
      <c r="BE47" s="99"/>
      <c r="BF47" s="99"/>
      <c r="BG47" s="99"/>
      <c r="BH47" s="99"/>
      <c r="BI47" s="99">
        <v>0</v>
      </c>
      <c r="BJ47" s="99"/>
      <c r="BK47" s="99"/>
      <c r="BL47" s="99"/>
      <c r="BM47" s="99"/>
      <c r="BN47" s="99">
        <v>0</v>
      </c>
      <c r="BO47" s="99"/>
      <c r="BP47" s="99"/>
      <c r="BQ47" s="99"/>
    </row>
    <row r="49" spans="1:79" ht="29.25" customHeight="1" x14ac:dyDescent="0.25">
      <c r="A49" s="56" t="s">
        <v>42</v>
      </c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</row>
    <row r="50" spans="1:79" ht="9.75" customHeight="1" x14ac:dyDescent="0.2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</row>
    <row r="51" spans="1:79" ht="15.75" customHeight="1" x14ac:dyDescent="0.25">
      <c r="A51" s="91" t="s">
        <v>3</v>
      </c>
      <c r="B51" s="91"/>
      <c r="C51" s="91" t="s">
        <v>31</v>
      </c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</row>
    <row r="52" spans="1:79" ht="11.25" customHeight="1" x14ac:dyDescent="0.25">
      <c r="A52" s="92">
        <v>1</v>
      </c>
      <c r="B52" s="92"/>
      <c r="C52" s="115">
        <v>2</v>
      </c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</row>
    <row r="53" spans="1:79" hidden="1" x14ac:dyDescent="0.25">
      <c r="A53" s="88" t="s">
        <v>141</v>
      </c>
      <c r="B53" s="90"/>
      <c r="C53" s="116" t="s">
        <v>140</v>
      </c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8"/>
    </row>
    <row r="54" spans="1:79" ht="14.25" customHeight="1" x14ac:dyDescent="0.25">
      <c r="A54" s="88"/>
      <c r="B54" s="90"/>
      <c r="C54" s="116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8"/>
      <c r="CA54" s="2" t="s">
        <v>139</v>
      </c>
    </row>
    <row r="56" spans="1:79" ht="15.75" customHeight="1" x14ac:dyDescent="0.25">
      <c r="A56" s="56" t="s">
        <v>17</v>
      </c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</row>
    <row r="57" spans="1:79" ht="15" customHeight="1" x14ac:dyDescent="0.25">
      <c r="A57" s="114" t="s">
        <v>138</v>
      </c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4"/>
      <c r="AH57" s="114"/>
      <c r="AI57" s="114"/>
      <c r="AJ57" s="114"/>
      <c r="AK57" s="114"/>
      <c r="AL57" s="114"/>
      <c r="AM57" s="114"/>
      <c r="AN57" s="114"/>
      <c r="AO57" s="114"/>
      <c r="AP57" s="114"/>
      <c r="AQ57" s="114"/>
      <c r="AR57" s="114"/>
      <c r="AS57" s="114"/>
      <c r="AT57" s="114"/>
      <c r="AU57" s="114"/>
      <c r="AV57" s="114"/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</row>
    <row r="58" spans="1:79" ht="28.5" customHeight="1" x14ac:dyDescent="0.25">
      <c r="A58" s="68" t="s">
        <v>3</v>
      </c>
      <c r="B58" s="69"/>
      <c r="C58" s="91" t="s">
        <v>12</v>
      </c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 t="s">
        <v>9</v>
      </c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 t="s">
        <v>19</v>
      </c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 t="s">
        <v>0</v>
      </c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16"/>
      <c r="BP58" s="16"/>
      <c r="BQ58" s="16"/>
    </row>
    <row r="59" spans="1:79" ht="29.1" customHeight="1" x14ac:dyDescent="0.25">
      <c r="A59" s="95"/>
      <c r="B59" s="96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 t="s">
        <v>2</v>
      </c>
      <c r="T59" s="91"/>
      <c r="U59" s="91"/>
      <c r="V59" s="91"/>
      <c r="W59" s="91"/>
      <c r="X59" s="91" t="s">
        <v>1</v>
      </c>
      <c r="Y59" s="91"/>
      <c r="Z59" s="91"/>
      <c r="AA59" s="91"/>
      <c r="AB59" s="91"/>
      <c r="AC59" s="91" t="s">
        <v>10</v>
      </c>
      <c r="AD59" s="91"/>
      <c r="AE59" s="91"/>
      <c r="AF59" s="91"/>
      <c r="AG59" s="91"/>
      <c r="AH59" s="91"/>
      <c r="AI59" s="91" t="s">
        <v>2</v>
      </c>
      <c r="AJ59" s="91"/>
      <c r="AK59" s="91"/>
      <c r="AL59" s="91"/>
      <c r="AM59" s="91"/>
      <c r="AN59" s="91" t="s">
        <v>1</v>
      </c>
      <c r="AO59" s="91"/>
      <c r="AP59" s="91"/>
      <c r="AQ59" s="91"/>
      <c r="AR59" s="91"/>
      <c r="AS59" s="91" t="s">
        <v>10</v>
      </c>
      <c r="AT59" s="91"/>
      <c r="AU59" s="91"/>
      <c r="AV59" s="91"/>
      <c r="AW59" s="91"/>
      <c r="AX59" s="91"/>
      <c r="AY59" s="71" t="s">
        <v>2</v>
      </c>
      <c r="AZ59" s="93"/>
      <c r="BA59" s="93"/>
      <c r="BB59" s="93"/>
      <c r="BC59" s="94"/>
      <c r="BD59" s="71" t="s">
        <v>1</v>
      </c>
      <c r="BE59" s="93"/>
      <c r="BF59" s="93"/>
      <c r="BG59" s="93"/>
      <c r="BH59" s="94"/>
      <c r="BI59" s="91" t="s">
        <v>10</v>
      </c>
      <c r="BJ59" s="91"/>
      <c r="BK59" s="91"/>
      <c r="BL59" s="91"/>
      <c r="BM59" s="91"/>
      <c r="BN59" s="91"/>
      <c r="BO59" s="16"/>
      <c r="BP59" s="16"/>
      <c r="BQ59" s="16"/>
    </row>
    <row r="60" spans="1:79" ht="12.75" customHeight="1" x14ac:dyDescent="0.25">
      <c r="A60" s="92">
        <v>1</v>
      </c>
      <c r="B60" s="92"/>
      <c r="C60" s="92">
        <v>2</v>
      </c>
      <c r="D60" s="92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>
        <v>3</v>
      </c>
      <c r="T60" s="92"/>
      <c r="U60" s="92"/>
      <c r="V60" s="92"/>
      <c r="W60" s="92"/>
      <c r="X60" s="92">
        <v>4</v>
      </c>
      <c r="Y60" s="92"/>
      <c r="Z60" s="92"/>
      <c r="AA60" s="92"/>
      <c r="AB60" s="92"/>
      <c r="AC60" s="92">
        <v>5</v>
      </c>
      <c r="AD60" s="92"/>
      <c r="AE60" s="92"/>
      <c r="AF60" s="92"/>
      <c r="AG60" s="92"/>
      <c r="AH60" s="92"/>
      <c r="AI60" s="92">
        <v>6</v>
      </c>
      <c r="AJ60" s="92"/>
      <c r="AK60" s="92"/>
      <c r="AL60" s="92"/>
      <c r="AM60" s="92"/>
      <c r="AN60" s="92">
        <v>7</v>
      </c>
      <c r="AO60" s="92"/>
      <c r="AP60" s="92"/>
      <c r="AQ60" s="92"/>
      <c r="AR60" s="92"/>
      <c r="AS60" s="92">
        <v>8</v>
      </c>
      <c r="AT60" s="92"/>
      <c r="AU60" s="92"/>
      <c r="AV60" s="92"/>
      <c r="AW60" s="92"/>
      <c r="AX60" s="92"/>
      <c r="AY60" s="92">
        <v>9</v>
      </c>
      <c r="AZ60" s="92"/>
      <c r="BA60" s="92"/>
      <c r="BB60" s="92"/>
      <c r="BC60" s="92"/>
      <c r="BD60" s="92">
        <v>10</v>
      </c>
      <c r="BE60" s="92"/>
      <c r="BF60" s="92"/>
      <c r="BG60" s="92"/>
      <c r="BH60" s="92"/>
      <c r="BI60" s="88">
        <v>11</v>
      </c>
      <c r="BJ60" s="89"/>
      <c r="BK60" s="89"/>
      <c r="BL60" s="89"/>
      <c r="BM60" s="89"/>
      <c r="BN60" s="90"/>
      <c r="BO60" s="17"/>
      <c r="BP60" s="17"/>
      <c r="BQ60" s="17"/>
    </row>
    <row r="61" spans="1:79" ht="15.75" hidden="1" customHeight="1" x14ac:dyDescent="0.25">
      <c r="A61" s="63" t="s">
        <v>126</v>
      </c>
      <c r="B61" s="63"/>
      <c r="C61" s="109" t="s">
        <v>125</v>
      </c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1" t="s">
        <v>127</v>
      </c>
      <c r="T61" s="101"/>
      <c r="U61" s="101"/>
      <c r="V61" s="101"/>
      <c r="W61" s="101"/>
      <c r="X61" s="101" t="s">
        <v>128</v>
      </c>
      <c r="Y61" s="101"/>
      <c r="Z61" s="101"/>
      <c r="AA61" s="101"/>
      <c r="AB61" s="101"/>
      <c r="AC61" s="110" t="s">
        <v>129</v>
      </c>
      <c r="AD61" s="111"/>
      <c r="AE61" s="111"/>
      <c r="AF61" s="111"/>
      <c r="AG61" s="111"/>
      <c r="AH61" s="112"/>
      <c r="AI61" s="101" t="s">
        <v>130</v>
      </c>
      <c r="AJ61" s="101"/>
      <c r="AK61" s="101"/>
      <c r="AL61" s="101"/>
      <c r="AM61" s="101"/>
      <c r="AN61" s="101" t="s">
        <v>131</v>
      </c>
      <c r="AO61" s="101"/>
      <c r="AP61" s="101"/>
      <c r="AQ61" s="101"/>
      <c r="AR61" s="101"/>
      <c r="AS61" s="102" t="s">
        <v>132</v>
      </c>
      <c r="AT61" s="102"/>
      <c r="AU61" s="102"/>
      <c r="AV61" s="102"/>
      <c r="AW61" s="102"/>
      <c r="AX61" s="102"/>
      <c r="AY61" s="101" t="s">
        <v>133</v>
      </c>
      <c r="AZ61" s="101"/>
      <c r="BA61" s="101"/>
      <c r="BB61" s="101"/>
      <c r="BC61" s="101"/>
      <c r="BD61" s="103" t="s">
        <v>134</v>
      </c>
      <c r="BE61" s="103"/>
      <c r="BF61" s="103"/>
      <c r="BG61" s="103"/>
      <c r="BH61" s="103"/>
      <c r="BI61" s="104" t="s">
        <v>135</v>
      </c>
      <c r="BJ61" s="104"/>
      <c r="BK61" s="104"/>
      <c r="BL61" s="104"/>
      <c r="BM61" s="104"/>
      <c r="BN61" s="104"/>
      <c r="BO61" s="18"/>
      <c r="BP61" s="18"/>
      <c r="BQ61" s="18"/>
    </row>
    <row r="62" spans="1:79" ht="25.5" customHeight="1" x14ac:dyDescent="0.25">
      <c r="A62" s="63">
        <v>1</v>
      </c>
      <c r="B62" s="63"/>
      <c r="C62" s="40" t="s">
        <v>553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2"/>
      <c r="S62" s="101">
        <v>611300</v>
      </c>
      <c r="T62" s="101"/>
      <c r="U62" s="101"/>
      <c r="V62" s="101"/>
      <c r="W62" s="101"/>
      <c r="X62" s="101">
        <v>150000</v>
      </c>
      <c r="Y62" s="101"/>
      <c r="Z62" s="101"/>
      <c r="AA62" s="101"/>
      <c r="AB62" s="101"/>
      <c r="AC62" s="102">
        <v>761300</v>
      </c>
      <c r="AD62" s="102"/>
      <c r="AE62" s="102"/>
      <c r="AF62" s="102"/>
      <c r="AG62" s="102"/>
      <c r="AH62" s="102"/>
      <c r="AI62" s="101">
        <v>611300</v>
      </c>
      <c r="AJ62" s="101"/>
      <c r="AK62" s="101"/>
      <c r="AL62" s="101"/>
      <c r="AM62" s="101"/>
      <c r="AN62" s="101">
        <v>150000</v>
      </c>
      <c r="AO62" s="101"/>
      <c r="AP62" s="101"/>
      <c r="AQ62" s="101"/>
      <c r="AR62" s="101"/>
      <c r="AS62" s="102">
        <v>761300</v>
      </c>
      <c r="AT62" s="102"/>
      <c r="AU62" s="102"/>
      <c r="AV62" s="102"/>
      <c r="AW62" s="102"/>
      <c r="AX62" s="102"/>
      <c r="AY62" s="101">
        <v>0</v>
      </c>
      <c r="AZ62" s="101"/>
      <c r="BA62" s="101"/>
      <c r="BB62" s="101"/>
      <c r="BC62" s="101"/>
      <c r="BD62" s="150">
        <v>0</v>
      </c>
      <c r="BE62" s="150"/>
      <c r="BF62" s="150"/>
      <c r="BG62" s="150"/>
      <c r="BH62" s="150"/>
      <c r="BI62" s="150">
        <v>0</v>
      </c>
      <c r="BJ62" s="150"/>
      <c r="BK62" s="150"/>
      <c r="BL62" s="150"/>
      <c r="BM62" s="150"/>
      <c r="BN62" s="150"/>
      <c r="BO62" s="18"/>
      <c r="BP62" s="18"/>
      <c r="BQ62" s="18"/>
      <c r="CA62" s="2" t="s">
        <v>136</v>
      </c>
    </row>
    <row r="63" spans="1:79" x14ac:dyDescent="0.25">
      <c r="A63" s="105"/>
      <c r="B63" s="105"/>
      <c r="C63" s="106" t="s">
        <v>137</v>
      </c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8"/>
      <c r="S63" s="99">
        <v>611300</v>
      </c>
      <c r="T63" s="99"/>
      <c r="U63" s="99"/>
      <c r="V63" s="99"/>
      <c r="W63" s="99"/>
      <c r="X63" s="99">
        <v>150000</v>
      </c>
      <c r="Y63" s="99"/>
      <c r="Z63" s="99"/>
      <c r="AA63" s="99"/>
      <c r="AB63" s="99"/>
      <c r="AC63" s="99">
        <v>761300</v>
      </c>
      <c r="AD63" s="99"/>
      <c r="AE63" s="99"/>
      <c r="AF63" s="99"/>
      <c r="AG63" s="99"/>
      <c r="AH63" s="99"/>
      <c r="AI63" s="99">
        <v>611300</v>
      </c>
      <c r="AJ63" s="99"/>
      <c r="AK63" s="99"/>
      <c r="AL63" s="99"/>
      <c r="AM63" s="99"/>
      <c r="AN63" s="99">
        <v>150000</v>
      </c>
      <c r="AO63" s="99"/>
      <c r="AP63" s="99"/>
      <c r="AQ63" s="99"/>
      <c r="AR63" s="99"/>
      <c r="AS63" s="99">
        <v>761300</v>
      </c>
      <c r="AT63" s="99"/>
      <c r="AU63" s="99"/>
      <c r="AV63" s="99"/>
      <c r="AW63" s="99"/>
      <c r="AX63" s="99"/>
      <c r="AY63" s="99">
        <v>0</v>
      </c>
      <c r="AZ63" s="99"/>
      <c r="BA63" s="99"/>
      <c r="BB63" s="99"/>
      <c r="BC63" s="99"/>
      <c r="BD63" s="100">
        <v>0</v>
      </c>
      <c r="BE63" s="100"/>
      <c r="BF63" s="100"/>
      <c r="BG63" s="100"/>
      <c r="BH63" s="100"/>
      <c r="BI63" s="100">
        <v>0</v>
      </c>
      <c r="BJ63" s="100"/>
      <c r="BK63" s="100"/>
      <c r="BL63" s="100"/>
      <c r="BM63" s="100"/>
      <c r="BN63" s="100"/>
      <c r="BO63" s="18"/>
      <c r="BP63" s="18"/>
      <c r="BQ63" s="18"/>
    </row>
    <row r="65" spans="1:79" ht="15.75" customHeight="1" x14ac:dyDescent="0.25">
      <c r="A65" s="56" t="s">
        <v>18</v>
      </c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</row>
    <row r="66" spans="1:79" ht="15.75" customHeight="1" x14ac:dyDescent="0.25">
      <c r="A66" s="56" t="s">
        <v>32</v>
      </c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</row>
    <row r="67" spans="1:79" ht="8.25" customHeight="1" x14ac:dyDescent="0.25"/>
    <row r="68" spans="1:79" ht="45" customHeight="1" x14ac:dyDescent="0.25">
      <c r="A68" s="68" t="s">
        <v>3</v>
      </c>
      <c r="B68" s="69"/>
      <c r="C68" s="68" t="s">
        <v>6</v>
      </c>
      <c r="D68" s="70"/>
      <c r="E68" s="70"/>
      <c r="F68" s="70"/>
      <c r="G68" s="70"/>
      <c r="H68" s="70"/>
      <c r="I68" s="69"/>
      <c r="J68" s="68" t="s">
        <v>5</v>
      </c>
      <c r="K68" s="70"/>
      <c r="L68" s="70"/>
      <c r="M68" s="70"/>
      <c r="N68" s="69"/>
      <c r="O68" s="68" t="s">
        <v>4</v>
      </c>
      <c r="P68" s="70"/>
      <c r="Q68" s="70"/>
      <c r="R68" s="70"/>
      <c r="S68" s="70"/>
      <c r="T68" s="70"/>
      <c r="U68" s="70"/>
      <c r="V68" s="70"/>
      <c r="W68" s="70"/>
      <c r="X68" s="69"/>
      <c r="Y68" s="91" t="s">
        <v>9</v>
      </c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 t="s">
        <v>20</v>
      </c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8" t="s">
        <v>0</v>
      </c>
      <c r="BD68" s="98"/>
      <c r="BE68" s="98"/>
      <c r="BF68" s="98"/>
      <c r="BG68" s="98"/>
      <c r="BH68" s="98"/>
      <c r="BI68" s="98"/>
      <c r="BJ68" s="98"/>
      <c r="BK68" s="98"/>
      <c r="BL68" s="98"/>
      <c r="BM68" s="98"/>
      <c r="BN68" s="98"/>
      <c r="BO68" s="98"/>
      <c r="BP68" s="98"/>
      <c r="BQ68" s="98"/>
      <c r="BR68" s="19"/>
      <c r="BS68" s="19"/>
      <c r="BT68" s="19"/>
      <c r="BU68" s="19"/>
      <c r="BV68" s="19"/>
      <c r="BW68" s="19"/>
      <c r="BX68" s="19"/>
      <c r="BY68" s="19"/>
    </row>
    <row r="69" spans="1:79" ht="32.25" customHeight="1" x14ac:dyDescent="0.25">
      <c r="A69" s="95"/>
      <c r="B69" s="96"/>
      <c r="C69" s="95"/>
      <c r="D69" s="97"/>
      <c r="E69" s="97"/>
      <c r="F69" s="97"/>
      <c r="G69" s="97"/>
      <c r="H69" s="97"/>
      <c r="I69" s="96"/>
      <c r="J69" s="95"/>
      <c r="K69" s="97"/>
      <c r="L69" s="97"/>
      <c r="M69" s="97"/>
      <c r="N69" s="96"/>
      <c r="O69" s="95"/>
      <c r="P69" s="97"/>
      <c r="Q69" s="97"/>
      <c r="R69" s="97"/>
      <c r="S69" s="97"/>
      <c r="T69" s="97"/>
      <c r="U69" s="97"/>
      <c r="V69" s="97"/>
      <c r="W69" s="97"/>
      <c r="X69" s="96"/>
      <c r="Y69" s="71" t="s">
        <v>2</v>
      </c>
      <c r="Z69" s="93"/>
      <c r="AA69" s="93"/>
      <c r="AB69" s="93"/>
      <c r="AC69" s="94"/>
      <c r="AD69" s="71" t="s">
        <v>1</v>
      </c>
      <c r="AE69" s="93"/>
      <c r="AF69" s="93"/>
      <c r="AG69" s="93"/>
      <c r="AH69" s="94"/>
      <c r="AI69" s="91" t="s">
        <v>10</v>
      </c>
      <c r="AJ69" s="91"/>
      <c r="AK69" s="91"/>
      <c r="AL69" s="91"/>
      <c r="AM69" s="91"/>
      <c r="AN69" s="91" t="s">
        <v>2</v>
      </c>
      <c r="AO69" s="91"/>
      <c r="AP69" s="91"/>
      <c r="AQ69" s="91"/>
      <c r="AR69" s="91"/>
      <c r="AS69" s="91" t="s">
        <v>1</v>
      </c>
      <c r="AT69" s="91"/>
      <c r="AU69" s="91"/>
      <c r="AV69" s="91"/>
      <c r="AW69" s="91"/>
      <c r="AX69" s="91" t="s">
        <v>10</v>
      </c>
      <c r="AY69" s="91"/>
      <c r="AZ69" s="91"/>
      <c r="BA69" s="91"/>
      <c r="BB69" s="91"/>
      <c r="BC69" s="91" t="s">
        <v>2</v>
      </c>
      <c r="BD69" s="91"/>
      <c r="BE69" s="91"/>
      <c r="BF69" s="91"/>
      <c r="BG69" s="91"/>
      <c r="BH69" s="91" t="s">
        <v>1</v>
      </c>
      <c r="BI69" s="91"/>
      <c r="BJ69" s="91"/>
      <c r="BK69" s="91"/>
      <c r="BL69" s="91"/>
      <c r="BM69" s="91" t="s">
        <v>10</v>
      </c>
      <c r="BN69" s="91"/>
      <c r="BO69" s="91"/>
      <c r="BP69" s="91"/>
      <c r="BQ69" s="91"/>
      <c r="BR69" s="16"/>
      <c r="BS69" s="16"/>
      <c r="BT69" s="16"/>
      <c r="BU69" s="16"/>
      <c r="BV69" s="16"/>
      <c r="BW69" s="16"/>
      <c r="BX69" s="16"/>
      <c r="BY69" s="16"/>
    </row>
    <row r="70" spans="1:79" ht="12.75" customHeight="1" x14ac:dyDescent="0.25">
      <c r="A70" s="92">
        <v>1</v>
      </c>
      <c r="B70" s="92"/>
      <c r="C70" s="92">
        <v>2</v>
      </c>
      <c r="D70" s="92"/>
      <c r="E70" s="92"/>
      <c r="F70" s="92"/>
      <c r="G70" s="92"/>
      <c r="H70" s="92"/>
      <c r="I70" s="92"/>
      <c r="J70" s="92">
        <v>3</v>
      </c>
      <c r="K70" s="92"/>
      <c r="L70" s="92"/>
      <c r="M70" s="92"/>
      <c r="N70" s="92"/>
      <c r="O70" s="92">
        <v>4</v>
      </c>
      <c r="P70" s="92"/>
      <c r="Q70" s="92"/>
      <c r="R70" s="92"/>
      <c r="S70" s="92"/>
      <c r="T70" s="92"/>
      <c r="U70" s="92"/>
      <c r="V70" s="92"/>
      <c r="W70" s="92"/>
      <c r="X70" s="92"/>
      <c r="Y70" s="92">
        <v>5</v>
      </c>
      <c r="Z70" s="92"/>
      <c r="AA70" s="92"/>
      <c r="AB70" s="92"/>
      <c r="AC70" s="92"/>
      <c r="AD70" s="92">
        <v>6</v>
      </c>
      <c r="AE70" s="92"/>
      <c r="AF70" s="92"/>
      <c r="AG70" s="92"/>
      <c r="AH70" s="92"/>
      <c r="AI70" s="92">
        <v>7</v>
      </c>
      <c r="AJ70" s="92"/>
      <c r="AK70" s="92"/>
      <c r="AL70" s="92"/>
      <c r="AM70" s="92"/>
      <c r="AN70" s="88">
        <v>8</v>
      </c>
      <c r="AO70" s="89"/>
      <c r="AP70" s="89"/>
      <c r="AQ70" s="89"/>
      <c r="AR70" s="90"/>
      <c r="AS70" s="88">
        <v>9</v>
      </c>
      <c r="AT70" s="89"/>
      <c r="AU70" s="89"/>
      <c r="AV70" s="89"/>
      <c r="AW70" s="90"/>
      <c r="AX70" s="88">
        <v>10</v>
      </c>
      <c r="AY70" s="89"/>
      <c r="AZ70" s="89"/>
      <c r="BA70" s="89"/>
      <c r="BB70" s="90"/>
      <c r="BC70" s="88">
        <v>11</v>
      </c>
      <c r="BD70" s="89"/>
      <c r="BE70" s="89"/>
      <c r="BF70" s="89"/>
      <c r="BG70" s="90"/>
      <c r="BH70" s="88">
        <v>12</v>
      </c>
      <c r="BI70" s="89"/>
      <c r="BJ70" s="89"/>
      <c r="BK70" s="89"/>
      <c r="BL70" s="90"/>
      <c r="BM70" s="88">
        <v>13</v>
      </c>
      <c r="BN70" s="89"/>
      <c r="BO70" s="89"/>
      <c r="BP70" s="89"/>
      <c r="BQ70" s="90"/>
      <c r="BR70" s="16"/>
      <c r="BS70" s="16"/>
      <c r="BT70" s="16"/>
      <c r="BU70" s="16"/>
      <c r="BV70" s="16"/>
      <c r="BW70" s="16"/>
      <c r="BX70" s="16"/>
      <c r="BY70" s="16"/>
    </row>
    <row r="71" spans="1:79" ht="12.75" customHeight="1" x14ac:dyDescent="0.2">
      <c r="A71" s="38"/>
      <c r="B71" s="39"/>
      <c r="C71" s="60" t="s">
        <v>45</v>
      </c>
      <c r="D71" s="61"/>
      <c r="E71" s="61"/>
      <c r="F71" s="61"/>
      <c r="G71" s="61"/>
      <c r="H71" s="61"/>
      <c r="I71" s="62"/>
      <c r="J71" s="38"/>
      <c r="K71" s="48"/>
      <c r="L71" s="48"/>
      <c r="M71" s="48"/>
      <c r="N71" s="39"/>
      <c r="O71" s="40"/>
      <c r="P71" s="43"/>
      <c r="Q71" s="43"/>
      <c r="R71" s="43"/>
      <c r="S71" s="43"/>
      <c r="T71" s="43"/>
      <c r="U71" s="43"/>
      <c r="V71" s="43"/>
      <c r="W71" s="43"/>
      <c r="X71" s="44"/>
      <c r="Y71" s="85"/>
      <c r="Z71" s="86"/>
      <c r="AA71" s="86"/>
      <c r="AB71" s="86"/>
      <c r="AC71" s="87"/>
      <c r="AD71" s="85"/>
      <c r="AE71" s="86"/>
      <c r="AF71" s="86"/>
      <c r="AG71" s="86"/>
      <c r="AH71" s="87"/>
      <c r="AI71" s="85"/>
      <c r="AJ71" s="86"/>
      <c r="AK71" s="86"/>
      <c r="AL71" s="86"/>
      <c r="AM71" s="87"/>
      <c r="AN71" s="85"/>
      <c r="AO71" s="86"/>
      <c r="AP71" s="86"/>
      <c r="AQ71" s="86"/>
      <c r="AR71" s="87"/>
      <c r="AS71" s="85"/>
      <c r="AT71" s="86"/>
      <c r="AU71" s="86"/>
      <c r="AV71" s="86"/>
      <c r="AW71" s="87"/>
      <c r="AX71" s="85"/>
      <c r="AY71" s="86"/>
      <c r="AZ71" s="86"/>
      <c r="BA71" s="86"/>
      <c r="BB71" s="87"/>
      <c r="BC71" s="85"/>
      <c r="BD71" s="86"/>
      <c r="BE71" s="86"/>
      <c r="BF71" s="86"/>
      <c r="BG71" s="87"/>
      <c r="BH71" s="85"/>
      <c r="BI71" s="86"/>
      <c r="BJ71" s="86"/>
      <c r="BK71" s="86"/>
      <c r="BL71" s="87"/>
      <c r="BM71" s="76"/>
      <c r="BN71" s="77"/>
      <c r="BO71" s="77"/>
      <c r="BP71" s="77"/>
      <c r="BQ71" s="78"/>
      <c r="CA71" s="1"/>
    </row>
    <row r="72" spans="1:79" ht="12.75" hidden="1" customHeight="1" x14ac:dyDescent="0.25">
      <c r="A72" s="38" t="s">
        <v>74</v>
      </c>
      <c r="B72" s="39"/>
      <c r="C72" s="40" t="s">
        <v>73</v>
      </c>
      <c r="D72" s="43"/>
      <c r="E72" s="43"/>
      <c r="F72" s="43"/>
      <c r="G72" s="43"/>
      <c r="H72" s="43"/>
      <c r="I72" s="44"/>
      <c r="J72" s="38" t="s">
        <v>75</v>
      </c>
      <c r="K72" s="48"/>
      <c r="L72" s="48"/>
      <c r="M72" s="48"/>
      <c r="N72" s="39"/>
      <c r="O72" s="40" t="s">
        <v>76</v>
      </c>
      <c r="P72" s="43"/>
      <c r="Q72" s="43"/>
      <c r="R72" s="43"/>
      <c r="S72" s="43"/>
      <c r="T72" s="43"/>
      <c r="U72" s="43"/>
      <c r="V72" s="43"/>
      <c r="W72" s="43"/>
      <c r="X72" s="44"/>
      <c r="Y72" s="79" t="s">
        <v>77</v>
      </c>
      <c r="Z72" s="80"/>
      <c r="AA72" s="80"/>
      <c r="AB72" s="80"/>
      <c r="AC72" s="81"/>
      <c r="AD72" s="79" t="s">
        <v>78</v>
      </c>
      <c r="AE72" s="80"/>
      <c r="AF72" s="80"/>
      <c r="AG72" s="80"/>
      <c r="AH72" s="81"/>
      <c r="AI72" s="79" t="s">
        <v>79</v>
      </c>
      <c r="AJ72" s="80"/>
      <c r="AK72" s="80"/>
      <c r="AL72" s="80"/>
      <c r="AM72" s="81"/>
      <c r="AN72" s="79" t="s">
        <v>80</v>
      </c>
      <c r="AO72" s="80"/>
      <c r="AP72" s="80"/>
      <c r="AQ72" s="80"/>
      <c r="AR72" s="81"/>
      <c r="AS72" s="79" t="s">
        <v>81</v>
      </c>
      <c r="AT72" s="80"/>
      <c r="AU72" s="80"/>
      <c r="AV72" s="80"/>
      <c r="AW72" s="81"/>
      <c r="AX72" s="79" t="s">
        <v>82</v>
      </c>
      <c r="AY72" s="80"/>
      <c r="AZ72" s="80"/>
      <c r="BA72" s="80"/>
      <c r="BB72" s="81"/>
      <c r="BC72" s="79" t="s">
        <v>83</v>
      </c>
      <c r="BD72" s="80"/>
      <c r="BE72" s="80"/>
      <c r="BF72" s="80"/>
      <c r="BG72" s="81"/>
      <c r="BH72" s="79" t="s">
        <v>84</v>
      </c>
      <c r="BI72" s="80"/>
      <c r="BJ72" s="80"/>
      <c r="BK72" s="80"/>
      <c r="BL72" s="81"/>
      <c r="BM72" s="82" t="s">
        <v>85</v>
      </c>
      <c r="BN72" s="83"/>
      <c r="BO72" s="83"/>
      <c r="BP72" s="83"/>
      <c r="BQ72" s="84"/>
    </row>
    <row r="73" spans="1:79" ht="26.25" customHeight="1" x14ac:dyDescent="0.25">
      <c r="A73" s="38">
        <v>1</v>
      </c>
      <c r="B73" s="39"/>
      <c r="C73" s="40" t="s">
        <v>554</v>
      </c>
      <c r="D73" s="41"/>
      <c r="E73" s="41"/>
      <c r="F73" s="41"/>
      <c r="G73" s="41"/>
      <c r="H73" s="41"/>
      <c r="I73" s="42"/>
      <c r="J73" s="38" t="s">
        <v>169</v>
      </c>
      <c r="K73" s="48"/>
      <c r="L73" s="48"/>
      <c r="M73" s="48"/>
      <c r="N73" s="39"/>
      <c r="O73" s="40" t="s">
        <v>555</v>
      </c>
      <c r="P73" s="43"/>
      <c r="Q73" s="43"/>
      <c r="R73" s="43"/>
      <c r="S73" s="43"/>
      <c r="T73" s="43"/>
      <c r="U73" s="43"/>
      <c r="V73" s="43"/>
      <c r="W73" s="43"/>
      <c r="X73" s="44"/>
      <c r="Y73" s="144">
        <v>1</v>
      </c>
      <c r="Z73" s="145"/>
      <c r="AA73" s="145"/>
      <c r="AB73" s="145"/>
      <c r="AC73" s="146"/>
      <c r="AD73" s="144">
        <v>0</v>
      </c>
      <c r="AE73" s="145"/>
      <c r="AF73" s="145"/>
      <c r="AG73" s="145"/>
      <c r="AH73" s="146"/>
      <c r="AI73" s="144">
        <v>1</v>
      </c>
      <c r="AJ73" s="145"/>
      <c r="AK73" s="145"/>
      <c r="AL73" s="145"/>
      <c r="AM73" s="146"/>
      <c r="AN73" s="144">
        <v>1</v>
      </c>
      <c r="AO73" s="145"/>
      <c r="AP73" s="145"/>
      <c r="AQ73" s="145"/>
      <c r="AR73" s="146"/>
      <c r="AS73" s="144">
        <v>0</v>
      </c>
      <c r="AT73" s="145"/>
      <c r="AU73" s="145"/>
      <c r="AV73" s="145"/>
      <c r="AW73" s="146"/>
      <c r="AX73" s="144">
        <v>1</v>
      </c>
      <c r="AY73" s="145"/>
      <c r="AZ73" s="145"/>
      <c r="BA73" s="145"/>
      <c r="BB73" s="146"/>
      <c r="BC73" s="144">
        <v>0</v>
      </c>
      <c r="BD73" s="145"/>
      <c r="BE73" s="145"/>
      <c r="BF73" s="145"/>
      <c r="BG73" s="146"/>
      <c r="BH73" s="144">
        <v>0</v>
      </c>
      <c r="BI73" s="145"/>
      <c r="BJ73" s="145"/>
      <c r="BK73" s="145"/>
      <c r="BL73" s="146"/>
      <c r="BM73" s="147">
        <v>0</v>
      </c>
      <c r="BN73" s="148"/>
      <c r="BO73" s="148"/>
      <c r="BP73" s="148"/>
      <c r="BQ73" s="149"/>
      <c r="CA73" s="2" t="s">
        <v>69</v>
      </c>
    </row>
    <row r="74" spans="1:79" ht="12.75" customHeight="1" x14ac:dyDescent="0.25">
      <c r="A74" s="38"/>
      <c r="B74" s="39"/>
      <c r="C74" s="60" t="s">
        <v>51</v>
      </c>
      <c r="D74" s="61"/>
      <c r="E74" s="61"/>
      <c r="F74" s="61"/>
      <c r="G74" s="61"/>
      <c r="H74" s="61"/>
      <c r="I74" s="62"/>
      <c r="J74" s="38"/>
      <c r="K74" s="48"/>
      <c r="L74" s="48"/>
      <c r="M74" s="48"/>
      <c r="N74" s="39"/>
      <c r="O74" s="40"/>
      <c r="P74" s="43"/>
      <c r="Q74" s="43"/>
      <c r="R74" s="43"/>
      <c r="S74" s="43"/>
      <c r="T74" s="43"/>
      <c r="U74" s="43"/>
      <c r="V74" s="43"/>
      <c r="W74" s="43"/>
      <c r="X74" s="44"/>
      <c r="Y74" s="144"/>
      <c r="Z74" s="145"/>
      <c r="AA74" s="145"/>
      <c r="AB74" s="145"/>
      <c r="AC74" s="146"/>
      <c r="AD74" s="144"/>
      <c r="AE74" s="145"/>
      <c r="AF74" s="145"/>
      <c r="AG74" s="145"/>
      <c r="AH74" s="146"/>
      <c r="AI74" s="144"/>
      <c r="AJ74" s="145"/>
      <c r="AK74" s="145"/>
      <c r="AL74" s="145"/>
      <c r="AM74" s="146"/>
      <c r="AN74" s="144"/>
      <c r="AO74" s="145"/>
      <c r="AP74" s="145"/>
      <c r="AQ74" s="145"/>
      <c r="AR74" s="146"/>
      <c r="AS74" s="144"/>
      <c r="AT74" s="145"/>
      <c r="AU74" s="145"/>
      <c r="AV74" s="145"/>
      <c r="AW74" s="146"/>
      <c r="AX74" s="144"/>
      <c r="AY74" s="145"/>
      <c r="AZ74" s="145"/>
      <c r="BA74" s="145"/>
      <c r="BB74" s="146"/>
      <c r="BC74" s="144"/>
      <c r="BD74" s="145"/>
      <c r="BE74" s="145"/>
      <c r="BF74" s="145"/>
      <c r="BG74" s="146"/>
      <c r="BH74" s="144"/>
      <c r="BI74" s="145"/>
      <c r="BJ74" s="145"/>
      <c r="BK74" s="145"/>
      <c r="BL74" s="146"/>
      <c r="BM74" s="151"/>
      <c r="BN74" s="152"/>
      <c r="BO74" s="152"/>
      <c r="BP74" s="152"/>
      <c r="BQ74" s="153"/>
    </row>
    <row r="75" spans="1:79" ht="12.75" hidden="1" customHeight="1" x14ac:dyDescent="0.25">
      <c r="A75" s="38" t="s">
        <v>86</v>
      </c>
      <c r="B75" s="39"/>
      <c r="C75" s="40" t="s">
        <v>87</v>
      </c>
      <c r="D75" s="43"/>
      <c r="E75" s="43"/>
      <c r="F75" s="43"/>
      <c r="G75" s="43"/>
      <c r="H75" s="43"/>
      <c r="I75" s="44"/>
      <c r="J75" s="38" t="s">
        <v>88</v>
      </c>
      <c r="K75" s="48"/>
      <c r="L75" s="48"/>
      <c r="M75" s="48"/>
      <c r="N75" s="39"/>
      <c r="O75" s="40" t="s">
        <v>89</v>
      </c>
      <c r="P75" s="43"/>
      <c r="Q75" s="43"/>
      <c r="R75" s="43"/>
      <c r="S75" s="43"/>
      <c r="T75" s="43"/>
      <c r="U75" s="43"/>
      <c r="V75" s="43"/>
      <c r="W75" s="43"/>
      <c r="X75" s="44"/>
      <c r="Y75" s="144" t="s">
        <v>90</v>
      </c>
      <c r="Z75" s="145"/>
      <c r="AA75" s="145"/>
      <c r="AB75" s="145"/>
      <c r="AC75" s="146"/>
      <c r="AD75" s="144" t="s">
        <v>91</v>
      </c>
      <c r="AE75" s="145"/>
      <c r="AF75" s="145"/>
      <c r="AG75" s="145"/>
      <c r="AH75" s="146"/>
      <c r="AI75" s="144" t="s">
        <v>92</v>
      </c>
      <c r="AJ75" s="145"/>
      <c r="AK75" s="145"/>
      <c r="AL75" s="145"/>
      <c r="AM75" s="146"/>
      <c r="AN75" s="144" t="s">
        <v>93</v>
      </c>
      <c r="AO75" s="145"/>
      <c r="AP75" s="145"/>
      <c r="AQ75" s="145"/>
      <c r="AR75" s="146"/>
      <c r="AS75" s="144" t="s">
        <v>94</v>
      </c>
      <c r="AT75" s="145"/>
      <c r="AU75" s="145"/>
      <c r="AV75" s="145"/>
      <c r="AW75" s="146"/>
      <c r="AX75" s="144" t="s">
        <v>95</v>
      </c>
      <c r="AY75" s="145"/>
      <c r="AZ75" s="145"/>
      <c r="BA75" s="145"/>
      <c r="BB75" s="146"/>
      <c r="BC75" s="144" t="s">
        <v>96</v>
      </c>
      <c r="BD75" s="145"/>
      <c r="BE75" s="145"/>
      <c r="BF75" s="145"/>
      <c r="BG75" s="146"/>
      <c r="BH75" s="144" t="s">
        <v>97</v>
      </c>
      <c r="BI75" s="145"/>
      <c r="BJ75" s="145"/>
      <c r="BK75" s="145"/>
      <c r="BL75" s="146"/>
      <c r="BM75" s="151" t="s">
        <v>98</v>
      </c>
      <c r="BN75" s="152"/>
      <c r="BO75" s="152"/>
      <c r="BP75" s="152"/>
      <c r="BQ75" s="153"/>
    </row>
    <row r="76" spans="1:79" ht="38.25" customHeight="1" x14ac:dyDescent="0.25">
      <c r="A76" s="38">
        <v>1</v>
      </c>
      <c r="B76" s="39"/>
      <c r="C76" s="40" t="s">
        <v>556</v>
      </c>
      <c r="D76" s="41"/>
      <c r="E76" s="41"/>
      <c r="F76" s="41"/>
      <c r="G76" s="41"/>
      <c r="H76" s="41"/>
      <c r="I76" s="42"/>
      <c r="J76" s="38" t="s">
        <v>197</v>
      </c>
      <c r="K76" s="48"/>
      <c r="L76" s="48"/>
      <c r="M76" s="48"/>
      <c r="N76" s="39"/>
      <c r="O76" s="40" t="s">
        <v>557</v>
      </c>
      <c r="P76" s="41"/>
      <c r="Q76" s="41"/>
      <c r="R76" s="41"/>
      <c r="S76" s="41"/>
      <c r="T76" s="41"/>
      <c r="U76" s="41"/>
      <c r="V76" s="41"/>
      <c r="W76" s="41"/>
      <c r="X76" s="42"/>
      <c r="Y76" s="144">
        <v>611300</v>
      </c>
      <c r="Z76" s="145"/>
      <c r="AA76" s="145"/>
      <c r="AB76" s="145"/>
      <c r="AC76" s="146"/>
      <c r="AD76" s="144">
        <v>150000</v>
      </c>
      <c r="AE76" s="145"/>
      <c r="AF76" s="145"/>
      <c r="AG76" s="145"/>
      <c r="AH76" s="146"/>
      <c r="AI76" s="144">
        <v>761300</v>
      </c>
      <c r="AJ76" s="145"/>
      <c r="AK76" s="145"/>
      <c r="AL76" s="145"/>
      <c r="AM76" s="146"/>
      <c r="AN76" s="144">
        <v>611300</v>
      </c>
      <c r="AO76" s="145"/>
      <c r="AP76" s="145"/>
      <c r="AQ76" s="145"/>
      <c r="AR76" s="146"/>
      <c r="AS76" s="144">
        <v>150000</v>
      </c>
      <c r="AT76" s="145"/>
      <c r="AU76" s="145"/>
      <c r="AV76" s="145"/>
      <c r="AW76" s="146"/>
      <c r="AX76" s="144">
        <v>761300</v>
      </c>
      <c r="AY76" s="145"/>
      <c r="AZ76" s="145"/>
      <c r="BA76" s="145"/>
      <c r="BB76" s="146"/>
      <c r="BC76" s="144">
        <v>0</v>
      </c>
      <c r="BD76" s="145"/>
      <c r="BE76" s="145"/>
      <c r="BF76" s="145"/>
      <c r="BG76" s="146"/>
      <c r="BH76" s="144">
        <v>0</v>
      </c>
      <c r="BI76" s="145"/>
      <c r="BJ76" s="145"/>
      <c r="BK76" s="145"/>
      <c r="BL76" s="146"/>
      <c r="BM76" s="147">
        <v>0</v>
      </c>
      <c r="BN76" s="148"/>
      <c r="BO76" s="148"/>
      <c r="BP76" s="148"/>
      <c r="BQ76" s="149"/>
      <c r="CA76" s="2" t="s">
        <v>70</v>
      </c>
    </row>
    <row r="77" spans="1:79" ht="33.75" customHeight="1" x14ac:dyDescent="0.25">
      <c r="A77" s="38">
        <v>2</v>
      </c>
      <c r="B77" s="39"/>
      <c r="C77" s="40" t="s">
        <v>558</v>
      </c>
      <c r="D77" s="41"/>
      <c r="E77" s="41"/>
      <c r="F77" s="41"/>
      <c r="G77" s="41"/>
      <c r="H77" s="41"/>
      <c r="I77" s="42"/>
      <c r="J77" s="38" t="s">
        <v>197</v>
      </c>
      <c r="K77" s="48"/>
      <c r="L77" s="48"/>
      <c r="M77" s="48"/>
      <c r="N77" s="39"/>
      <c r="O77" s="40" t="s">
        <v>557</v>
      </c>
      <c r="P77" s="41"/>
      <c r="Q77" s="41"/>
      <c r="R77" s="41"/>
      <c r="S77" s="41"/>
      <c r="T77" s="41"/>
      <c r="U77" s="41"/>
      <c r="V77" s="41"/>
      <c r="W77" s="41"/>
      <c r="X77" s="42"/>
      <c r="Y77" s="144">
        <v>611300</v>
      </c>
      <c r="Z77" s="145"/>
      <c r="AA77" s="145"/>
      <c r="AB77" s="145"/>
      <c r="AC77" s="146"/>
      <c r="AD77" s="144">
        <v>150000</v>
      </c>
      <c r="AE77" s="145"/>
      <c r="AF77" s="145"/>
      <c r="AG77" s="145"/>
      <c r="AH77" s="146"/>
      <c r="AI77" s="144">
        <v>761300</v>
      </c>
      <c r="AJ77" s="145"/>
      <c r="AK77" s="145"/>
      <c r="AL77" s="145"/>
      <c r="AM77" s="146"/>
      <c r="AN77" s="144">
        <v>611300</v>
      </c>
      <c r="AO77" s="145"/>
      <c r="AP77" s="145"/>
      <c r="AQ77" s="145"/>
      <c r="AR77" s="146"/>
      <c r="AS77" s="144">
        <v>150000</v>
      </c>
      <c r="AT77" s="145"/>
      <c r="AU77" s="145"/>
      <c r="AV77" s="145"/>
      <c r="AW77" s="146"/>
      <c r="AX77" s="144">
        <v>761300</v>
      </c>
      <c r="AY77" s="145"/>
      <c r="AZ77" s="145"/>
      <c r="BA77" s="145"/>
      <c r="BB77" s="146"/>
      <c r="BC77" s="144">
        <v>0</v>
      </c>
      <c r="BD77" s="145"/>
      <c r="BE77" s="145"/>
      <c r="BF77" s="145"/>
      <c r="BG77" s="146"/>
      <c r="BH77" s="144">
        <v>0</v>
      </c>
      <c r="BI77" s="145"/>
      <c r="BJ77" s="145"/>
      <c r="BK77" s="145"/>
      <c r="BL77" s="146"/>
      <c r="BM77" s="147">
        <v>0</v>
      </c>
      <c r="BN77" s="148"/>
      <c r="BO77" s="148"/>
      <c r="BP77" s="148"/>
      <c r="BQ77" s="149"/>
    </row>
    <row r="78" spans="1:79" ht="51.75" customHeight="1" x14ac:dyDescent="0.25">
      <c r="A78" s="38">
        <v>3</v>
      </c>
      <c r="B78" s="39"/>
      <c r="C78" s="40" t="s">
        <v>559</v>
      </c>
      <c r="D78" s="41"/>
      <c r="E78" s="41"/>
      <c r="F78" s="41"/>
      <c r="G78" s="41"/>
      <c r="H78" s="41"/>
      <c r="I78" s="42"/>
      <c r="J78" s="38" t="s">
        <v>169</v>
      </c>
      <c r="K78" s="48"/>
      <c r="L78" s="48"/>
      <c r="M78" s="48"/>
      <c r="N78" s="39"/>
      <c r="O78" s="40" t="s">
        <v>560</v>
      </c>
      <c r="P78" s="41"/>
      <c r="Q78" s="41"/>
      <c r="R78" s="41"/>
      <c r="S78" s="41"/>
      <c r="T78" s="41"/>
      <c r="U78" s="41"/>
      <c r="V78" s="41"/>
      <c r="W78" s="41"/>
      <c r="X78" s="42"/>
      <c r="Y78" s="144">
        <v>38</v>
      </c>
      <c r="Z78" s="145"/>
      <c r="AA78" s="145"/>
      <c r="AB78" s="145"/>
      <c r="AC78" s="146"/>
      <c r="AD78" s="144">
        <v>20</v>
      </c>
      <c r="AE78" s="145"/>
      <c r="AF78" s="145"/>
      <c r="AG78" s="145"/>
      <c r="AH78" s="146"/>
      <c r="AI78" s="144">
        <v>58</v>
      </c>
      <c r="AJ78" s="145"/>
      <c r="AK78" s="145"/>
      <c r="AL78" s="145"/>
      <c r="AM78" s="146"/>
      <c r="AN78" s="144">
        <v>35</v>
      </c>
      <c r="AO78" s="145"/>
      <c r="AP78" s="145"/>
      <c r="AQ78" s="145"/>
      <c r="AR78" s="146"/>
      <c r="AS78" s="144">
        <v>20</v>
      </c>
      <c r="AT78" s="145"/>
      <c r="AU78" s="145"/>
      <c r="AV78" s="145"/>
      <c r="AW78" s="146"/>
      <c r="AX78" s="144">
        <v>55</v>
      </c>
      <c r="AY78" s="145"/>
      <c r="AZ78" s="145"/>
      <c r="BA78" s="145"/>
      <c r="BB78" s="146"/>
      <c r="BC78" s="144">
        <v>-3</v>
      </c>
      <c r="BD78" s="145"/>
      <c r="BE78" s="145"/>
      <c r="BF78" s="145"/>
      <c r="BG78" s="146"/>
      <c r="BH78" s="144">
        <v>0</v>
      </c>
      <c r="BI78" s="145"/>
      <c r="BJ78" s="145"/>
      <c r="BK78" s="145"/>
      <c r="BL78" s="146"/>
      <c r="BM78" s="147">
        <v>-3</v>
      </c>
      <c r="BN78" s="148"/>
      <c r="BO78" s="148"/>
      <c r="BP78" s="148"/>
      <c r="BQ78" s="149"/>
    </row>
    <row r="79" spans="1:79" ht="12.75" customHeight="1" x14ac:dyDescent="0.25">
      <c r="A79" s="38"/>
      <c r="B79" s="39"/>
      <c r="C79" s="60" t="s">
        <v>52</v>
      </c>
      <c r="D79" s="61"/>
      <c r="E79" s="61"/>
      <c r="F79" s="61"/>
      <c r="G79" s="61"/>
      <c r="H79" s="61"/>
      <c r="I79" s="62"/>
      <c r="J79" s="38"/>
      <c r="K79" s="48"/>
      <c r="L79" s="48"/>
      <c r="M79" s="48"/>
      <c r="N79" s="39"/>
      <c r="O79" s="40"/>
      <c r="P79" s="43"/>
      <c r="Q79" s="43"/>
      <c r="R79" s="43"/>
      <c r="S79" s="43"/>
      <c r="T79" s="43"/>
      <c r="U79" s="43"/>
      <c r="V79" s="43"/>
      <c r="W79" s="43"/>
      <c r="X79" s="44"/>
      <c r="Y79" s="144"/>
      <c r="Z79" s="145"/>
      <c r="AA79" s="145"/>
      <c r="AB79" s="145"/>
      <c r="AC79" s="146"/>
      <c r="AD79" s="144"/>
      <c r="AE79" s="145"/>
      <c r="AF79" s="145"/>
      <c r="AG79" s="145"/>
      <c r="AH79" s="146"/>
      <c r="AI79" s="144"/>
      <c r="AJ79" s="145"/>
      <c r="AK79" s="145"/>
      <c r="AL79" s="145"/>
      <c r="AM79" s="146"/>
      <c r="AN79" s="144"/>
      <c r="AO79" s="145"/>
      <c r="AP79" s="145"/>
      <c r="AQ79" s="145"/>
      <c r="AR79" s="146"/>
      <c r="AS79" s="144"/>
      <c r="AT79" s="145"/>
      <c r="AU79" s="145"/>
      <c r="AV79" s="145"/>
      <c r="AW79" s="146"/>
      <c r="AX79" s="144"/>
      <c r="AY79" s="145"/>
      <c r="AZ79" s="145"/>
      <c r="BA79" s="145"/>
      <c r="BB79" s="146"/>
      <c r="BC79" s="144"/>
      <c r="BD79" s="145"/>
      <c r="BE79" s="145"/>
      <c r="BF79" s="145"/>
      <c r="BG79" s="146"/>
      <c r="BH79" s="144"/>
      <c r="BI79" s="145"/>
      <c r="BJ79" s="145"/>
      <c r="BK79" s="145"/>
      <c r="BL79" s="146"/>
      <c r="BM79" s="151"/>
      <c r="BN79" s="152"/>
      <c r="BO79" s="152"/>
      <c r="BP79" s="152"/>
      <c r="BQ79" s="153"/>
    </row>
    <row r="80" spans="1:79" ht="12.75" hidden="1" customHeight="1" x14ac:dyDescent="0.25">
      <c r="A80" s="38" t="s">
        <v>99</v>
      </c>
      <c r="B80" s="39"/>
      <c r="C80" s="40" t="s">
        <v>100</v>
      </c>
      <c r="D80" s="43"/>
      <c r="E80" s="43"/>
      <c r="F80" s="43"/>
      <c r="G80" s="43"/>
      <c r="H80" s="43"/>
      <c r="I80" s="44"/>
      <c r="J80" s="38" t="s">
        <v>101</v>
      </c>
      <c r="K80" s="48"/>
      <c r="L80" s="48"/>
      <c r="M80" s="48"/>
      <c r="N80" s="39"/>
      <c r="O80" s="40" t="s">
        <v>102</v>
      </c>
      <c r="P80" s="43"/>
      <c r="Q80" s="43"/>
      <c r="R80" s="43"/>
      <c r="S80" s="43"/>
      <c r="T80" s="43"/>
      <c r="U80" s="43"/>
      <c r="V80" s="43"/>
      <c r="W80" s="43"/>
      <c r="X80" s="44"/>
      <c r="Y80" s="144" t="s">
        <v>107</v>
      </c>
      <c r="Z80" s="145"/>
      <c r="AA80" s="145"/>
      <c r="AB80" s="145"/>
      <c r="AC80" s="146"/>
      <c r="AD80" s="144" t="s">
        <v>108</v>
      </c>
      <c r="AE80" s="145"/>
      <c r="AF80" s="145"/>
      <c r="AG80" s="145"/>
      <c r="AH80" s="146"/>
      <c r="AI80" s="144" t="s">
        <v>109</v>
      </c>
      <c r="AJ80" s="145"/>
      <c r="AK80" s="145"/>
      <c r="AL80" s="145"/>
      <c r="AM80" s="146"/>
      <c r="AN80" s="144" t="s">
        <v>110</v>
      </c>
      <c r="AO80" s="145"/>
      <c r="AP80" s="145"/>
      <c r="AQ80" s="145"/>
      <c r="AR80" s="146"/>
      <c r="AS80" s="144" t="s">
        <v>111</v>
      </c>
      <c r="AT80" s="145"/>
      <c r="AU80" s="145"/>
      <c r="AV80" s="145"/>
      <c r="AW80" s="146"/>
      <c r="AX80" s="144" t="s">
        <v>112</v>
      </c>
      <c r="AY80" s="145"/>
      <c r="AZ80" s="145"/>
      <c r="BA80" s="145"/>
      <c r="BB80" s="146"/>
      <c r="BC80" s="144" t="s">
        <v>113</v>
      </c>
      <c r="BD80" s="145"/>
      <c r="BE80" s="145"/>
      <c r="BF80" s="145"/>
      <c r="BG80" s="146"/>
      <c r="BH80" s="144" t="s">
        <v>114</v>
      </c>
      <c r="BI80" s="145"/>
      <c r="BJ80" s="145"/>
      <c r="BK80" s="145"/>
      <c r="BL80" s="146"/>
      <c r="BM80" s="151" t="s">
        <v>115</v>
      </c>
      <c r="BN80" s="152"/>
      <c r="BO80" s="152"/>
      <c r="BP80" s="152"/>
      <c r="BQ80" s="153"/>
    </row>
    <row r="81" spans="1:79" ht="53.25" customHeight="1" x14ac:dyDescent="0.25">
      <c r="A81" s="38">
        <v>1</v>
      </c>
      <c r="B81" s="39"/>
      <c r="C81" s="40" t="s">
        <v>561</v>
      </c>
      <c r="D81" s="41"/>
      <c r="E81" s="41"/>
      <c r="F81" s="41"/>
      <c r="G81" s="41"/>
      <c r="H81" s="41"/>
      <c r="I81" s="42"/>
      <c r="J81" s="38" t="s">
        <v>197</v>
      </c>
      <c r="K81" s="48"/>
      <c r="L81" s="48"/>
      <c r="M81" s="48"/>
      <c r="N81" s="39"/>
      <c r="O81" s="40" t="s">
        <v>562</v>
      </c>
      <c r="P81" s="41"/>
      <c r="Q81" s="41"/>
      <c r="R81" s="41"/>
      <c r="S81" s="41"/>
      <c r="T81" s="41"/>
      <c r="U81" s="41"/>
      <c r="V81" s="41"/>
      <c r="W81" s="41"/>
      <c r="X81" s="42"/>
      <c r="Y81" s="144">
        <v>16087</v>
      </c>
      <c r="Z81" s="145"/>
      <c r="AA81" s="145"/>
      <c r="AB81" s="145"/>
      <c r="AC81" s="146"/>
      <c r="AD81" s="144">
        <v>7500</v>
      </c>
      <c r="AE81" s="145"/>
      <c r="AF81" s="145"/>
      <c r="AG81" s="145"/>
      <c r="AH81" s="146"/>
      <c r="AI81" s="144">
        <v>13126</v>
      </c>
      <c r="AJ81" s="145"/>
      <c r="AK81" s="145"/>
      <c r="AL81" s="145"/>
      <c r="AM81" s="146"/>
      <c r="AN81" s="144">
        <v>17466</v>
      </c>
      <c r="AO81" s="145"/>
      <c r="AP81" s="145"/>
      <c r="AQ81" s="145"/>
      <c r="AR81" s="146"/>
      <c r="AS81" s="144">
        <v>7500</v>
      </c>
      <c r="AT81" s="145"/>
      <c r="AU81" s="145"/>
      <c r="AV81" s="145"/>
      <c r="AW81" s="146"/>
      <c r="AX81" s="144">
        <v>13842</v>
      </c>
      <c r="AY81" s="145"/>
      <c r="AZ81" s="145"/>
      <c r="BA81" s="145"/>
      <c r="BB81" s="146"/>
      <c r="BC81" s="144">
        <v>1379</v>
      </c>
      <c r="BD81" s="145"/>
      <c r="BE81" s="145"/>
      <c r="BF81" s="145"/>
      <c r="BG81" s="146"/>
      <c r="BH81" s="144">
        <v>0</v>
      </c>
      <c r="BI81" s="145"/>
      <c r="BJ81" s="145"/>
      <c r="BK81" s="145"/>
      <c r="BL81" s="146"/>
      <c r="BM81" s="147">
        <v>716</v>
      </c>
      <c r="BN81" s="148"/>
      <c r="BO81" s="148"/>
      <c r="BP81" s="148"/>
      <c r="BQ81" s="149"/>
      <c r="CA81" s="30" t="s">
        <v>71</v>
      </c>
    </row>
    <row r="82" spans="1:79" ht="12.75" customHeight="1" x14ac:dyDescent="0.25">
      <c r="A82" s="38"/>
      <c r="B82" s="39"/>
      <c r="C82" s="60" t="s">
        <v>53</v>
      </c>
      <c r="D82" s="61"/>
      <c r="E82" s="61"/>
      <c r="F82" s="61"/>
      <c r="G82" s="61"/>
      <c r="H82" s="61"/>
      <c r="I82" s="62"/>
      <c r="J82" s="38"/>
      <c r="K82" s="48"/>
      <c r="L82" s="48"/>
      <c r="M82" s="48"/>
      <c r="N82" s="39"/>
      <c r="O82" s="40"/>
      <c r="P82" s="43"/>
      <c r="Q82" s="43"/>
      <c r="R82" s="43"/>
      <c r="S82" s="43"/>
      <c r="T82" s="43"/>
      <c r="U82" s="43"/>
      <c r="V82" s="43"/>
      <c r="W82" s="43"/>
      <c r="X82" s="44"/>
      <c r="Y82" s="144"/>
      <c r="Z82" s="145"/>
      <c r="AA82" s="145"/>
      <c r="AB82" s="145"/>
      <c r="AC82" s="146"/>
      <c r="AD82" s="144"/>
      <c r="AE82" s="145"/>
      <c r="AF82" s="145"/>
      <c r="AG82" s="145"/>
      <c r="AH82" s="146"/>
      <c r="AI82" s="144"/>
      <c r="AJ82" s="145"/>
      <c r="AK82" s="145"/>
      <c r="AL82" s="145"/>
      <c r="AM82" s="146"/>
      <c r="AN82" s="144"/>
      <c r="AO82" s="145"/>
      <c r="AP82" s="145"/>
      <c r="AQ82" s="145"/>
      <c r="AR82" s="146"/>
      <c r="AS82" s="144"/>
      <c r="AT82" s="145"/>
      <c r="AU82" s="145"/>
      <c r="AV82" s="145"/>
      <c r="AW82" s="146"/>
      <c r="AX82" s="144"/>
      <c r="AY82" s="145"/>
      <c r="AZ82" s="145"/>
      <c r="BA82" s="145"/>
      <c r="BB82" s="146"/>
      <c r="BC82" s="144"/>
      <c r="BD82" s="145"/>
      <c r="BE82" s="145"/>
      <c r="BF82" s="145"/>
      <c r="BG82" s="146"/>
      <c r="BH82" s="144"/>
      <c r="BI82" s="145"/>
      <c r="BJ82" s="145"/>
      <c r="BK82" s="145"/>
      <c r="BL82" s="146"/>
      <c r="BM82" s="151"/>
      <c r="BN82" s="152"/>
      <c r="BO82" s="152"/>
      <c r="BP82" s="152"/>
      <c r="BQ82" s="153"/>
    </row>
    <row r="83" spans="1:79" ht="12.75" hidden="1" customHeight="1" x14ac:dyDescent="0.25">
      <c r="A83" s="38" t="s">
        <v>106</v>
      </c>
      <c r="B83" s="39"/>
      <c r="C83" s="40" t="s">
        <v>105</v>
      </c>
      <c r="D83" s="43"/>
      <c r="E83" s="43"/>
      <c r="F83" s="43"/>
      <c r="G83" s="43"/>
      <c r="H83" s="43"/>
      <c r="I83" s="44"/>
      <c r="J83" s="38" t="s">
        <v>104</v>
      </c>
      <c r="K83" s="48"/>
      <c r="L83" s="48"/>
      <c r="M83" s="48"/>
      <c r="N83" s="39"/>
      <c r="O83" s="40" t="s">
        <v>103</v>
      </c>
      <c r="P83" s="43"/>
      <c r="Q83" s="43"/>
      <c r="R83" s="43"/>
      <c r="S83" s="43"/>
      <c r="T83" s="43"/>
      <c r="U83" s="43"/>
      <c r="V83" s="43"/>
      <c r="W83" s="43"/>
      <c r="X83" s="44"/>
      <c r="Y83" s="144" t="s">
        <v>116</v>
      </c>
      <c r="Z83" s="145"/>
      <c r="AA83" s="145"/>
      <c r="AB83" s="145"/>
      <c r="AC83" s="146"/>
      <c r="AD83" s="144" t="s">
        <v>117</v>
      </c>
      <c r="AE83" s="145"/>
      <c r="AF83" s="145"/>
      <c r="AG83" s="145"/>
      <c r="AH83" s="146"/>
      <c r="AI83" s="144" t="s">
        <v>118</v>
      </c>
      <c r="AJ83" s="145"/>
      <c r="AK83" s="145"/>
      <c r="AL83" s="145"/>
      <c r="AM83" s="146"/>
      <c r="AN83" s="144" t="s">
        <v>119</v>
      </c>
      <c r="AO83" s="145"/>
      <c r="AP83" s="145"/>
      <c r="AQ83" s="145"/>
      <c r="AR83" s="146"/>
      <c r="AS83" s="144" t="s">
        <v>120</v>
      </c>
      <c r="AT83" s="145"/>
      <c r="AU83" s="145"/>
      <c r="AV83" s="145"/>
      <c r="AW83" s="146"/>
      <c r="AX83" s="144" t="s">
        <v>121</v>
      </c>
      <c r="AY83" s="145"/>
      <c r="AZ83" s="145"/>
      <c r="BA83" s="145"/>
      <c r="BB83" s="146"/>
      <c r="BC83" s="144" t="s">
        <v>122</v>
      </c>
      <c r="BD83" s="145"/>
      <c r="BE83" s="145"/>
      <c r="BF83" s="145"/>
      <c r="BG83" s="146"/>
      <c r="BH83" s="144" t="s">
        <v>123</v>
      </c>
      <c r="BI83" s="145"/>
      <c r="BJ83" s="145"/>
      <c r="BK83" s="145"/>
      <c r="BL83" s="146"/>
      <c r="BM83" s="151" t="s">
        <v>124</v>
      </c>
      <c r="BN83" s="152"/>
      <c r="BO83" s="152"/>
      <c r="BP83" s="152"/>
      <c r="BQ83" s="153"/>
    </row>
    <row r="84" spans="1:79" ht="38.25" customHeight="1" x14ac:dyDescent="0.25">
      <c r="A84" s="38">
        <v>1</v>
      </c>
      <c r="B84" s="39"/>
      <c r="C84" s="40" t="s">
        <v>563</v>
      </c>
      <c r="D84" s="41"/>
      <c r="E84" s="41"/>
      <c r="F84" s="41"/>
      <c r="G84" s="41"/>
      <c r="H84" s="41"/>
      <c r="I84" s="42"/>
      <c r="J84" s="38" t="s">
        <v>200</v>
      </c>
      <c r="K84" s="48"/>
      <c r="L84" s="48"/>
      <c r="M84" s="48"/>
      <c r="N84" s="39"/>
      <c r="O84" s="40" t="s">
        <v>564</v>
      </c>
      <c r="P84" s="41"/>
      <c r="Q84" s="41"/>
      <c r="R84" s="41"/>
      <c r="S84" s="41"/>
      <c r="T84" s="41"/>
      <c r="U84" s="41"/>
      <c r="V84" s="41"/>
      <c r="W84" s="41"/>
      <c r="X84" s="42"/>
      <c r="Y84" s="144">
        <v>100</v>
      </c>
      <c r="Z84" s="145"/>
      <c r="AA84" s="145"/>
      <c r="AB84" s="145"/>
      <c r="AC84" s="146"/>
      <c r="AD84" s="144">
        <v>100</v>
      </c>
      <c r="AE84" s="145"/>
      <c r="AF84" s="145"/>
      <c r="AG84" s="145"/>
      <c r="AH84" s="146"/>
      <c r="AI84" s="144">
        <v>100</v>
      </c>
      <c r="AJ84" s="145"/>
      <c r="AK84" s="145"/>
      <c r="AL84" s="145"/>
      <c r="AM84" s="146"/>
      <c r="AN84" s="144">
        <v>100</v>
      </c>
      <c r="AO84" s="145"/>
      <c r="AP84" s="145"/>
      <c r="AQ84" s="145"/>
      <c r="AR84" s="146"/>
      <c r="AS84" s="144">
        <v>100</v>
      </c>
      <c r="AT84" s="145"/>
      <c r="AU84" s="145"/>
      <c r="AV84" s="145"/>
      <c r="AW84" s="146"/>
      <c r="AX84" s="144">
        <v>100</v>
      </c>
      <c r="AY84" s="145"/>
      <c r="AZ84" s="145"/>
      <c r="BA84" s="145"/>
      <c r="BB84" s="146"/>
      <c r="BC84" s="144">
        <v>0</v>
      </c>
      <c r="BD84" s="145"/>
      <c r="BE84" s="145"/>
      <c r="BF84" s="145"/>
      <c r="BG84" s="146"/>
      <c r="BH84" s="144">
        <v>0</v>
      </c>
      <c r="BI84" s="145"/>
      <c r="BJ84" s="145"/>
      <c r="BK84" s="145"/>
      <c r="BL84" s="146"/>
      <c r="BM84" s="147">
        <v>0</v>
      </c>
      <c r="BN84" s="148"/>
      <c r="BO84" s="148"/>
      <c r="BP84" s="148"/>
      <c r="BQ84" s="149"/>
      <c r="CA84" s="2" t="s">
        <v>72</v>
      </c>
    </row>
    <row r="85" spans="1:79" ht="46.5" customHeight="1" x14ac:dyDescent="0.25">
      <c r="A85" s="38">
        <v>2</v>
      </c>
      <c r="B85" s="39"/>
      <c r="C85" s="40" t="s">
        <v>565</v>
      </c>
      <c r="D85" s="41"/>
      <c r="E85" s="41"/>
      <c r="F85" s="41"/>
      <c r="G85" s="41"/>
      <c r="H85" s="41"/>
      <c r="I85" s="42"/>
      <c r="J85" s="38" t="s">
        <v>200</v>
      </c>
      <c r="K85" s="48"/>
      <c r="L85" s="48"/>
      <c r="M85" s="48"/>
      <c r="N85" s="39"/>
      <c r="O85" s="40" t="s">
        <v>566</v>
      </c>
      <c r="P85" s="41"/>
      <c r="Q85" s="41"/>
      <c r="R85" s="41"/>
      <c r="S85" s="41"/>
      <c r="T85" s="41"/>
      <c r="U85" s="41"/>
      <c r="V85" s="41"/>
      <c r="W85" s="41"/>
      <c r="X85" s="42"/>
      <c r="Y85" s="144">
        <v>271</v>
      </c>
      <c r="Z85" s="145"/>
      <c r="AA85" s="145"/>
      <c r="AB85" s="145"/>
      <c r="AC85" s="146"/>
      <c r="AD85" s="144">
        <v>0</v>
      </c>
      <c r="AE85" s="145"/>
      <c r="AF85" s="145"/>
      <c r="AG85" s="145"/>
      <c r="AH85" s="146"/>
      <c r="AI85" s="144">
        <v>414</v>
      </c>
      <c r="AJ85" s="145"/>
      <c r="AK85" s="145"/>
      <c r="AL85" s="145"/>
      <c r="AM85" s="146"/>
      <c r="AN85" s="144">
        <v>250</v>
      </c>
      <c r="AO85" s="145"/>
      <c r="AP85" s="145"/>
      <c r="AQ85" s="145"/>
      <c r="AR85" s="146"/>
      <c r="AS85" s="144">
        <v>0</v>
      </c>
      <c r="AT85" s="145"/>
      <c r="AU85" s="145"/>
      <c r="AV85" s="145"/>
      <c r="AW85" s="146"/>
      <c r="AX85" s="144">
        <v>393</v>
      </c>
      <c r="AY85" s="145"/>
      <c r="AZ85" s="145"/>
      <c r="BA85" s="145"/>
      <c r="BB85" s="146"/>
      <c r="BC85" s="144">
        <v>-21</v>
      </c>
      <c r="BD85" s="145"/>
      <c r="BE85" s="145"/>
      <c r="BF85" s="145"/>
      <c r="BG85" s="146"/>
      <c r="BH85" s="144">
        <v>0</v>
      </c>
      <c r="BI85" s="145"/>
      <c r="BJ85" s="145"/>
      <c r="BK85" s="145"/>
      <c r="BL85" s="146"/>
      <c r="BM85" s="147">
        <v>-21</v>
      </c>
      <c r="BN85" s="148"/>
      <c r="BO85" s="148"/>
      <c r="BP85" s="148"/>
      <c r="BQ85" s="149"/>
    </row>
    <row r="86" spans="1:79" x14ac:dyDescent="0.25">
      <c r="A86" s="20"/>
      <c r="B86" s="20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4"/>
      <c r="BS86" s="24"/>
      <c r="BT86" s="24"/>
      <c r="BU86" s="24"/>
      <c r="BV86" s="24"/>
      <c r="BW86" s="24"/>
      <c r="BX86" s="24"/>
      <c r="BY86" s="24"/>
    </row>
    <row r="87" spans="1:79" ht="15.75" customHeight="1" x14ac:dyDescent="0.25">
      <c r="A87" s="56" t="s">
        <v>33</v>
      </c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</row>
    <row r="88" spans="1:79" ht="9" customHeight="1" x14ac:dyDescent="0.25">
      <c r="A88" s="20"/>
      <c r="B88" s="20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4"/>
      <c r="BS88" s="24"/>
      <c r="BT88" s="24"/>
      <c r="BU88" s="24"/>
      <c r="BV88" s="24"/>
      <c r="BW88" s="24"/>
      <c r="BX88" s="24"/>
      <c r="BY88" s="24"/>
    </row>
    <row r="89" spans="1:79" ht="45" customHeight="1" x14ac:dyDescent="0.25">
      <c r="A89" s="68" t="s">
        <v>3</v>
      </c>
      <c r="B89" s="69"/>
      <c r="C89" s="68" t="s">
        <v>6</v>
      </c>
      <c r="D89" s="70"/>
      <c r="E89" s="70"/>
      <c r="F89" s="70"/>
      <c r="G89" s="70"/>
      <c r="H89" s="70"/>
      <c r="I89" s="69"/>
      <c r="J89" s="68" t="s">
        <v>5</v>
      </c>
      <c r="K89" s="70"/>
      <c r="L89" s="70"/>
      <c r="M89" s="70"/>
      <c r="N89" s="69"/>
      <c r="O89" s="71" t="s">
        <v>34</v>
      </c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3"/>
      <c r="BR89" s="19"/>
      <c r="BS89" s="19"/>
      <c r="BT89" s="19"/>
      <c r="BU89" s="19"/>
      <c r="BV89" s="19"/>
      <c r="BW89" s="19"/>
      <c r="BX89" s="19"/>
      <c r="BY89" s="19"/>
    </row>
    <row r="90" spans="1:79" ht="13.5" customHeight="1" x14ac:dyDescent="0.25">
      <c r="A90" s="63">
        <v>1</v>
      </c>
      <c r="B90" s="63"/>
      <c r="C90" s="63">
        <v>2</v>
      </c>
      <c r="D90" s="63"/>
      <c r="E90" s="63"/>
      <c r="F90" s="63"/>
      <c r="G90" s="63"/>
      <c r="H90" s="63"/>
      <c r="I90" s="63"/>
      <c r="J90" s="63">
        <v>3</v>
      </c>
      <c r="K90" s="63"/>
      <c r="L90" s="63"/>
      <c r="M90" s="63"/>
      <c r="N90" s="63"/>
      <c r="O90" s="38">
        <v>4</v>
      </c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5"/>
      <c r="BR90" s="16"/>
      <c r="BS90" s="16"/>
      <c r="BT90" s="16"/>
      <c r="BU90" s="16"/>
      <c r="BV90" s="16"/>
      <c r="BW90" s="16"/>
      <c r="BX90" s="16"/>
      <c r="BY90" s="16"/>
    </row>
    <row r="91" spans="1:79" ht="12.75" customHeight="1" x14ac:dyDescent="0.25">
      <c r="A91" s="63"/>
      <c r="B91" s="63"/>
      <c r="C91" s="60" t="s">
        <v>45</v>
      </c>
      <c r="D91" s="61"/>
      <c r="E91" s="61"/>
      <c r="F91" s="61"/>
      <c r="G91" s="61"/>
      <c r="H91" s="61"/>
      <c r="I91" s="62"/>
      <c r="J91" s="63"/>
      <c r="K91" s="63"/>
      <c r="L91" s="63"/>
      <c r="M91" s="63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/>
      <c r="BD91" s="66"/>
      <c r="BE91" s="66"/>
      <c r="BF91" s="66"/>
      <c r="BG91" s="66"/>
      <c r="BH91" s="66"/>
      <c r="BI91" s="66"/>
      <c r="BJ91" s="66"/>
      <c r="BK91" s="66"/>
      <c r="BL91" s="66"/>
      <c r="BM91" s="66"/>
      <c r="BN91" s="66"/>
      <c r="BO91" s="66"/>
      <c r="BP91" s="66"/>
      <c r="BQ91" s="67"/>
    </row>
    <row r="92" spans="1:79" ht="12.75" hidden="1" customHeight="1" x14ac:dyDescent="0.25">
      <c r="A92" s="63" t="s">
        <v>46</v>
      </c>
      <c r="B92" s="63"/>
      <c r="C92" s="40" t="s">
        <v>47</v>
      </c>
      <c r="D92" s="43"/>
      <c r="E92" s="43"/>
      <c r="F92" s="43"/>
      <c r="G92" s="43"/>
      <c r="H92" s="43"/>
      <c r="I92" s="44"/>
      <c r="J92" s="38" t="s">
        <v>48</v>
      </c>
      <c r="K92" s="48"/>
      <c r="L92" s="48"/>
      <c r="M92" s="48"/>
      <c r="N92" s="39"/>
      <c r="O92" s="45" t="s">
        <v>49</v>
      </c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9"/>
    </row>
    <row r="93" spans="1:79" ht="12.75" customHeight="1" x14ac:dyDescent="0.25">
      <c r="A93" s="38"/>
      <c r="B93" s="39"/>
      <c r="C93" s="40"/>
      <c r="D93" s="43"/>
      <c r="E93" s="43"/>
      <c r="F93" s="43"/>
      <c r="G93" s="43"/>
      <c r="H93" s="43"/>
      <c r="I93" s="44"/>
      <c r="J93" s="40"/>
      <c r="K93" s="43"/>
      <c r="L93" s="43"/>
      <c r="M93" s="43"/>
      <c r="N93" s="44"/>
      <c r="O93" s="45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9"/>
      <c r="CA93" s="2" t="s">
        <v>50</v>
      </c>
    </row>
    <row r="94" spans="1:79" ht="12.75" customHeight="1" x14ac:dyDescent="0.25">
      <c r="A94" s="38"/>
      <c r="B94" s="39"/>
      <c r="C94" s="60" t="s">
        <v>51</v>
      </c>
      <c r="D94" s="61"/>
      <c r="E94" s="61"/>
      <c r="F94" s="61"/>
      <c r="G94" s="61"/>
      <c r="H94" s="61"/>
      <c r="I94" s="62"/>
      <c r="J94" s="40"/>
      <c r="K94" s="43"/>
      <c r="L94" s="43"/>
      <c r="M94" s="43"/>
      <c r="N94" s="44"/>
      <c r="O94" s="45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9"/>
    </row>
    <row r="95" spans="1:79" ht="12.75" hidden="1" customHeight="1" x14ac:dyDescent="0.25">
      <c r="A95" s="38" t="s">
        <v>57</v>
      </c>
      <c r="B95" s="39"/>
      <c r="C95" s="40" t="s">
        <v>58</v>
      </c>
      <c r="D95" s="43"/>
      <c r="E95" s="43"/>
      <c r="F95" s="43"/>
      <c r="G95" s="43"/>
      <c r="H95" s="43"/>
      <c r="I95" s="44"/>
      <c r="J95" s="40" t="s">
        <v>61</v>
      </c>
      <c r="K95" s="43"/>
      <c r="L95" s="43"/>
      <c r="M95" s="43"/>
      <c r="N95" s="44"/>
      <c r="O95" s="45" t="s">
        <v>62</v>
      </c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9"/>
    </row>
    <row r="96" spans="1:79" ht="46.5" customHeight="1" x14ac:dyDescent="0.25">
      <c r="A96" s="38">
        <v>3</v>
      </c>
      <c r="B96" s="39"/>
      <c r="C96" s="40" t="s">
        <v>559</v>
      </c>
      <c r="D96" s="41"/>
      <c r="E96" s="41"/>
      <c r="F96" s="41"/>
      <c r="G96" s="41"/>
      <c r="H96" s="41"/>
      <c r="I96" s="42"/>
      <c r="J96" s="40" t="s">
        <v>169</v>
      </c>
      <c r="K96" s="43"/>
      <c r="L96" s="43"/>
      <c r="M96" s="43"/>
      <c r="N96" s="44"/>
      <c r="O96" s="161" t="s">
        <v>567</v>
      </c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2"/>
      <c r="AD96" s="162"/>
      <c r="AE96" s="162"/>
      <c r="AF96" s="162"/>
      <c r="AG96" s="162"/>
      <c r="AH96" s="162"/>
      <c r="AI96" s="162"/>
      <c r="AJ96" s="162"/>
      <c r="AK96" s="162"/>
      <c r="AL96" s="162"/>
      <c r="AM96" s="162"/>
      <c r="AN96" s="162"/>
      <c r="AO96" s="162"/>
      <c r="AP96" s="162"/>
      <c r="AQ96" s="162"/>
      <c r="AR96" s="162"/>
      <c r="AS96" s="162"/>
      <c r="AT96" s="162"/>
      <c r="AU96" s="162"/>
      <c r="AV96" s="162"/>
      <c r="AW96" s="162"/>
      <c r="AX96" s="162"/>
      <c r="AY96" s="162"/>
      <c r="AZ96" s="162"/>
      <c r="BA96" s="162"/>
      <c r="BB96" s="162"/>
      <c r="BC96" s="162"/>
      <c r="BD96" s="162"/>
      <c r="BE96" s="162"/>
      <c r="BF96" s="162"/>
      <c r="BG96" s="162"/>
      <c r="BH96" s="162"/>
      <c r="BI96" s="162"/>
      <c r="BJ96" s="162"/>
      <c r="BK96" s="162"/>
      <c r="BL96" s="162"/>
      <c r="BM96" s="162"/>
      <c r="BN96" s="162"/>
      <c r="BO96" s="162"/>
      <c r="BP96" s="162"/>
      <c r="BQ96" s="163"/>
      <c r="CA96" s="2" t="s">
        <v>54</v>
      </c>
    </row>
    <row r="97" spans="1:79" ht="12.75" customHeight="1" x14ac:dyDescent="0.25">
      <c r="A97" s="38"/>
      <c r="B97" s="39"/>
      <c r="C97" s="60" t="s">
        <v>52</v>
      </c>
      <c r="D97" s="61"/>
      <c r="E97" s="61"/>
      <c r="F97" s="61"/>
      <c r="G97" s="61"/>
      <c r="H97" s="61"/>
      <c r="I97" s="62"/>
      <c r="J97" s="40"/>
      <c r="K97" s="43"/>
      <c r="L97" s="43"/>
      <c r="M97" s="43"/>
      <c r="N97" s="44"/>
      <c r="O97" s="161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7"/>
      <c r="BQ97" s="168"/>
    </row>
    <row r="98" spans="1:79" ht="12.75" hidden="1" customHeight="1" x14ac:dyDescent="0.25">
      <c r="A98" s="38" t="s">
        <v>63</v>
      </c>
      <c r="B98" s="39"/>
      <c r="C98" s="40" t="s">
        <v>59</v>
      </c>
      <c r="D98" s="43"/>
      <c r="E98" s="43"/>
      <c r="F98" s="43"/>
      <c r="G98" s="43"/>
      <c r="H98" s="43"/>
      <c r="I98" s="44"/>
      <c r="J98" s="40" t="s">
        <v>60</v>
      </c>
      <c r="K98" s="43"/>
      <c r="L98" s="43"/>
      <c r="M98" s="43"/>
      <c r="N98" s="44"/>
      <c r="O98" s="161" t="s">
        <v>64</v>
      </c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7"/>
      <c r="BQ98" s="168"/>
    </row>
    <row r="99" spans="1:79" ht="47.25" customHeight="1" x14ac:dyDescent="0.25">
      <c r="A99" s="38">
        <v>1</v>
      </c>
      <c r="B99" s="39"/>
      <c r="C99" s="40" t="s">
        <v>561</v>
      </c>
      <c r="D99" s="41"/>
      <c r="E99" s="41"/>
      <c r="F99" s="41"/>
      <c r="G99" s="41"/>
      <c r="H99" s="41"/>
      <c r="I99" s="42"/>
      <c r="J99" s="40" t="s">
        <v>197</v>
      </c>
      <c r="K99" s="43"/>
      <c r="L99" s="43"/>
      <c r="M99" s="43"/>
      <c r="N99" s="44"/>
      <c r="O99" s="161" t="s">
        <v>568</v>
      </c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  <c r="BI99" s="162"/>
      <c r="BJ99" s="162"/>
      <c r="BK99" s="162"/>
      <c r="BL99" s="162"/>
      <c r="BM99" s="162"/>
      <c r="BN99" s="162"/>
      <c r="BO99" s="162"/>
      <c r="BP99" s="162"/>
      <c r="BQ99" s="163"/>
      <c r="CA99" s="2" t="s">
        <v>55</v>
      </c>
    </row>
    <row r="100" spans="1:79" ht="12.75" customHeight="1" x14ac:dyDescent="0.25">
      <c r="A100" s="38"/>
      <c r="B100" s="39"/>
      <c r="C100" s="60" t="s">
        <v>53</v>
      </c>
      <c r="D100" s="61"/>
      <c r="E100" s="61"/>
      <c r="F100" s="61"/>
      <c r="G100" s="61"/>
      <c r="H100" s="61"/>
      <c r="I100" s="62"/>
      <c r="J100" s="40"/>
      <c r="K100" s="43"/>
      <c r="L100" s="43"/>
      <c r="M100" s="43"/>
      <c r="N100" s="44"/>
      <c r="O100" s="161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7"/>
      <c r="BQ100" s="168"/>
    </row>
    <row r="101" spans="1:79" ht="12.75" hidden="1" customHeight="1" x14ac:dyDescent="0.25">
      <c r="A101" s="38" t="s">
        <v>65</v>
      </c>
      <c r="B101" s="39"/>
      <c r="C101" s="40" t="s">
        <v>66</v>
      </c>
      <c r="D101" s="43"/>
      <c r="E101" s="43"/>
      <c r="F101" s="43"/>
      <c r="G101" s="43"/>
      <c r="H101" s="43"/>
      <c r="I101" s="44"/>
      <c r="J101" s="40" t="s">
        <v>67</v>
      </c>
      <c r="K101" s="43"/>
      <c r="L101" s="43"/>
      <c r="M101" s="43"/>
      <c r="N101" s="44"/>
      <c r="O101" s="161" t="s">
        <v>68</v>
      </c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7"/>
      <c r="BQ101" s="168"/>
    </row>
    <row r="102" spans="1:79" ht="41.25" customHeight="1" x14ac:dyDescent="0.25">
      <c r="A102" s="38">
        <v>2</v>
      </c>
      <c r="B102" s="39"/>
      <c r="C102" s="40" t="s">
        <v>565</v>
      </c>
      <c r="D102" s="41"/>
      <c r="E102" s="41"/>
      <c r="F102" s="41"/>
      <c r="G102" s="41"/>
      <c r="H102" s="41"/>
      <c r="I102" s="42"/>
      <c r="J102" s="40" t="s">
        <v>200</v>
      </c>
      <c r="K102" s="43"/>
      <c r="L102" s="43"/>
      <c r="M102" s="43"/>
      <c r="N102" s="44"/>
      <c r="O102" s="161" t="s">
        <v>569</v>
      </c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 s="162"/>
      <c r="AC102" s="162"/>
      <c r="AD102" s="162"/>
      <c r="AE102" s="162"/>
      <c r="AF102" s="162"/>
      <c r="AG102" s="162"/>
      <c r="AH102" s="162"/>
      <c r="AI102" s="162"/>
      <c r="AJ102" s="162"/>
      <c r="AK102" s="162"/>
      <c r="AL102" s="162"/>
      <c r="AM102" s="162"/>
      <c r="AN102" s="162"/>
      <c r="AO102" s="162"/>
      <c r="AP102" s="162"/>
      <c r="AQ102" s="162"/>
      <c r="AR102" s="162"/>
      <c r="AS102" s="162"/>
      <c r="AT102" s="162"/>
      <c r="AU102" s="162"/>
      <c r="AV102" s="162"/>
      <c r="AW102" s="162"/>
      <c r="AX102" s="162"/>
      <c r="AY102" s="162"/>
      <c r="AZ102" s="162"/>
      <c r="BA102" s="162"/>
      <c r="BB102" s="162"/>
      <c r="BC102" s="162"/>
      <c r="BD102" s="162"/>
      <c r="BE102" s="162"/>
      <c r="BF102" s="162"/>
      <c r="BG102" s="162"/>
      <c r="BH102" s="162"/>
      <c r="BI102" s="162"/>
      <c r="BJ102" s="162"/>
      <c r="BK102" s="162"/>
      <c r="BL102" s="162"/>
      <c r="BM102" s="162"/>
      <c r="BN102" s="162"/>
      <c r="BO102" s="162"/>
      <c r="BP102" s="162"/>
      <c r="BQ102" s="163"/>
      <c r="CA102" s="2" t="s">
        <v>56</v>
      </c>
    </row>
    <row r="103" spans="1:79" x14ac:dyDescent="0.25">
      <c r="A103" s="20"/>
      <c r="B103" s="20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4"/>
      <c r="BS103" s="24"/>
      <c r="BT103" s="24"/>
      <c r="BU103" s="24"/>
      <c r="BV103" s="24"/>
      <c r="BW103" s="24"/>
      <c r="BX103" s="24"/>
      <c r="BY103" s="24"/>
    </row>
    <row r="104" spans="1:79" ht="15.95" customHeight="1" x14ac:dyDescent="0.25">
      <c r="A104" s="56" t="s">
        <v>35</v>
      </c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</row>
    <row r="105" spans="1:79" ht="31.5" customHeight="1" x14ac:dyDescent="0.25">
      <c r="A105" s="57" t="s">
        <v>572</v>
      </c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  <c r="BI105" s="57"/>
      <c r="BJ105" s="57"/>
      <c r="BK105" s="57"/>
      <c r="BL105" s="57"/>
    </row>
    <row r="106" spans="1:79" x14ac:dyDescent="0.25">
      <c r="A106" s="20"/>
      <c r="B106" s="20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4"/>
      <c r="BS106" s="24"/>
      <c r="BT106" s="24"/>
      <c r="BU106" s="24"/>
      <c r="BV106" s="24"/>
      <c r="BW106" s="24"/>
      <c r="BX106" s="24"/>
      <c r="BY106" s="24"/>
    </row>
    <row r="107" spans="1:79" ht="15.95" customHeight="1" x14ac:dyDescent="0.25">
      <c r="A107" s="56" t="s">
        <v>21</v>
      </c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</row>
    <row r="108" spans="1:79" ht="72" customHeight="1" x14ac:dyDescent="0.25">
      <c r="A108" s="57" t="s">
        <v>573</v>
      </c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  <c r="AM108" s="57"/>
      <c r="AN108" s="57"/>
      <c r="AO108" s="57"/>
      <c r="AP108" s="57"/>
      <c r="AQ108" s="57"/>
      <c r="AR108" s="57"/>
      <c r="AS108" s="57"/>
      <c r="AT108" s="57"/>
      <c r="AU108" s="57"/>
      <c r="AV108" s="57"/>
      <c r="AW108" s="57"/>
      <c r="AX108" s="57"/>
      <c r="AY108" s="57"/>
      <c r="AZ108" s="57"/>
      <c r="BA108" s="57"/>
      <c r="BB108" s="57"/>
      <c r="BC108" s="57"/>
      <c r="BD108" s="57"/>
      <c r="BE108" s="57"/>
      <c r="BF108" s="57"/>
      <c r="BG108" s="57"/>
      <c r="BH108" s="57"/>
      <c r="BI108" s="57"/>
      <c r="BJ108" s="57"/>
      <c r="BK108" s="57"/>
      <c r="BL108" s="57"/>
    </row>
    <row r="109" spans="1:79" ht="15.95" customHeight="1" x14ac:dyDescent="0.25">
      <c r="A109" s="15"/>
      <c r="B109" s="15"/>
      <c r="C109" s="15"/>
      <c r="D109" s="15"/>
      <c r="E109" s="15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</row>
    <row r="110" spans="1:79" ht="12" customHeight="1" x14ac:dyDescent="0.25">
      <c r="A110" s="25" t="s">
        <v>43</v>
      </c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</row>
    <row r="111" spans="1:79" ht="12" customHeight="1" x14ac:dyDescent="0.25">
      <c r="A111" s="25" t="s">
        <v>37</v>
      </c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</row>
    <row r="112" spans="1:79" s="25" customFormat="1" ht="12" customHeight="1" x14ac:dyDescent="0.25">
      <c r="A112" s="25" t="s">
        <v>38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CA112" s="2"/>
    </row>
    <row r="113" spans="1:64" ht="15.95" customHeight="1" x14ac:dyDescent="0.25">
      <c r="A113" s="27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</row>
    <row r="114" spans="1:64" ht="42" customHeight="1" x14ac:dyDescent="0.25">
      <c r="A114" s="53" t="s">
        <v>224</v>
      </c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28"/>
      <c r="AO114" s="28"/>
      <c r="AP114" s="55" t="s">
        <v>225</v>
      </c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</row>
    <row r="115" spans="1:64" x14ac:dyDescent="0.25">
      <c r="W115" s="52" t="s">
        <v>7</v>
      </c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29"/>
      <c r="AO115" s="29"/>
      <c r="AP115" s="52" t="s">
        <v>39</v>
      </c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</row>
    <row r="118" spans="1:64" ht="15.95" customHeight="1" x14ac:dyDescent="0.25">
      <c r="A118" s="53" t="s">
        <v>226</v>
      </c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28"/>
      <c r="AO118" s="28"/>
      <c r="AP118" s="55" t="s">
        <v>227</v>
      </c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</row>
    <row r="119" spans="1:64" x14ac:dyDescent="0.25">
      <c r="W119" s="52" t="s">
        <v>7</v>
      </c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29"/>
      <c r="AO119" s="29"/>
      <c r="AP119" s="52" t="s">
        <v>39</v>
      </c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  <c r="BH119" s="52"/>
    </row>
  </sheetData>
  <mergeCells count="478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31:BL31"/>
    <mergeCell ref="A32:BL32"/>
    <mergeCell ref="A34:BL34"/>
    <mergeCell ref="A35:F35"/>
    <mergeCell ref="G35:BL35"/>
    <mergeCell ref="A36:F36"/>
    <mergeCell ref="G36:BL36"/>
    <mergeCell ref="A23:BL23"/>
    <mergeCell ref="A24:F24"/>
    <mergeCell ref="G24:BL24"/>
    <mergeCell ref="A25:F25"/>
    <mergeCell ref="G25:BL25"/>
    <mergeCell ref="A26:F26"/>
    <mergeCell ref="G26:BL26"/>
    <mergeCell ref="A37:F37"/>
    <mergeCell ref="G37:BL37"/>
    <mergeCell ref="A39:BQ39"/>
    <mergeCell ref="A40:BQ40"/>
    <mergeCell ref="A41:BQ41"/>
    <mergeCell ref="A42:B43"/>
    <mergeCell ref="C42:Z43"/>
    <mergeCell ref="AA42:AO42"/>
    <mergeCell ref="AP42:BC42"/>
    <mergeCell ref="BD42:BQ42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A43:AE43"/>
    <mergeCell ref="AF43:AJ43"/>
    <mergeCell ref="AK43:AO43"/>
    <mergeCell ref="AP43:AT43"/>
    <mergeCell ref="AU43:AY43"/>
    <mergeCell ref="AZ43:BC43"/>
    <mergeCell ref="A46:B46"/>
    <mergeCell ref="C46:Z46"/>
    <mergeCell ref="AA46:AE46"/>
    <mergeCell ref="AF46:AJ46"/>
    <mergeCell ref="AK46:AO46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4:AW84"/>
    <mergeCell ref="AX84:BB84"/>
    <mergeCell ref="BC84:BG84"/>
    <mergeCell ref="BH84:BL84"/>
    <mergeCell ref="BM84:BQ84"/>
    <mergeCell ref="A87:BQ87"/>
    <mergeCell ref="AX85:BB85"/>
    <mergeCell ref="BC85:BG85"/>
    <mergeCell ref="BH85:BL85"/>
    <mergeCell ref="BM85:BQ85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27:F27"/>
    <mergeCell ref="G27:BL27"/>
    <mergeCell ref="A28:F28"/>
    <mergeCell ref="G28:BL28"/>
    <mergeCell ref="A29:F29"/>
    <mergeCell ref="G29:BL29"/>
    <mergeCell ref="W115:AM115"/>
    <mergeCell ref="AP115:BH115"/>
    <mergeCell ref="A118:V118"/>
    <mergeCell ref="W118:AM118"/>
    <mergeCell ref="AP118:BH118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I77:AM77"/>
    <mergeCell ref="AN77:AR77"/>
    <mergeCell ref="AS77:AW77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</mergeCells>
  <conditionalFormatting sqref="A61:B63 A86:B86 A88:B88 A92:B92 A103:B103 A106:B106">
    <cfRule type="cellIs" dxfId="23" priority="2" stopIfTrue="1" operator="equal">
      <formula>0</formula>
    </cfRule>
  </conditionalFormatting>
  <conditionalFormatting sqref="A73:B73 A76:B78 A81:B81 A84:B85 A93:B93 A96:B96 A99:B99 A102:B102">
    <cfRule type="cellIs" dxfId="22" priority="5" stopIfTrue="1" operator="equal">
      <formula>A72</formula>
    </cfRule>
    <cfRule type="cellIs" dxfId="21" priority="6" stopIfTrue="1" operator="equal">
      <formula>0</formula>
    </cfRule>
  </conditionalFormatting>
  <conditionalFormatting sqref="C86">
    <cfRule type="cellIs" dxfId="20" priority="4" stopIfTrue="1" operator="equal">
      <formula>$C70</formula>
    </cfRule>
  </conditionalFormatting>
  <conditionalFormatting sqref="C88 C106">
    <cfRule type="cellIs" dxfId="19" priority="1" stopIfTrue="1" operator="equal">
      <formula>$C87</formula>
    </cfRule>
  </conditionalFormatting>
  <conditionalFormatting sqref="C103">
    <cfRule type="cellIs" dxfId="18" priority="3" stopIfTrue="1" operator="equal">
      <formula>$C92</formula>
    </cfRule>
  </conditionalFormatting>
  <pageMargins left="0.31496062992125984" right="0.31496062992125984" top="1.1811023622047243" bottom="0.3543307086614173" header="0.31496062992125984" footer="0.31496062992125984"/>
  <pageSetup paperSize="9" scale="63" fitToHeight="0" orientation="landscape" r:id="rId1"/>
  <headerFooter alignWithMargins="0"/>
  <rowBreaks count="2" manualBreakCount="2">
    <brk id="48" max="68" man="1"/>
    <brk id="86" max="6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CA113"/>
  <sheetViews>
    <sheetView view="pageBreakPreview" topLeftCell="A2" zoomScale="80" zoomScaleNormal="100" zoomScaleSheetLayoutView="80" workbookViewId="0"/>
  </sheetViews>
  <sheetFormatPr defaultRowHeight="15.75" x14ac:dyDescent="0.2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2" hidden="1" customWidth="1"/>
    <col min="80" max="80" width="2.28515625" style="1" customWidth="1"/>
    <col min="81" max="16384" width="9.140625" style="1"/>
  </cols>
  <sheetData>
    <row r="1" spans="1:64" ht="9" hidden="1" customHeight="1" x14ac:dyDescent="0.25"/>
    <row r="2" spans="1:64" ht="9" customHeight="1" x14ac:dyDescent="0.25">
      <c r="AO2" s="142" t="s">
        <v>30</v>
      </c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</row>
    <row r="3" spans="1:64" ht="9" customHeight="1" x14ac:dyDescent="0.25"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</row>
    <row r="4" spans="1:64" ht="15.75" customHeight="1" x14ac:dyDescent="0.25"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</row>
    <row r="5" spans="1:64" ht="15.7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</row>
    <row r="6" spans="1:64" ht="15.7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</row>
    <row r="7" spans="1:64" ht="9.75" customHeight="1" x14ac:dyDescent="0.2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</row>
    <row r="8" spans="1:64" ht="9.75" customHeight="1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</row>
    <row r="9" spans="1:64" ht="8.25" customHeight="1" x14ac:dyDescent="0.25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</row>
    <row r="10" spans="1:64" x14ac:dyDescent="0.25">
      <c r="A10" s="141" t="s">
        <v>8</v>
      </c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</row>
    <row r="11" spans="1:64" ht="15.75" customHeight="1" x14ac:dyDescent="0.25">
      <c r="A11" s="141" t="s">
        <v>160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</row>
    <row r="12" spans="1:64" ht="15.75" customHeight="1" x14ac:dyDescent="0.25">
      <c r="A12" s="141" t="s">
        <v>215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</row>
    <row r="13" spans="1:64" ht="6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spans="1:64" ht="27.95" customHeight="1" x14ac:dyDescent="0.25">
      <c r="A14" s="5">
        <v>1</v>
      </c>
      <c r="B14" s="133" t="s">
        <v>216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6"/>
      <c r="N14" s="139" t="s">
        <v>217</v>
      </c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7"/>
      <c r="AU14" s="133" t="s">
        <v>161</v>
      </c>
      <c r="AV14" s="134"/>
      <c r="AW14" s="134"/>
      <c r="AX14" s="134"/>
      <c r="AY14" s="134"/>
      <c r="AZ14" s="134"/>
      <c r="BA14" s="134"/>
      <c r="BB14" s="134"/>
      <c r="BC14" s="7"/>
      <c r="BD14" s="7"/>
      <c r="BE14" s="7"/>
      <c r="BF14" s="7"/>
      <c r="BG14" s="7"/>
      <c r="BH14" s="7"/>
      <c r="BI14" s="7"/>
      <c r="BJ14" s="7"/>
      <c r="BK14" s="7"/>
      <c r="BL14" s="7"/>
    </row>
    <row r="15" spans="1:64" ht="21.75" customHeight="1" x14ac:dyDescent="0.25">
      <c r="A15" s="8"/>
      <c r="B15" s="136" t="s">
        <v>22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8"/>
      <c r="N15" s="140" t="s">
        <v>23</v>
      </c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8"/>
      <c r="AU15" s="136" t="s">
        <v>24</v>
      </c>
      <c r="AV15" s="136"/>
      <c r="AW15" s="136"/>
      <c r="AX15" s="136"/>
      <c r="AY15" s="136"/>
      <c r="AZ15" s="136"/>
      <c r="BA15" s="136"/>
      <c r="BB15" s="136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9"/>
      <c r="BF16" s="9"/>
      <c r="BG16" s="9"/>
      <c r="BH16" s="9"/>
      <c r="BI16" s="9"/>
      <c r="BJ16" s="9"/>
      <c r="BK16" s="9"/>
      <c r="BL16" s="9"/>
    </row>
    <row r="17" spans="1:79" ht="27.95" customHeight="1" x14ac:dyDescent="0.25">
      <c r="A17" s="7">
        <v>2</v>
      </c>
      <c r="B17" s="133" t="s">
        <v>218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6"/>
      <c r="N17" s="139" t="s">
        <v>219</v>
      </c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7"/>
      <c r="AU17" s="133" t="s">
        <v>161</v>
      </c>
      <c r="AV17" s="134"/>
      <c r="AW17" s="134"/>
      <c r="AX17" s="134"/>
      <c r="AY17" s="134"/>
      <c r="AZ17" s="134"/>
      <c r="BA17" s="134"/>
      <c r="BB17" s="134"/>
      <c r="BC17" s="10"/>
      <c r="BD17" s="10"/>
      <c r="BE17" s="10"/>
      <c r="BF17" s="10"/>
      <c r="BG17" s="10"/>
      <c r="BH17" s="10"/>
      <c r="BI17" s="10"/>
      <c r="BJ17" s="10"/>
      <c r="BK17" s="10"/>
      <c r="BL17" s="11"/>
    </row>
    <row r="18" spans="1:79" ht="23.25" customHeight="1" x14ac:dyDescent="0.25">
      <c r="A18" s="8"/>
      <c r="B18" s="136" t="s">
        <v>22</v>
      </c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8"/>
      <c r="N18" s="140" t="s">
        <v>25</v>
      </c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8"/>
      <c r="AU18" s="136" t="s">
        <v>24</v>
      </c>
      <c r="AV18" s="136"/>
      <c r="AW18" s="136"/>
      <c r="AX18" s="136"/>
      <c r="AY18" s="136"/>
      <c r="AZ18" s="136"/>
      <c r="BA18" s="136"/>
      <c r="BB18" s="136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5">
      <c r="A20" s="5">
        <v>3</v>
      </c>
      <c r="B20" s="133" t="s">
        <v>574</v>
      </c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/>
      <c r="N20" s="133" t="s">
        <v>575</v>
      </c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0"/>
      <c r="AA20" s="133" t="s">
        <v>517</v>
      </c>
      <c r="AB20" s="134"/>
      <c r="AC20" s="134"/>
      <c r="AD20" s="134"/>
      <c r="AE20" s="134"/>
      <c r="AF20" s="134"/>
      <c r="AG20" s="134"/>
      <c r="AH20" s="134"/>
      <c r="AI20" s="134"/>
      <c r="AJ20" s="10"/>
      <c r="AK20" s="135" t="s">
        <v>576</v>
      </c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0"/>
      <c r="BE20" s="133" t="s">
        <v>162</v>
      </c>
      <c r="BF20" s="134"/>
      <c r="BG20" s="134"/>
      <c r="BH20" s="134"/>
      <c r="BI20" s="134"/>
      <c r="BJ20" s="134"/>
      <c r="BK20" s="134"/>
      <c r="BL20" s="134"/>
    </row>
    <row r="21" spans="1:79" ht="23.25" customHeight="1" x14ac:dyDescent="0.25">
      <c r="A21"/>
      <c r="B21" s="136" t="s">
        <v>22</v>
      </c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/>
      <c r="N21" s="136" t="s">
        <v>26</v>
      </c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2"/>
      <c r="AA21" s="137" t="s">
        <v>27</v>
      </c>
      <c r="AB21" s="137"/>
      <c r="AC21" s="137"/>
      <c r="AD21" s="137"/>
      <c r="AE21" s="137"/>
      <c r="AF21" s="137"/>
      <c r="AG21" s="137"/>
      <c r="AH21" s="137"/>
      <c r="AI21" s="137"/>
      <c r="AJ21" s="12"/>
      <c r="AK21" s="138" t="s">
        <v>28</v>
      </c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2"/>
      <c r="BE21" s="136" t="s">
        <v>29</v>
      </c>
      <c r="BF21" s="136"/>
      <c r="BG21" s="136"/>
      <c r="BH21" s="136"/>
      <c r="BI21" s="136"/>
      <c r="BJ21" s="136"/>
      <c r="BK21" s="136"/>
      <c r="BL21" s="136"/>
    </row>
    <row r="22" spans="1:79" ht="6.75" customHeight="1" x14ac:dyDescent="0.25"/>
    <row r="23" spans="1:79" ht="15.75" customHeight="1" x14ac:dyDescent="0.25">
      <c r="A23" s="56" t="s">
        <v>44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</row>
    <row r="24" spans="1:79" ht="27.75" customHeight="1" x14ac:dyDescent="0.25">
      <c r="A24" s="127" t="s">
        <v>3</v>
      </c>
      <c r="B24" s="127"/>
      <c r="C24" s="127"/>
      <c r="D24" s="127"/>
      <c r="E24" s="127"/>
      <c r="F24" s="127"/>
      <c r="G24" s="128" t="s">
        <v>13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30"/>
    </row>
    <row r="25" spans="1:79" hidden="1" x14ac:dyDescent="0.25">
      <c r="A25" s="63" t="s">
        <v>158</v>
      </c>
      <c r="B25" s="63"/>
      <c r="C25" s="63"/>
      <c r="D25" s="63"/>
      <c r="E25" s="63"/>
      <c r="F25" s="63"/>
      <c r="G25" s="40" t="s">
        <v>157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4"/>
    </row>
    <row r="26" spans="1:79" ht="15.75" customHeight="1" x14ac:dyDescent="0.25">
      <c r="A26" s="63"/>
      <c r="B26" s="63"/>
      <c r="C26" s="63"/>
      <c r="D26" s="63"/>
      <c r="E26" s="63"/>
      <c r="F26" s="63"/>
      <c r="G26" s="40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4"/>
      <c r="CA26" s="2" t="s">
        <v>159</v>
      </c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95" customHeight="1" x14ac:dyDescent="0.25">
      <c r="A28" s="56" t="s">
        <v>15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</row>
    <row r="29" spans="1:79" ht="15.95" customHeight="1" x14ac:dyDescent="0.25">
      <c r="A29" s="126"/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</row>
    <row r="30" spans="1:79" ht="12.75" customHeight="1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</row>
    <row r="31" spans="1:79" ht="15.75" customHeight="1" x14ac:dyDescent="0.25">
      <c r="A31" s="56" t="s">
        <v>16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</row>
    <row r="32" spans="1:79" ht="27.75" customHeight="1" x14ac:dyDescent="0.25">
      <c r="A32" s="127" t="s">
        <v>3</v>
      </c>
      <c r="B32" s="127"/>
      <c r="C32" s="127"/>
      <c r="D32" s="127"/>
      <c r="E32" s="127"/>
      <c r="F32" s="127"/>
      <c r="G32" s="128" t="s">
        <v>14</v>
      </c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129"/>
      <c r="AH32" s="129"/>
      <c r="AI32" s="129"/>
      <c r="AJ32" s="129"/>
      <c r="AK32" s="129"/>
      <c r="AL32" s="129"/>
      <c r="AM32" s="129"/>
      <c r="AN32" s="129"/>
      <c r="AO32" s="129"/>
      <c r="AP32" s="129"/>
      <c r="AQ32" s="129"/>
      <c r="AR32" s="129"/>
      <c r="AS32" s="129"/>
      <c r="AT32" s="129"/>
      <c r="AU32" s="129"/>
      <c r="AV32" s="129"/>
      <c r="AW32" s="129"/>
      <c r="AX32" s="129"/>
      <c r="AY32" s="129"/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30"/>
    </row>
    <row r="33" spans="1:79" hidden="1" x14ac:dyDescent="0.25">
      <c r="A33" s="63" t="s">
        <v>155</v>
      </c>
      <c r="B33" s="63"/>
      <c r="C33" s="63"/>
      <c r="D33" s="63"/>
      <c r="E33" s="63"/>
      <c r="F33" s="63"/>
      <c r="G33" s="38" t="s">
        <v>154</v>
      </c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39"/>
    </row>
    <row r="34" spans="1:79" ht="15" customHeight="1" x14ac:dyDescent="0.25">
      <c r="A34" s="63"/>
      <c r="B34" s="63"/>
      <c r="C34" s="63"/>
      <c r="D34" s="63"/>
      <c r="E34" s="63"/>
      <c r="F34" s="63"/>
      <c r="G34" s="40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4"/>
      <c r="CA34" s="2" t="s">
        <v>156</v>
      </c>
    </row>
    <row r="36" spans="1:79" ht="15.75" customHeight="1" x14ac:dyDescent="0.25">
      <c r="A36" s="56" t="s">
        <v>40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</row>
    <row r="37" spans="1:79" ht="15.75" customHeight="1" x14ac:dyDescent="0.25">
      <c r="A37" s="56" t="s">
        <v>41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</row>
    <row r="38" spans="1:79" ht="15" customHeight="1" x14ac:dyDescent="0.25">
      <c r="A38" s="114" t="s">
        <v>138</v>
      </c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</row>
    <row r="39" spans="1:79" ht="48" customHeight="1" x14ac:dyDescent="0.25">
      <c r="A39" s="91" t="s">
        <v>3</v>
      </c>
      <c r="B39" s="91"/>
      <c r="C39" s="91" t="s">
        <v>36</v>
      </c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 t="s">
        <v>9</v>
      </c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 t="s">
        <v>19</v>
      </c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 t="s">
        <v>0</v>
      </c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</row>
    <row r="40" spans="1:79" ht="29.1" customHeight="1" x14ac:dyDescent="0.25">
      <c r="A40" s="91"/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 t="s">
        <v>2</v>
      </c>
      <c r="AB40" s="91"/>
      <c r="AC40" s="91"/>
      <c r="AD40" s="91"/>
      <c r="AE40" s="91"/>
      <c r="AF40" s="91" t="s">
        <v>1</v>
      </c>
      <c r="AG40" s="91"/>
      <c r="AH40" s="91"/>
      <c r="AI40" s="91"/>
      <c r="AJ40" s="91"/>
      <c r="AK40" s="91" t="s">
        <v>10</v>
      </c>
      <c r="AL40" s="91"/>
      <c r="AM40" s="91"/>
      <c r="AN40" s="91"/>
      <c r="AO40" s="91"/>
      <c r="AP40" s="91" t="s">
        <v>2</v>
      </c>
      <c r="AQ40" s="91"/>
      <c r="AR40" s="91"/>
      <c r="AS40" s="91"/>
      <c r="AT40" s="91"/>
      <c r="AU40" s="91" t="s">
        <v>1</v>
      </c>
      <c r="AV40" s="91"/>
      <c r="AW40" s="91"/>
      <c r="AX40" s="91"/>
      <c r="AY40" s="91"/>
      <c r="AZ40" s="91" t="s">
        <v>10</v>
      </c>
      <c r="BA40" s="91"/>
      <c r="BB40" s="91"/>
      <c r="BC40" s="91"/>
      <c r="BD40" s="91" t="s">
        <v>2</v>
      </c>
      <c r="BE40" s="91"/>
      <c r="BF40" s="91"/>
      <c r="BG40" s="91"/>
      <c r="BH40" s="91"/>
      <c r="BI40" s="91" t="s">
        <v>1</v>
      </c>
      <c r="BJ40" s="91"/>
      <c r="BK40" s="91"/>
      <c r="BL40" s="91"/>
      <c r="BM40" s="91"/>
      <c r="BN40" s="91" t="s">
        <v>11</v>
      </c>
      <c r="BO40" s="91"/>
      <c r="BP40" s="91"/>
      <c r="BQ40" s="91"/>
    </row>
    <row r="41" spans="1:79" ht="12.75" customHeight="1" x14ac:dyDescent="0.25">
      <c r="A41" s="92">
        <v>1</v>
      </c>
      <c r="B41" s="92"/>
      <c r="C41" s="92">
        <v>2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88">
        <v>3</v>
      </c>
      <c r="AB41" s="89"/>
      <c r="AC41" s="89"/>
      <c r="AD41" s="89"/>
      <c r="AE41" s="90"/>
      <c r="AF41" s="88">
        <v>4</v>
      </c>
      <c r="AG41" s="89"/>
      <c r="AH41" s="89"/>
      <c r="AI41" s="89"/>
      <c r="AJ41" s="90"/>
      <c r="AK41" s="88">
        <v>5</v>
      </c>
      <c r="AL41" s="89"/>
      <c r="AM41" s="89"/>
      <c r="AN41" s="89"/>
      <c r="AO41" s="90"/>
      <c r="AP41" s="88">
        <v>6</v>
      </c>
      <c r="AQ41" s="89"/>
      <c r="AR41" s="89"/>
      <c r="AS41" s="89"/>
      <c r="AT41" s="90"/>
      <c r="AU41" s="88">
        <v>7</v>
      </c>
      <c r="AV41" s="89"/>
      <c r="AW41" s="89"/>
      <c r="AX41" s="89"/>
      <c r="AY41" s="90"/>
      <c r="AZ41" s="88">
        <v>8</v>
      </c>
      <c r="BA41" s="89"/>
      <c r="BB41" s="89"/>
      <c r="BC41" s="90"/>
      <c r="BD41" s="88">
        <v>9</v>
      </c>
      <c r="BE41" s="89"/>
      <c r="BF41" s="89"/>
      <c r="BG41" s="89"/>
      <c r="BH41" s="90"/>
      <c r="BI41" s="92">
        <v>10</v>
      </c>
      <c r="BJ41" s="92"/>
      <c r="BK41" s="92"/>
      <c r="BL41" s="92"/>
      <c r="BM41" s="92"/>
      <c r="BN41" s="92">
        <v>11</v>
      </c>
      <c r="BO41" s="92"/>
      <c r="BP41" s="92"/>
      <c r="BQ41" s="92"/>
    </row>
    <row r="42" spans="1:79" ht="15.75" hidden="1" customHeight="1" x14ac:dyDescent="0.25">
      <c r="A42" s="63" t="s">
        <v>143</v>
      </c>
      <c r="B42" s="63"/>
      <c r="C42" s="38" t="s">
        <v>142</v>
      </c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39"/>
      <c r="AA42" s="122" t="s">
        <v>144</v>
      </c>
      <c r="AB42" s="122"/>
      <c r="AC42" s="122"/>
      <c r="AD42" s="122"/>
      <c r="AE42" s="122"/>
      <c r="AF42" s="122" t="s">
        <v>145</v>
      </c>
      <c r="AG42" s="122"/>
      <c r="AH42" s="122"/>
      <c r="AI42" s="122"/>
      <c r="AJ42" s="122"/>
      <c r="AK42" s="92" t="s">
        <v>146</v>
      </c>
      <c r="AL42" s="92"/>
      <c r="AM42" s="92"/>
      <c r="AN42" s="92"/>
      <c r="AO42" s="92"/>
      <c r="AP42" s="122" t="s">
        <v>147</v>
      </c>
      <c r="AQ42" s="122"/>
      <c r="AR42" s="122"/>
      <c r="AS42" s="122"/>
      <c r="AT42" s="122"/>
      <c r="AU42" s="122" t="s">
        <v>148</v>
      </c>
      <c r="AV42" s="122"/>
      <c r="AW42" s="122"/>
      <c r="AX42" s="122"/>
      <c r="AY42" s="122"/>
      <c r="AZ42" s="92" t="s">
        <v>149</v>
      </c>
      <c r="BA42" s="92"/>
      <c r="BB42" s="92"/>
      <c r="BC42" s="92"/>
      <c r="BD42" s="63" t="s">
        <v>150</v>
      </c>
      <c r="BE42" s="63"/>
      <c r="BF42" s="63"/>
      <c r="BG42" s="63"/>
      <c r="BH42" s="63"/>
      <c r="BI42" s="63" t="s">
        <v>151</v>
      </c>
      <c r="BJ42" s="63"/>
      <c r="BK42" s="63"/>
      <c r="BL42" s="63"/>
      <c r="BM42" s="63"/>
      <c r="BN42" s="123" t="s">
        <v>152</v>
      </c>
      <c r="BO42" s="123"/>
      <c r="BP42" s="123"/>
      <c r="BQ42" s="123"/>
    </row>
    <row r="43" spans="1:79" ht="15" customHeight="1" x14ac:dyDescent="0.25">
      <c r="A43" s="92"/>
      <c r="B43" s="92"/>
      <c r="C43" s="88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90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10"/>
      <c r="BE43" s="111"/>
      <c r="BF43" s="111"/>
      <c r="BG43" s="111"/>
      <c r="BH43" s="112"/>
      <c r="BI43" s="110"/>
      <c r="BJ43" s="111"/>
      <c r="BK43" s="111"/>
      <c r="BL43" s="111"/>
      <c r="BM43" s="112"/>
      <c r="BN43" s="102"/>
      <c r="BO43" s="102"/>
      <c r="BP43" s="102"/>
      <c r="BQ43" s="102"/>
      <c r="CA43" s="2" t="s">
        <v>153</v>
      </c>
    </row>
    <row r="44" spans="1:79" x14ac:dyDescent="0.25">
      <c r="A44" s="105"/>
      <c r="B44" s="105"/>
      <c r="C44" s="106" t="s">
        <v>137</v>
      </c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8"/>
      <c r="AA44" s="99">
        <v>0</v>
      </c>
      <c r="AB44" s="99"/>
      <c r="AC44" s="99"/>
      <c r="AD44" s="99"/>
      <c r="AE44" s="99"/>
      <c r="AF44" s="99">
        <v>0</v>
      </c>
      <c r="AG44" s="99"/>
      <c r="AH44" s="99"/>
      <c r="AI44" s="99"/>
      <c r="AJ44" s="99"/>
      <c r="AK44" s="99">
        <v>0</v>
      </c>
      <c r="AL44" s="99"/>
      <c r="AM44" s="99"/>
      <c r="AN44" s="99"/>
      <c r="AO44" s="99"/>
      <c r="AP44" s="99">
        <v>0</v>
      </c>
      <c r="AQ44" s="99"/>
      <c r="AR44" s="99"/>
      <c r="AS44" s="99"/>
      <c r="AT44" s="99"/>
      <c r="AU44" s="119">
        <v>0</v>
      </c>
      <c r="AV44" s="120"/>
      <c r="AW44" s="120"/>
      <c r="AX44" s="120"/>
      <c r="AY44" s="121"/>
      <c r="AZ44" s="99">
        <v>0</v>
      </c>
      <c r="BA44" s="99"/>
      <c r="BB44" s="99"/>
      <c r="BC44" s="99"/>
      <c r="BD44" s="99">
        <v>0</v>
      </c>
      <c r="BE44" s="99"/>
      <c r="BF44" s="99"/>
      <c r="BG44" s="99"/>
      <c r="BH44" s="99"/>
      <c r="BI44" s="99">
        <v>0</v>
      </c>
      <c r="BJ44" s="99"/>
      <c r="BK44" s="99"/>
      <c r="BL44" s="99"/>
      <c r="BM44" s="99"/>
      <c r="BN44" s="99">
        <v>0</v>
      </c>
      <c r="BO44" s="99"/>
      <c r="BP44" s="99"/>
      <c r="BQ44" s="99"/>
    </row>
    <row r="46" spans="1:79" ht="29.25" customHeight="1" x14ac:dyDescent="0.25">
      <c r="A46" s="56" t="s">
        <v>42</v>
      </c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</row>
    <row r="47" spans="1:79" ht="9.75" customHeight="1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</row>
    <row r="48" spans="1:79" ht="15.75" customHeight="1" x14ac:dyDescent="0.25">
      <c r="A48" s="91" t="s">
        <v>3</v>
      </c>
      <c r="B48" s="91"/>
      <c r="C48" s="91" t="s">
        <v>31</v>
      </c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</row>
    <row r="49" spans="1:79" ht="11.25" customHeight="1" x14ac:dyDescent="0.25">
      <c r="A49" s="92">
        <v>1</v>
      </c>
      <c r="B49" s="92"/>
      <c r="C49" s="115">
        <v>2</v>
      </c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15"/>
      <c r="AZ49" s="115"/>
      <c r="BA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15"/>
    </row>
    <row r="50" spans="1:79" hidden="1" x14ac:dyDescent="0.25">
      <c r="A50" s="88" t="s">
        <v>141</v>
      </c>
      <c r="B50" s="90"/>
      <c r="C50" s="116" t="s">
        <v>140</v>
      </c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8"/>
    </row>
    <row r="51" spans="1:79" ht="14.25" customHeight="1" x14ac:dyDescent="0.25">
      <c r="A51" s="88"/>
      <c r="B51" s="90"/>
      <c r="C51" s="116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8"/>
      <c r="CA51" s="2" t="s">
        <v>139</v>
      </c>
    </row>
    <row r="53" spans="1:79" ht="15.75" customHeight="1" x14ac:dyDescent="0.25">
      <c r="A53" s="56" t="s">
        <v>17</v>
      </c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</row>
    <row r="54" spans="1:79" ht="15" customHeight="1" x14ac:dyDescent="0.25">
      <c r="A54" s="114" t="s">
        <v>138</v>
      </c>
      <c r="B54" s="114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  <c r="AP54" s="114"/>
      <c r="AQ54" s="114"/>
      <c r="AR54" s="114"/>
      <c r="AS54" s="114"/>
      <c r="AT54" s="114"/>
      <c r="AU54" s="114"/>
      <c r="AV54" s="114"/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</row>
    <row r="55" spans="1:79" ht="28.5" customHeight="1" x14ac:dyDescent="0.25">
      <c r="A55" s="68" t="s">
        <v>3</v>
      </c>
      <c r="B55" s="69"/>
      <c r="C55" s="91" t="s">
        <v>12</v>
      </c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 t="s">
        <v>9</v>
      </c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 t="s">
        <v>19</v>
      </c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 t="s">
        <v>0</v>
      </c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16"/>
      <c r="BP55" s="16"/>
      <c r="BQ55" s="16"/>
    </row>
    <row r="56" spans="1:79" ht="29.1" customHeight="1" x14ac:dyDescent="0.25">
      <c r="A56" s="95"/>
      <c r="B56" s="96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 t="s">
        <v>2</v>
      </c>
      <c r="T56" s="91"/>
      <c r="U56" s="91"/>
      <c r="V56" s="91"/>
      <c r="W56" s="91"/>
      <c r="X56" s="91" t="s">
        <v>1</v>
      </c>
      <c r="Y56" s="91"/>
      <c r="Z56" s="91"/>
      <c r="AA56" s="91"/>
      <c r="AB56" s="91"/>
      <c r="AC56" s="91" t="s">
        <v>10</v>
      </c>
      <c r="AD56" s="91"/>
      <c r="AE56" s="91"/>
      <c r="AF56" s="91"/>
      <c r="AG56" s="91"/>
      <c r="AH56" s="91"/>
      <c r="AI56" s="91" t="s">
        <v>2</v>
      </c>
      <c r="AJ56" s="91"/>
      <c r="AK56" s="91"/>
      <c r="AL56" s="91"/>
      <c r="AM56" s="91"/>
      <c r="AN56" s="91" t="s">
        <v>1</v>
      </c>
      <c r="AO56" s="91"/>
      <c r="AP56" s="91"/>
      <c r="AQ56" s="91"/>
      <c r="AR56" s="91"/>
      <c r="AS56" s="91" t="s">
        <v>10</v>
      </c>
      <c r="AT56" s="91"/>
      <c r="AU56" s="91"/>
      <c r="AV56" s="91"/>
      <c r="AW56" s="91"/>
      <c r="AX56" s="91"/>
      <c r="AY56" s="71" t="s">
        <v>2</v>
      </c>
      <c r="AZ56" s="93"/>
      <c r="BA56" s="93"/>
      <c r="BB56" s="93"/>
      <c r="BC56" s="94"/>
      <c r="BD56" s="71" t="s">
        <v>1</v>
      </c>
      <c r="BE56" s="93"/>
      <c r="BF56" s="93"/>
      <c r="BG56" s="93"/>
      <c r="BH56" s="94"/>
      <c r="BI56" s="91" t="s">
        <v>10</v>
      </c>
      <c r="BJ56" s="91"/>
      <c r="BK56" s="91"/>
      <c r="BL56" s="91"/>
      <c r="BM56" s="91"/>
      <c r="BN56" s="91"/>
      <c r="BO56" s="16"/>
      <c r="BP56" s="16"/>
      <c r="BQ56" s="16"/>
    </row>
    <row r="57" spans="1:79" ht="12.75" customHeight="1" x14ac:dyDescent="0.25">
      <c r="A57" s="92">
        <v>1</v>
      </c>
      <c r="B57" s="92"/>
      <c r="C57" s="92">
        <v>2</v>
      </c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>
        <v>3</v>
      </c>
      <c r="T57" s="92"/>
      <c r="U57" s="92"/>
      <c r="V57" s="92"/>
      <c r="W57" s="92"/>
      <c r="X57" s="92">
        <v>4</v>
      </c>
      <c r="Y57" s="92"/>
      <c r="Z57" s="92"/>
      <c r="AA57" s="92"/>
      <c r="AB57" s="92"/>
      <c r="AC57" s="92">
        <v>5</v>
      </c>
      <c r="AD57" s="92"/>
      <c r="AE57" s="92"/>
      <c r="AF57" s="92"/>
      <c r="AG57" s="92"/>
      <c r="AH57" s="92"/>
      <c r="AI57" s="92">
        <v>6</v>
      </c>
      <c r="AJ57" s="92"/>
      <c r="AK57" s="92"/>
      <c r="AL57" s="92"/>
      <c r="AM57" s="92"/>
      <c r="AN57" s="92">
        <v>7</v>
      </c>
      <c r="AO57" s="92"/>
      <c r="AP57" s="92"/>
      <c r="AQ57" s="92"/>
      <c r="AR57" s="92"/>
      <c r="AS57" s="92">
        <v>8</v>
      </c>
      <c r="AT57" s="92"/>
      <c r="AU57" s="92"/>
      <c r="AV57" s="92"/>
      <c r="AW57" s="92"/>
      <c r="AX57" s="92"/>
      <c r="AY57" s="92">
        <v>9</v>
      </c>
      <c r="AZ57" s="92"/>
      <c r="BA57" s="92"/>
      <c r="BB57" s="92"/>
      <c r="BC57" s="92"/>
      <c r="BD57" s="92">
        <v>10</v>
      </c>
      <c r="BE57" s="92"/>
      <c r="BF57" s="92"/>
      <c r="BG57" s="92"/>
      <c r="BH57" s="92"/>
      <c r="BI57" s="88">
        <v>11</v>
      </c>
      <c r="BJ57" s="89"/>
      <c r="BK57" s="89"/>
      <c r="BL57" s="89"/>
      <c r="BM57" s="89"/>
      <c r="BN57" s="90"/>
      <c r="BO57" s="17"/>
      <c r="BP57" s="17"/>
      <c r="BQ57" s="17"/>
    </row>
    <row r="58" spans="1:79" ht="15.75" hidden="1" customHeight="1" x14ac:dyDescent="0.25">
      <c r="A58" s="63" t="s">
        <v>126</v>
      </c>
      <c r="B58" s="63"/>
      <c r="C58" s="109" t="s">
        <v>125</v>
      </c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1" t="s">
        <v>127</v>
      </c>
      <c r="T58" s="101"/>
      <c r="U58" s="101"/>
      <c r="V58" s="101"/>
      <c r="W58" s="101"/>
      <c r="X58" s="101" t="s">
        <v>128</v>
      </c>
      <c r="Y58" s="101"/>
      <c r="Z58" s="101"/>
      <c r="AA58" s="101"/>
      <c r="AB58" s="101"/>
      <c r="AC58" s="110" t="s">
        <v>129</v>
      </c>
      <c r="AD58" s="111"/>
      <c r="AE58" s="111"/>
      <c r="AF58" s="111"/>
      <c r="AG58" s="111"/>
      <c r="AH58" s="112"/>
      <c r="AI58" s="101" t="s">
        <v>130</v>
      </c>
      <c r="AJ58" s="101"/>
      <c r="AK58" s="101"/>
      <c r="AL58" s="101"/>
      <c r="AM58" s="101"/>
      <c r="AN58" s="101" t="s">
        <v>131</v>
      </c>
      <c r="AO58" s="101"/>
      <c r="AP58" s="101"/>
      <c r="AQ58" s="101"/>
      <c r="AR58" s="101"/>
      <c r="AS58" s="102" t="s">
        <v>132</v>
      </c>
      <c r="AT58" s="102"/>
      <c r="AU58" s="102"/>
      <c r="AV58" s="102"/>
      <c r="AW58" s="102"/>
      <c r="AX58" s="102"/>
      <c r="AY58" s="101" t="s">
        <v>133</v>
      </c>
      <c r="AZ58" s="101"/>
      <c r="BA58" s="101"/>
      <c r="BB58" s="101"/>
      <c r="BC58" s="101"/>
      <c r="BD58" s="103" t="s">
        <v>134</v>
      </c>
      <c r="BE58" s="103"/>
      <c r="BF58" s="103"/>
      <c r="BG58" s="103"/>
      <c r="BH58" s="103"/>
      <c r="BI58" s="104" t="s">
        <v>135</v>
      </c>
      <c r="BJ58" s="104"/>
      <c r="BK58" s="104"/>
      <c r="BL58" s="104"/>
      <c r="BM58" s="104"/>
      <c r="BN58" s="104"/>
      <c r="BO58" s="18"/>
      <c r="BP58" s="18"/>
      <c r="BQ58" s="18"/>
    </row>
    <row r="59" spans="1:79" x14ac:dyDescent="0.25">
      <c r="A59" s="63"/>
      <c r="B59" s="63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1"/>
      <c r="T59" s="101"/>
      <c r="U59" s="101"/>
      <c r="V59" s="101"/>
      <c r="W59" s="101"/>
      <c r="X59" s="101"/>
      <c r="Y59" s="101"/>
      <c r="Z59" s="101"/>
      <c r="AA59" s="101"/>
      <c r="AB59" s="101"/>
      <c r="AC59" s="102"/>
      <c r="AD59" s="102"/>
      <c r="AE59" s="102"/>
      <c r="AF59" s="102"/>
      <c r="AG59" s="102"/>
      <c r="AH59" s="102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2"/>
      <c r="AT59" s="102"/>
      <c r="AU59" s="102"/>
      <c r="AV59" s="102"/>
      <c r="AW59" s="102"/>
      <c r="AX59" s="102"/>
      <c r="AY59" s="101"/>
      <c r="AZ59" s="101"/>
      <c r="BA59" s="101"/>
      <c r="BB59" s="101"/>
      <c r="BC59" s="101"/>
      <c r="BD59" s="103"/>
      <c r="BE59" s="103"/>
      <c r="BF59" s="103"/>
      <c r="BG59" s="103"/>
      <c r="BH59" s="103"/>
      <c r="BI59" s="104"/>
      <c r="BJ59" s="104"/>
      <c r="BK59" s="104"/>
      <c r="BL59" s="104"/>
      <c r="BM59" s="104"/>
      <c r="BN59" s="104"/>
      <c r="BO59" s="18"/>
      <c r="BP59" s="18"/>
      <c r="BQ59" s="18"/>
      <c r="CA59" s="2" t="s">
        <v>136</v>
      </c>
    </row>
    <row r="60" spans="1:79" x14ac:dyDescent="0.25">
      <c r="A60" s="105"/>
      <c r="B60" s="105"/>
      <c r="C60" s="106" t="s">
        <v>137</v>
      </c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8"/>
      <c r="S60" s="99">
        <v>0</v>
      </c>
      <c r="T60" s="99"/>
      <c r="U60" s="99"/>
      <c r="V60" s="99"/>
      <c r="W60" s="99"/>
      <c r="X60" s="99">
        <v>0</v>
      </c>
      <c r="Y60" s="99"/>
      <c r="Z60" s="99"/>
      <c r="AA60" s="99"/>
      <c r="AB60" s="99"/>
      <c r="AC60" s="99">
        <v>0</v>
      </c>
      <c r="AD60" s="99"/>
      <c r="AE60" s="99"/>
      <c r="AF60" s="99"/>
      <c r="AG60" s="99"/>
      <c r="AH60" s="99"/>
      <c r="AI60" s="99">
        <v>0</v>
      </c>
      <c r="AJ60" s="99"/>
      <c r="AK60" s="99"/>
      <c r="AL60" s="99"/>
      <c r="AM60" s="99"/>
      <c r="AN60" s="99">
        <v>0</v>
      </c>
      <c r="AO60" s="99"/>
      <c r="AP60" s="99"/>
      <c r="AQ60" s="99"/>
      <c r="AR60" s="99"/>
      <c r="AS60" s="99">
        <v>0</v>
      </c>
      <c r="AT60" s="99"/>
      <c r="AU60" s="99"/>
      <c r="AV60" s="99"/>
      <c r="AW60" s="99"/>
      <c r="AX60" s="99"/>
      <c r="AY60" s="99">
        <v>0</v>
      </c>
      <c r="AZ60" s="99"/>
      <c r="BA60" s="99"/>
      <c r="BB60" s="99"/>
      <c r="BC60" s="99"/>
      <c r="BD60" s="100">
        <v>0</v>
      </c>
      <c r="BE60" s="100"/>
      <c r="BF60" s="100"/>
      <c r="BG60" s="100"/>
      <c r="BH60" s="100"/>
      <c r="BI60" s="100">
        <v>0</v>
      </c>
      <c r="BJ60" s="100"/>
      <c r="BK60" s="100"/>
      <c r="BL60" s="100"/>
      <c r="BM60" s="100"/>
      <c r="BN60" s="100"/>
      <c r="BO60" s="18"/>
      <c r="BP60" s="18"/>
      <c r="BQ60" s="18"/>
    </row>
    <row r="62" spans="1:79" ht="15.75" customHeight="1" x14ac:dyDescent="0.25">
      <c r="A62" s="56" t="s">
        <v>18</v>
      </c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</row>
    <row r="63" spans="1:79" ht="15.75" customHeight="1" x14ac:dyDescent="0.25">
      <c r="A63" s="56" t="s">
        <v>32</v>
      </c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</row>
    <row r="64" spans="1:79" ht="8.25" customHeight="1" x14ac:dyDescent="0.25"/>
    <row r="65" spans="1:79" ht="45" customHeight="1" x14ac:dyDescent="0.25">
      <c r="A65" s="68" t="s">
        <v>3</v>
      </c>
      <c r="B65" s="69"/>
      <c r="C65" s="68" t="s">
        <v>6</v>
      </c>
      <c r="D65" s="70"/>
      <c r="E65" s="70"/>
      <c r="F65" s="70"/>
      <c r="G65" s="70"/>
      <c r="H65" s="70"/>
      <c r="I65" s="69"/>
      <c r="J65" s="68" t="s">
        <v>5</v>
      </c>
      <c r="K65" s="70"/>
      <c r="L65" s="70"/>
      <c r="M65" s="70"/>
      <c r="N65" s="69"/>
      <c r="O65" s="68" t="s">
        <v>4</v>
      </c>
      <c r="P65" s="70"/>
      <c r="Q65" s="70"/>
      <c r="R65" s="70"/>
      <c r="S65" s="70"/>
      <c r="T65" s="70"/>
      <c r="U65" s="70"/>
      <c r="V65" s="70"/>
      <c r="W65" s="70"/>
      <c r="X65" s="69"/>
      <c r="Y65" s="91" t="s">
        <v>9</v>
      </c>
      <c r="Z65" s="91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 t="s">
        <v>20</v>
      </c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8" t="s">
        <v>0</v>
      </c>
      <c r="BD65" s="98"/>
      <c r="BE65" s="98"/>
      <c r="BF65" s="98"/>
      <c r="BG65" s="98"/>
      <c r="BH65" s="98"/>
      <c r="BI65" s="98"/>
      <c r="BJ65" s="98"/>
      <c r="BK65" s="98"/>
      <c r="BL65" s="98"/>
      <c r="BM65" s="98"/>
      <c r="BN65" s="98"/>
      <c r="BO65" s="98"/>
      <c r="BP65" s="98"/>
      <c r="BQ65" s="98"/>
      <c r="BR65" s="19"/>
      <c r="BS65" s="19"/>
      <c r="BT65" s="19"/>
      <c r="BU65" s="19"/>
      <c r="BV65" s="19"/>
      <c r="BW65" s="19"/>
      <c r="BX65" s="19"/>
      <c r="BY65" s="19"/>
    </row>
    <row r="66" spans="1:79" ht="32.25" customHeight="1" x14ac:dyDescent="0.25">
      <c r="A66" s="95"/>
      <c r="B66" s="96"/>
      <c r="C66" s="95"/>
      <c r="D66" s="97"/>
      <c r="E66" s="97"/>
      <c r="F66" s="97"/>
      <c r="G66" s="97"/>
      <c r="H66" s="97"/>
      <c r="I66" s="96"/>
      <c r="J66" s="95"/>
      <c r="K66" s="97"/>
      <c r="L66" s="97"/>
      <c r="M66" s="97"/>
      <c r="N66" s="96"/>
      <c r="O66" s="95"/>
      <c r="P66" s="97"/>
      <c r="Q66" s="97"/>
      <c r="R66" s="97"/>
      <c r="S66" s="97"/>
      <c r="T66" s="97"/>
      <c r="U66" s="97"/>
      <c r="V66" s="97"/>
      <c r="W66" s="97"/>
      <c r="X66" s="96"/>
      <c r="Y66" s="71" t="s">
        <v>2</v>
      </c>
      <c r="Z66" s="93"/>
      <c r="AA66" s="93"/>
      <c r="AB66" s="93"/>
      <c r="AC66" s="94"/>
      <c r="AD66" s="71" t="s">
        <v>1</v>
      </c>
      <c r="AE66" s="93"/>
      <c r="AF66" s="93"/>
      <c r="AG66" s="93"/>
      <c r="AH66" s="94"/>
      <c r="AI66" s="91" t="s">
        <v>10</v>
      </c>
      <c r="AJ66" s="91"/>
      <c r="AK66" s="91"/>
      <c r="AL66" s="91"/>
      <c r="AM66" s="91"/>
      <c r="AN66" s="91" t="s">
        <v>2</v>
      </c>
      <c r="AO66" s="91"/>
      <c r="AP66" s="91"/>
      <c r="AQ66" s="91"/>
      <c r="AR66" s="91"/>
      <c r="AS66" s="91" t="s">
        <v>1</v>
      </c>
      <c r="AT66" s="91"/>
      <c r="AU66" s="91"/>
      <c r="AV66" s="91"/>
      <c r="AW66" s="91"/>
      <c r="AX66" s="91" t="s">
        <v>10</v>
      </c>
      <c r="AY66" s="91"/>
      <c r="AZ66" s="91"/>
      <c r="BA66" s="91"/>
      <c r="BB66" s="91"/>
      <c r="BC66" s="91" t="s">
        <v>2</v>
      </c>
      <c r="BD66" s="91"/>
      <c r="BE66" s="91"/>
      <c r="BF66" s="91"/>
      <c r="BG66" s="91"/>
      <c r="BH66" s="91" t="s">
        <v>1</v>
      </c>
      <c r="BI66" s="91"/>
      <c r="BJ66" s="91"/>
      <c r="BK66" s="91"/>
      <c r="BL66" s="91"/>
      <c r="BM66" s="91" t="s">
        <v>10</v>
      </c>
      <c r="BN66" s="91"/>
      <c r="BO66" s="91"/>
      <c r="BP66" s="91"/>
      <c r="BQ66" s="91"/>
      <c r="BR66" s="16"/>
      <c r="BS66" s="16"/>
      <c r="BT66" s="16"/>
      <c r="BU66" s="16"/>
      <c r="BV66" s="16"/>
      <c r="BW66" s="16"/>
      <c r="BX66" s="16"/>
      <c r="BY66" s="16"/>
    </row>
    <row r="67" spans="1:79" ht="12.75" customHeight="1" x14ac:dyDescent="0.25">
      <c r="A67" s="92">
        <v>1</v>
      </c>
      <c r="B67" s="92"/>
      <c r="C67" s="92">
        <v>2</v>
      </c>
      <c r="D67" s="92"/>
      <c r="E67" s="92"/>
      <c r="F67" s="92"/>
      <c r="G67" s="92"/>
      <c r="H67" s="92"/>
      <c r="I67" s="92"/>
      <c r="J67" s="92">
        <v>3</v>
      </c>
      <c r="K67" s="92"/>
      <c r="L67" s="92"/>
      <c r="M67" s="92"/>
      <c r="N67" s="92"/>
      <c r="O67" s="92">
        <v>4</v>
      </c>
      <c r="P67" s="92"/>
      <c r="Q67" s="92"/>
      <c r="R67" s="92"/>
      <c r="S67" s="92"/>
      <c r="T67" s="92"/>
      <c r="U67" s="92"/>
      <c r="V67" s="92"/>
      <c r="W67" s="92"/>
      <c r="X67" s="92"/>
      <c r="Y67" s="92">
        <v>5</v>
      </c>
      <c r="Z67" s="92"/>
      <c r="AA67" s="92"/>
      <c r="AB67" s="92"/>
      <c r="AC67" s="92"/>
      <c r="AD67" s="92">
        <v>6</v>
      </c>
      <c r="AE67" s="92"/>
      <c r="AF67" s="92"/>
      <c r="AG67" s="92"/>
      <c r="AH67" s="92"/>
      <c r="AI67" s="92">
        <v>7</v>
      </c>
      <c r="AJ67" s="92"/>
      <c r="AK67" s="92"/>
      <c r="AL67" s="92"/>
      <c r="AM67" s="92"/>
      <c r="AN67" s="88">
        <v>8</v>
      </c>
      <c r="AO67" s="89"/>
      <c r="AP67" s="89"/>
      <c r="AQ67" s="89"/>
      <c r="AR67" s="90"/>
      <c r="AS67" s="88">
        <v>9</v>
      </c>
      <c r="AT67" s="89"/>
      <c r="AU67" s="89"/>
      <c r="AV67" s="89"/>
      <c r="AW67" s="90"/>
      <c r="AX67" s="88">
        <v>10</v>
      </c>
      <c r="AY67" s="89"/>
      <c r="AZ67" s="89"/>
      <c r="BA67" s="89"/>
      <c r="BB67" s="90"/>
      <c r="BC67" s="88">
        <v>11</v>
      </c>
      <c r="BD67" s="89"/>
      <c r="BE67" s="89"/>
      <c r="BF67" s="89"/>
      <c r="BG67" s="90"/>
      <c r="BH67" s="88">
        <v>12</v>
      </c>
      <c r="BI67" s="89"/>
      <c r="BJ67" s="89"/>
      <c r="BK67" s="89"/>
      <c r="BL67" s="90"/>
      <c r="BM67" s="88">
        <v>13</v>
      </c>
      <c r="BN67" s="89"/>
      <c r="BO67" s="89"/>
      <c r="BP67" s="89"/>
      <c r="BQ67" s="90"/>
      <c r="BR67" s="16"/>
      <c r="BS67" s="16"/>
      <c r="BT67" s="16"/>
      <c r="BU67" s="16"/>
      <c r="BV67" s="16"/>
      <c r="BW67" s="16"/>
      <c r="BX67" s="16"/>
      <c r="BY67" s="16"/>
    </row>
    <row r="68" spans="1:79" ht="12.75" customHeight="1" x14ac:dyDescent="0.2">
      <c r="A68" s="38"/>
      <c r="B68" s="39"/>
      <c r="C68" s="60" t="s">
        <v>45</v>
      </c>
      <c r="D68" s="61"/>
      <c r="E68" s="61"/>
      <c r="F68" s="61"/>
      <c r="G68" s="61"/>
      <c r="H68" s="61"/>
      <c r="I68" s="62"/>
      <c r="J68" s="38"/>
      <c r="K68" s="48"/>
      <c r="L68" s="48"/>
      <c r="M68" s="48"/>
      <c r="N68" s="39"/>
      <c r="O68" s="40"/>
      <c r="P68" s="43"/>
      <c r="Q68" s="43"/>
      <c r="R68" s="43"/>
      <c r="S68" s="43"/>
      <c r="T68" s="43"/>
      <c r="U68" s="43"/>
      <c r="V68" s="43"/>
      <c r="W68" s="43"/>
      <c r="X68" s="44"/>
      <c r="Y68" s="85"/>
      <c r="Z68" s="86"/>
      <c r="AA68" s="86"/>
      <c r="AB68" s="86"/>
      <c r="AC68" s="87"/>
      <c r="AD68" s="85"/>
      <c r="AE68" s="86"/>
      <c r="AF68" s="86"/>
      <c r="AG68" s="86"/>
      <c r="AH68" s="87"/>
      <c r="AI68" s="85"/>
      <c r="AJ68" s="86"/>
      <c r="AK68" s="86"/>
      <c r="AL68" s="86"/>
      <c r="AM68" s="87"/>
      <c r="AN68" s="85"/>
      <c r="AO68" s="86"/>
      <c r="AP68" s="86"/>
      <c r="AQ68" s="86"/>
      <c r="AR68" s="87"/>
      <c r="AS68" s="85"/>
      <c r="AT68" s="86"/>
      <c r="AU68" s="86"/>
      <c r="AV68" s="86"/>
      <c r="AW68" s="87"/>
      <c r="AX68" s="85"/>
      <c r="AY68" s="86"/>
      <c r="AZ68" s="86"/>
      <c r="BA68" s="86"/>
      <c r="BB68" s="87"/>
      <c r="BC68" s="85"/>
      <c r="BD68" s="86"/>
      <c r="BE68" s="86"/>
      <c r="BF68" s="86"/>
      <c r="BG68" s="87"/>
      <c r="BH68" s="85"/>
      <c r="BI68" s="86"/>
      <c r="BJ68" s="86"/>
      <c r="BK68" s="86"/>
      <c r="BL68" s="87"/>
      <c r="BM68" s="76"/>
      <c r="BN68" s="77"/>
      <c r="BO68" s="77"/>
      <c r="BP68" s="77"/>
      <c r="BQ68" s="78"/>
      <c r="CA68" s="1"/>
    </row>
    <row r="69" spans="1:79" ht="12.75" hidden="1" customHeight="1" x14ac:dyDescent="0.25">
      <c r="A69" s="38" t="s">
        <v>74</v>
      </c>
      <c r="B69" s="39"/>
      <c r="C69" s="40" t="s">
        <v>73</v>
      </c>
      <c r="D69" s="43"/>
      <c r="E69" s="43"/>
      <c r="F69" s="43"/>
      <c r="G69" s="43"/>
      <c r="H69" s="43"/>
      <c r="I69" s="44"/>
      <c r="J69" s="38" t="s">
        <v>75</v>
      </c>
      <c r="K69" s="48"/>
      <c r="L69" s="48"/>
      <c r="M69" s="48"/>
      <c r="N69" s="39"/>
      <c r="O69" s="40" t="s">
        <v>76</v>
      </c>
      <c r="P69" s="43"/>
      <c r="Q69" s="43"/>
      <c r="R69" s="43"/>
      <c r="S69" s="43"/>
      <c r="T69" s="43"/>
      <c r="U69" s="43"/>
      <c r="V69" s="43"/>
      <c r="W69" s="43"/>
      <c r="X69" s="44"/>
      <c r="Y69" s="79" t="s">
        <v>77</v>
      </c>
      <c r="Z69" s="80"/>
      <c r="AA69" s="80"/>
      <c r="AB69" s="80"/>
      <c r="AC69" s="81"/>
      <c r="AD69" s="79" t="s">
        <v>78</v>
      </c>
      <c r="AE69" s="80"/>
      <c r="AF69" s="80"/>
      <c r="AG69" s="80"/>
      <c r="AH69" s="81"/>
      <c r="AI69" s="79" t="s">
        <v>79</v>
      </c>
      <c r="AJ69" s="80"/>
      <c r="AK69" s="80"/>
      <c r="AL69" s="80"/>
      <c r="AM69" s="81"/>
      <c r="AN69" s="79" t="s">
        <v>80</v>
      </c>
      <c r="AO69" s="80"/>
      <c r="AP69" s="80"/>
      <c r="AQ69" s="80"/>
      <c r="AR69" s="81"/>
      <c r="AS69" s="79" t="s">
        <v>81</v>
      </c>
      <c r="AT69" s="80"/>
      <c r="AU69" s="80"/>
      <c r="AV69" s="80"/>
      <c r="AW69" s="81"/>
      <c r="AX69" s="79" t="s">
        <v>82</v>
      </c>
      <c r="AY69" s="80"/>
      <c r="AZ69" s="80"/>
      <c r="BA69" s="80"/>
      <c r="BB69" s="81"/>
      <c r="BC69" s="79" t="s">
        <v>83</v>
      </c>
      <c r="BD69" s="80"/>
      <c r="BE69" s="80"/>
      <c r="BF69" s="80"/>
      <c r="BG69" s="81"/>
      <c r="BH69" s="79" t="s">
        <v>84</v>
      </c>
      <c r="BI69" s="80"/>
      <c r="BJ69" s="80"/>
      <c r="BK69" s="80"/>
      <c r="BL69" s="81"/>
      <c r="BM69" s="82" t="s">
        <v>85</v>
      </c>
      <c r="BN69" s="83"/>
      <c r="BO69" s="83"/>
      <c r="BP69" s="83"/>
      <c r="BQ69" s="84"/>
    </row>
    <row r="70" spans="1:79" ht="12.75" customHeight="1" x14ac:dyDescent="0.25">
      <c r="A70" s="38"/>
      <c r="B70" s="39"/>
      <c r="C70" s="40"/>
      <c r="D70" s="43"/>
      <c r="E70" s="43"/>
      <c r="F70" s="43"/>
      <c r="G70" s="43"/>
      <c r="H70" s="43"/>
      <c r="I70" s="44"/>
      <c r="J70" s="38"/>
      <c r="K70" s="48"/>
      <c r="L70" s="48"/>
      <c r="M70" s="48"/>
      <c r="N70" s="39"/>
      <c r="O70" s="40"/>
      <c r="P70" s="43"/>
      <c r="Q70" s="43"/>
      <c r="R70" s="43"/>
      <c r="S70" s="43"/>
      <c r="T70" s="43"/>
      <c r="U70" s="43"/>
      <c r="V70" s="43"/>
      <c r="W70" s="43"/>
      <c r="X70" s="44"/>
      <c r="Y70" s="79"/>
      <c r="Z70" s="80"/>
      <c r="AA70" s="80"/>
      <c r="AB70" s="80"/>
      <c r="AC70" s="81"/>
      <c r="AD70" s="79"/>
      <c r="AE70" s="80"/>
      <c r="AF70" s="80"/>
      <c r="AG70" s="80"/>
      <c r="AH70" s="81"/>
      <c r="AI70" s="79"/>
      <c r="AJ70" s="80"/>
      <c r="AK70" s="80"/>
      <c r="AL70" s="80"/>
      <c r="AM70" s="81"/>
      <c r="AN70" s="79"/>
      <c r="AO70" s="80"/>
      <c r="AP70" s="80"/>
      <c r="AQ70" s="80"/>
      <c r="AR70" s="81"/>
      <c r="AS70" s="79"/>
      <c r="AT70" s="80"/>
      <c r="AU70" s="80"/>
      <c r="AV70" s="80"/>
      <c r="AW70" s="81"/>
      <c r="AX70" s="79"/>
      <c r="AY70" s="80"/>
      <c r="AZ70" s="80"/>
      <c r="BA70" s="80"/>
      <c r="BB70" s="81"/>
      <c r="BC70" s="79"/>
      <c r="BD70" s="80"/>
      <c r="BE70" s="80"/>
      <c r="BF70" s="80"/>
      <c r="BG70" s="81"/>
      <c r="BH70" s="79"/>
      <c r="BI70" s="80"/>
      <c r="BJ70" s="80"/>
      <c r="BK70" s="80"/>
      <c r="BL70" s="81"/>
      <c r="BM70" s="164"/>
      <c r="BN70" s="165"/>
      <c r="BO70" s="165"/>
      <c r="BP70" s="165"/>
      <c r="BQ70" s="166"/>
      <c r="CA70" s="2" t="s">
        <v>69</v>
      </c>
    </row>
    <row r="71" spans="1:79" ht="12.75" customHeight="1" x14ac:dyDescent="0.25">
      <c r="A71" s="38"/>
      <c r="B71" s="39"/>
      <c r="C71" s="60" t="s">
        <v>51</v>
      </c>
      <c r="D71" s="61"/>
      <c r="E71" s="61"/>
      <c r="F71" s="61"/>
      <c r="G71" s="61"/>
      <c r="H71" s="61"/>
      <c r="I71" s="62"/>
      <c r="J71" s="38"/>
      <c r="K71" s="48"/>
      <c r="L71" s="48"/>
      <c r="M71" s="48"/>
      <c r="N71" s="39"/>
      <c r="O71" s="40"/>
      <c r="P71" s="43"/>
      <c r="Q71" s="43"/>
      <c r="R71" s="43"/>
      <c r="S71" s="43"/>
      <c r="T71" s="43"/>
      <c r="U71" s="43"/>
      <c r="V71" s="43"/>
      <c r="W71" s="43"/>
      <c r="X71" s="44"/>
      <c r="Y71" s="85"/>
      <c r="Z71" s="86"/>
      <c r="AA71" s="86"/>
      <c r="AB71" s="86"/>
      <c r="AC71" s="87"/>
      <c r="AD71" s="85"/>
      <c r="AE71" s="86"/>
      <c r="AF71" s="86"/>
      <c r="AG71" s="86"/>
      <c r="AH71" s="87"/>
      <c r="AI71" s="85"/>
      <c r="AJ71" s="86"/>
      <c r="AK71" s="86"/>
      <c r="AL71" s="86"/>
      <c r="AM71" s="87"/>
      <c r="AN71" s="85"/>
      <c r="AO71" s="86"/>
      <c r="AP71" s="86"/>
      <c r="AQ71" s="86"/>
      <c r="AR71" s="87"/>
      <c r="AS71" s="85"/>
      <c r="AT71" s="86"/>
      <c r="AU71" s="86"/>
      <c r="AV71" s="86"/>
      <c r="AW71" s="87"/>
      <c r="AX71" s="85"/>
      <c r="AY71" s="86"/>
      <c r="AZ71" s="86"/>
      <c r="BA71" s="86"/>
      <c r="BB71" s="87"/>
      <c r="BC71" s="85"/>
      <c r="BD71" s="86"/>
      <c r="BE71" s="86"/>
      <c r="BF71" s="86"/>
      <c r="BG71" s="87"/>
      <c r="BH71" s="85"/>
      <c r="BI71" s="86"/>
      <c r="BJ71" s="86"/>
      <c r="BK71" s="86"/>
      <c r="BL71" s="87"/>
      <c r="BM71" s="76"/>
      <c r="BN71" s="77"/>
      <c r="BO71" s="77"/>
      <c r="BP71" s="77"/>
      <c r="BQ71" s="78"/>
    </row>
    <row r="72" spans="1:79" ht="12.75" hidden="1" customHeight="1" x14ac:dyDescent="0.25">
      <c r="A72" s="38" t="s">
        <v>86</v>
      </c>
      <c r="B72" s="39"/>
      <c r="C72" s="40" t="s">
        <v>87</v>
      </c>
      <c r="D72" s="43"/>
      <c r="E72" s="43"/>
      <c r="F72" s="43"/>
      <c r="G72" s="43"/>
      <c r="H72" s="43"/>
      <c r="I72" s="44"/>
      <c r="J72" s="38" t="s">
        <v>88</v>
      </c>
      <c r="K72" s="48"/>
      <c r="L72" s="48"/>
      <c r="M72" s="48"/>
      <c r="N72" s="39"/>
      <c r="O72" s="40" t="s">
        <v>89</v>
      </c>
      <c r="P72" s="43"/>
      <c r="Q72" s="43"/>
      <c r="R72" s="43"/>
      <c r="S72" s="43"/>
      <c r="T72" s="43"/>
      <c r="U72" s="43"/>
      <c r="V72" s="43"/>
      <c r="W72" s="43"/>
      <c r="X72" s="44"/>
      <c r="Y72" s="79" t="s">
        <v>90</v>
      </c>
      <c r="Z72" s="80"/>
      <c r="AA72" s="80"/>
      <c r="AB72" s="80"/>
      <c r="AC72" s="81"/>
      <c r="AD72" s="79" t="s">
        <v>91</v>
      </c>
      <c r="AE72" s="80"/>
      <c r="AF72" s="80"/>
      <c r="AG72" s="80"/>
      <c r="AH72" s="81"/>
      <c r="AI72" s="79" t="s">
        <v>92</v>
      </c>
      <c r="AJ72" s="80"/>
      <c r="AK72" s="80"/>
      <c r="AL72" s="80"/>
      <c r="AM72" s="81"/>
      <c r="AN72" s="79" t="s">
        <v>93</v>
      </c>
      <c r="AO72" s="80"/>
      <c r="AP72" s="80"/>
      <c r="AQ72" s="80"/>
      <c r="AR72" s="81"/>
      <c r="AS72" s="79" t="s">
        <v>94</v>
      </c>
      <c r="AT72" s="80"/>
      <c r="AU72" s="80"/>
      <c r="AV72" s="80"/>
      <c r="AW72" s="81"/>
      <c r="AX72" s="79" t="s">
        <v>95</v>
      </c>
      <c r="AY72" s="80"/>
      <c r="AZ72" s="80"/>
      <c r="BA72" s="80"/>
      <c r="BB72" s="81"/>
      <c r="BC72" s="79" t="s">
        <v>96</v>
      </c>
      <c r="BD72" s="80"/>
      <c r="BE72" s="80"/>
      <c r="BF72" s="80"/>
      <c r="BG72" s="81"/>
      <c r="BH72" s="79" t="s">
        <v>97</v>
      </c>
      <c r="BI72" s="80"/>
      <c r="BJ72" s="80"/>
      <c r="BK72" s="80"/>
      <c r="BL72" s="81"/>
      <c r="BM72" s="82" t="s">
        <v>98</v>
      </c>
      <c r="BN72" s="83"/>
      <c r="BO72" s="83"/>
      <c r="BP72" s="83"/>
      <c r="BQ72" s="84"/>
    </row>
    <row r="73" spans="1:79" ht="12.75" customHeight="1" x14ac:dyDescent="0.25">
      <c r="A73" s="38"/>
      <c r="B73" s="39"/>
      <c r="C73" s="40"/>
      <c r="D73" s="43"/>
      <c r="E73" s="43"/>
      <c r="F73" s="43"/>
      <c r="G73" s="43"/>
      <c r="H73" s="43"/>
      <c r="I73" s="44"/>
      <c r="J73" s="38"/>
      <c r="K73" s="48"/>
      <c r="L73" s="48"/>
      <c r="M73" s="48"/>
      <c r="N73" s="39"/>
      <c r="O73" s="40"/>
      <c r="P73" s="43"/>
      <c r="Q73" s="43"/>
      <c r="R73" s="43"/>
      <c r="S73" s="43"/>
      <c r="T73" s="43"/>
      <c r="U73" s="43"/>
      <c r="V73" s="43"/>
      <c r="W73" s="43"/>
      <c r="X73" s="44"/>
      <c r="Y73" s="79"/>
      <c r="Z73" s="80"/>
      <c r="AA73" s="80"/>
      <c r="AB73" s="80"/>
      <c r="AC73" s="81"/>
      <c r="AD73" s="79"/>
      <c r="AE73" s="80"/>
      <c r="AF73" s="80"/>
      <c r="AG73" s="80"/>
      <c r="AH73" s="81"/>
      <c r="AI73" s="79"/>
      <c r="AJ73" s="80"/>
      <c r="AK73" s="80"/>
      <c r="AL73" s="80"/>
      <c r="AM73" s="81"/>
      <c r="AN73" s="79"/>
      <c r="AO73" s="80"/>
      <c r="AP73" s="80"/>
      <c r="AQ73" s="80"/>
      <c r="AR73" s="81"/>
      <c r="AS73" s="79"/>
      <c r="AT73" s="80"/>
      <c r="AU73" s="80"/>
      <c r="AV73" s="80"/>
      <c r="AW73" s="81"/>
      <c r="AX73" s="79"/>
      <c r="AY73" s="80"/>
      <c r="AZ73" s="80"/>
      <c r="BA73" s="80"/>
      <c r="BB73" s="81"/>
      <c r="BC73" s="79"/>
      <c r="BD73" s="80"/>
      <c r="BE73" s="80"/>
      <c r="BF73" s="80"/>
      <c r="BG73" s="81"/>
      <c r="BH73" s="79"/>
      <c r="BI73" s="80"/>
      <c r="BJ73" s="80"/>
      <c r="BK73" s="80"/>
      <c r="BL73" s="81"/>
      <c r="BM73" s="164"/>
      <c r="BN73" s="165"/>
      <c r="BO73" s="165"/>
      <c r="BP73" s="165"/>
      <c r="BQ73" s="166"/>
      <c r="CA73" s="2" t="s">
        <v>70</v>
      </c>
    </row>
    <row r="74" spans="1:79" ht="12.75" customHeight="1" x14ac:dyDescent="0.25">
      <c r="A74" s="38"/>
      <c r="B74" s="39"/>
      <c r="C74" s="60" t="s">
        <v>52</v>
      </c>
      <c r="D74" s="61"/>
      <c r="E74" s="61"/>
      <c r="F74" s="61"/>
      <c r="G74" s="61"/>
      <c r="H74" s="61"/>
      <c r="I74" s="62"/>
      <c r="J74" s="38"/>
      <c r="K74" s="48"/>
      <c r="L74" s="48"/>
      <c r="M74" s="48"/>
      <c r="N74" s="39"/>
      <c r="O74" s="40"/>
      <c r="P74" s="43"/>
      <c r="Q74" s="43"/>
      <c r="R74" s="43"/>
      <c r="S74" s="43"/>
      <c r="T74" s="43"/>
      <c r="U74" s="43"/>
      <c r="V74" s="43"/>
      <c r="W74" s="43"/>
      <c r="X74" s="44"/>
      <c r="Y74" s="85"/>
      <c r="Z74" s="86"/>
      <c r="AA74" s="86"/>
      <c r="AB74" s="86"/>
      <c r="AC74" s="87"/>
      <c r="AD74" s="85"/>
      <c r="AE74" s="86"/>
      <c r="AF74" s="86"/>
      <c r="AG74" s="86"/>
      <c r="AH74" s="87"/>
      <c r="AI74" s="85"/>
      <c r="AJ74" s="86"/>
      <c r="AK74" s="86"/>
      <c r="AL74" s="86"/>
      <c r="AM74" s="87"/>
      <c r="AN74" s="85"/>
      <c r="AO74" s="86"/>
      <c r="AP74" s="86"/>
      <c r="AQ74" s="86"/>
      <c r="AR74" s="87"/>
      <c r="AS74" s="85"/>
      <c r="AT74" s="86"/>
      <c r="AU74" s="86"/>
      <c r="AV74" s="86"/>
      <c r="AW74" s="87"/>
      <c r="AX74" s="85"/>
      <c r="AY74" s="86"/>
      <c r="AZ74" s="86"/>
      <c r="BA74" s="86"/>
      <c r="BB74" s="87"/>
      <c r="BC74" s="85"/>
      <c r="BD74" s="86"/>
      <c r="BE74" s="86"/>
      <c r="BF74" s="86"/>
      <c r="BG74" s="87"/>
      <c r="BH74" s="85"/>
      <c r="BI74" s="86"/>
      <c r="BJ74" s="86"/>
      <c r="BK74" s="86"/>
      <c r="BL74" s="87"/>
      <c r="BM74" s="76"/>
      <c r="BN74" s="77"/>
      <c r="BO74" s="77"/>
      <c r="BP74" s="77"/>
      <c r="BQ74" s="78"/>
    </row>
    <row r="75" spans="1:79" ht="12.75" hidden="1" customHeight="1" x14ac:dyDescent="0.25">
      <c r="A75" s="38" t="s">
        <v>99</v>
      </c>
      <c r="B75" s="39"/>
      <c r="C75" s="40" t="s">
        <v>100</v>
      </c>
      <c r="D75" s="43"/>
      <c r="E75" s="43"/>
      <c r="F75" s="43"/>
      <c r="G75" s="43"/>
      <c r="H75" s="43"/>
      <c r="I75" s="44"/>
      <c r="J75" s="38" t="s">
        <v>101</v>
      </c>
      <c r="K75" s="48"/>
      <c r="L75" s="48"/>
      <c r="M75" s="48"/>
      <c r="N75" s="39"/>
      <c r="O75" s="40" t="s">
        <v>102</v>
      </c>
      <c r="P75" s="43"/>
      <c r="Q75" s="43"/>
      <c r="R75" s="43"/>
      <c r="S75" s="43"/>
      <c r="T75" s="43"/>
      <c r="U75" s="43"/>
      <c r="V75" s="43"/>
      <c r="W75" s="43"/>
      <c r="X75" s="44"/>
      <c r="Y75" s="79" t="s">
        <v>107</v>
      </c>
      <c r="Z75" s="80"/>
      <c r="AA75" s="80"/>
      <c r="AB75" s="80"/>
      <c r="AC75" s="81"/>
      <c r="AD75" s="79" t="s">
        <v>108</v>
      </c>
      <c r="AE75" s="80"/>
      <c r="AF75" s="80"/>
      <c r="AG75" s="80"/>
      <c r="AH75" s="81"/>
      <c r="AI75" s="79" t="s">
        <v>109</v>
      </c>
      <c r="AJ75" s="80"/>
      <c r="AK75" s="80"/>
      <c r="AL75" s="80"/>
      <c r="AM75" s="81"/>
      <c r="AN75" s="79" t="s">
        <v>110</v>
      </c>
      <c r="AO75" s="80"/>
      <c r="AP75" s="80"/>
      <c r="AQ75" s="80"/>
      <c r="AR75" s="81"/>
      <c r="AS75" s="79" t="s">
        <v>111</v>
      </c>
      <c r="AT75" s="80"/>
      <c r="AU75" s="80"/>
      <c r="AV75" s="80"/>
      <c r="AW75" s="81"/>
      <c r="AX75" s="79" t="s">
        <v>112</v>
      </c>
      <c r="AY75" s="80"/>
      <c r="AZ75" s="80"/>
      <c r="BA75" s="80"/>
      <c r="BB75" s="81"/>
      <c r="BC75" s="79" t="s">
        <v>113</v>
      </c>
      <c r="BD75" s="80"/>
      <c r="BE75" s="80"/>
      <c r="BF75" s="80"/>
      <c r="BG75" s="81"/>
      <c r="BH75" s="79" t="s">
        <v>114</v>
      </c>
      <c r="BI75" s="80"/>
      <c r="BJ75" s="80"/>
      <c r="BK75" s="80"/>
      <c r="BL75" s="81"/>
      <c r="BM75" s="82" t="s">
        <v>115</v>
      </c>
      <c r="BN75" s="83"/>
      <c r="BO75" s="83"/>
      <c r="BP75" s="83"/>
      <c r="BQ75" s="84"/>
    </row>
    <row r="76" spans="1:79" ht="12.75" customHeight="1" x14ac:dyDescent="0.25">
      <c r="A76" s="38"/>
      <c r="B76" s="39"/>
      <c r="C76" s="40"/>
      <c r="D76" s="43"/>
      <c r="E76" s="43"/>
      <c r="F76" s="43"/>
      <c r="G76" s="43"/>
      <c r="H76" s="43"/>
      <c r="I76" s="44"/>
      <c r="J76" s="38"/>
      <c r="K76" s="48"/>
      <c r="L76" s="48"/>
      <c r="M76" s="48"/>
      <c r="N76" s="39"/>
      <c r="O76" s="40"/>
      <c r="P76" s="43"/>
      <c r="Q76" s="43"/>
      <c r="R76" s="43"/>
      <c r="S76" s="43"/>
      <c r="T76" s="43"/>
      <c r="U76" s="43"/>
      <c r="V76" s="43"/>
      <c r="W76" s="43"/>
      <c r="X76" s="44"/>
      <c r="Y76" s="79"/>
      <c r="Z76" s="80"/>
      <c r="AA76" s="80"/>
      <c r="AB76" s="80"/>
      <c r="AC76" s="81"/>
      <c r="AD76" s="79"/>
      <c r="AE76" s="80"/>
      <c r="AF76" s="80"/>
      <c r="AG76" s="80"/>
      <c r="AH76" s="81"/>
      <c r="AI76" s="79"/>
      <c r="AJ76" s="80"/>
      <c r="AK76" s="80"/>
      <c r="AL76" s="80"/>
      <c r="AM76" s="81"/>
      <c r="AN76" s="79"/>
      <c r="AO76" s="80"/>
      <c r="AP76" s="80"/>
      <c r="AQ76" s="80"/>
      <c r="AR76" s="81"/>
      <c r="AS76" s="79"/>
      <c r="AT76" s="80"/>
      <c r="AU76" s="80"/>
      <c r="AV76" s="80"/>
      <c r="AW76" s="81"/>
      <c r="AX76" s="79"/>
      <c r="AY76" s="80"/>
      <c r="AZ76" s="80"/>
      <c r="BA76" s="80"/>
      <c r="BB76" s="81"/>
      <c r="BC76" s="79"/>
      <c r="BD76" s="80"/>
      <c r="BE76" s="80"/>
      <c r="BF76" s="80"/>
      <c r="BG76" s="81"/>
      <c r="BH76" s="79"/>
      <c r="BI76" s="80"/>
      <c r="BJ76" s="80"/>
      <c r="BK76" s="80"/>
      <c r="BL76" s="81"/>
      <c r="BM76" s="164"/>
      <c r="BN76" s="165"/>
      <c r="BO76" s="165"/>
      <c r="BP76" s="165"/>
      <c r="BQ76" s="166"/>
      <c r="CA76" s="2" t="s">
        <v>71</v>
      </c>
    </row>
    <row r="77" spans="1:79" ht="12.75" customHeight="1" x14ac:dyDescent="0.25">
      <c r="A77" s="38"/>
      <c r="B77" s="39"/>
      <c r="C77" s="60" t="s">
        <v>53</v>
      </c>
      <c r="D77" s="61"/>
      <c r="E77" s="61"/>
      <c r="F77" s="61"/>
      <c r="G77" s="61"/>
      <c r="H77" s="61"/>
      <c r="I77" s="62"/>
      <c r="J77" s="38"/>
      <c r="K77" s="48"/>
      <c r="L77" s="48"/>
      <c r="M77" s="48"/>
      <c r="N77" s="39"/>
      <c r="O77" s="40"/>
      <c r="P77" s="43"/>
      <c r="Q77" s="43"/>
      <c r="R77" s="43"/>
      <c r="S77" s="43"/>
      <c r="T77" s="43"/>
      <c r="U77" s="43"/>
      <c r="V77" s="43"/>
      <c r="W77" s="43"/>
      <c r="X77" s="44"/>
      <c r="Y77" s="85"/>
      <c r="Z77" s="86"/>
      <c r="AA77" s="86"/>
      <c r="AB77" s="86"/>
      <c r="AC77" s="87"/>
      <c r="AD77" s="85"/>
      <c r="AE77" s="86"/>
      <c r="AF77" s="86"/>
      <c r="AG77" s="86"/>
      <c r="AH77" s="87"/>
      <c r="AI77" s="85"/>
      <c r="AJ77" s="86"/>
      <c r="AK77" s="86"/>
      <c r="AL77" s="86"/>
      <c r="AM77" s="87"/>
      <c r="AN77" s="85"/>
      <c r="AO77" s="86"/>
      <c r="AP77" s="86"/>
      <c r="AQ77" s="86"/>
      <c r="AR77" s="87"/>
      <c r="AS77" s="85"/>
      <c r="AT77" s="86"/>
      <c r="AU77" s="86"/>
      <c r="AV77" s="86"/>
      <c r="AW77" s="87"/>
      <c r="AX77" s="85"/>
      <c r="AY77" s="86"/>
      <c r="AZ77" s="86"/>
      <c r="BA77" s="86"/>
      <c r="BB77" s="87"/>
      <c r="BC77" s="85"/>
      <c r="BD77" s="86"/>
      <c r="BE77" s="86"/>
      <c r="BF77" s="86"/>
      <c r="BG77" s="87"/>
      <c r="BH77" s="85"/>
      <c r="BI77" s="86"/>
      <c r="BJ77" s="86"/>
      <c r="BK77" s="86"/>
      <c r="BL77" s="87"/>
      <c r="BM77" s="76"/>
      <c r="BN77" s="77"/>
      <c r="BO77" s="77"/>
      <c r="BP77" s="77"/>
      <c r="BQ77" s="78"/>
    </row>
    <row r="78" spans="1:79" ht="12.75" hidden="1" customHeight="1" x14ac:dyDescent="0.25">
      <c r="A78" s="38" t="s">
        <v>106</v>
      </c>
      <c r="B78" s="39"/>
      <c r="C78" s="40" t="s">
        <v>105</v>
      </c>
      <c r="D78" s="43"/>
      <c r="E78" s="43"/>
      <c r="F78" s="43"/>
      <c r="G78" s="43"/>
      <c r="H78" s="43"/>
      <c r="I78" s="44"/>
      <c r="J78" s="38" t="s">
        <v>104</v>
      </c>
      <c r="K78" s="48"/>
      <c r="L78" s="48"/>
      <c r="M78" s="48"/>
      <c r="N78" s="39"/>
      <c r="O78" s="40" t="s">
        <v>103</v>
      </c>
      <c r="P78" s="43"/>
      <c r="Q78" s="43"/>
      <c r="R78" s="43"/>
      <c r="S78" s="43"/>
      <c r="T78" s="43"/>
      <c r="U78" s="43"/>
      <c r="V78" s="43"/>
      <c r="W78" s="43"/>
      <c r="X78" s="44"/>
      <c r="Y78" s="79" t="s">
        <v>116</v>
      </c>
      <c r="Z78" s="80"/>
      <c r="AA78" s="80"/>
      <c r="AB78" s="80"/>
      <c r="AC78" s="81"/>
      <c r="AD78" s="79" t="s">
        <v>117</v>
      </c>
      <c r="AE78" s="80"/>
      <c r="AF78" s="80"/>
      <c r="AG78" s="80"/>
      <c r="AH78" s="81"/>
      <c r="AI78" s="79" t="s">
        <v>118</v>
      </c>
      <c r="AJ78" s="80"/>
      <c r="AK78" s="80"/>
      <c r="AL78" s="80"/>
      <c r="AM78" s="81"/>
      <c r="AN78" s="79" t="s">
        <v>119</v>
      </c>
      <c r="AO78" s="80"/>
      <c r="AP78" s="80"/>
      <c r="AQ78" s="80"/>
      <c r="AR78" s="81"/>
      <c r="AS78" s="79" t="s">
        <v>120</v>
      </c>
      <c r="AT78" s="80"/>
      <c r="AU78" s="80"/>
      <c r="AV78" s="80"/>
      <c r="AW78" s="81"/>
      <c r="AX78" s="79" t="s">
        <v>121</v>
      </c>
      <c r="AY78" s="80"/>
      <c r="AZ78" s="80"/>
      <c r="BA78" s="80"/>
      <c r="BB78" s="81"/>
      <c r="BC78" s="79" t="s">
        <v>122</v>
      </c>
      <c r="BD78" s="80"/>
      <c r="BE78" s="80"/>
      <c r="BF78" s="80"/>
      <c r="BG78" s="81"/>
      <c r="BH78" s="79" t="s">
        <v>123</v>
      </c>
      <c r="BI78" s="80"/>
      <c r="BJ78" s="80"/>
      <c r="BK78" s="80"/>
      <c r="BL78" s="81"/>
      <c r="BM78" s="82" t="s">
        <v>124</v>
      </c>
      <c r="BN78" s="83"/>
      <c r="BO78" s="83"/>
      <c r="BP78" s="83"/>
      <c r="BQ78" s="84"/>
    </row>
    <row r="79" spans="1:79" ht="12.75" customHeight="1" x14ac:dyDescent="0.25">
      <c r="A79" s="38"/>
      <c r="B79" s="39"/>
      <c r="C79" s="40"/>
      <c r="D79" s="43"/>
      <c r="E79" s="43"/>
      <c r="F79" s="43"/>
      <c r="G79" s="43"/>
      <c r="H79" s="43"/>
      <c r="I79" s="44"/>
      <c r="J79" s="38"/>
      <c r="K79" s="48"/>
      <c r="L79" s="48"/>
      <c r="M79" s="48"/>
      <c r="N79" s="39"/>
      <c r="O79" s="40"/>
      <c r="P79" s="43"/>
      <c r="Q79" s="43"/>
      <c r="R79" s="43"/>
      <c r="S79" s="43"/>
      <c r="T79" s="43"/>
      <c r="U79" s="43"/>
      <c r="V79" s="43"/>
      <c r="W79" s="43"/>
      <c r="X79" s="44"/>
      <c r="Y79" s="79"/>
      <c r="Z79" s="80"/>
      <c r="AA79" s="80"/>
      <c r="AB79" s="80"/>
      <c r="AC79" s="81"/>
      <c r="AD79" s="79"/>
      <c r="AE79" s="80"/>
      <c r="AF79" s="80"/>
      <c r="AG79" s="80"/>
      <c r="AH79" s="81"/>
      <c r="AI79" s="79"/>
      <c r="AJ79" s="80"/>
      <c r="AK79" s="80"/>
      <c r="AL79" s="80"/>
      <c r="AM79" s="81"/>
      <c r="AN79" s="79"/>
      <c r="AO79" s="80"/>
      <c r="AP79" s="80"/>
      <c r="AQ79" s="80"/>
      <c r="AR79" s="81"/>
      <c r="AS79" s="79"/>
      <c r="AT79" s="80"/>
      <c r="AU79" s="80"/>
      <c r="AV79" s="80"/>
      <c r="AW79" s="81"/>
      <c r="AX79" s="79"/>
      <c r="AY79" s="80"/>
      <c r="AZ79" s="80"/>
      <c r="BA79" s="80"/>
      <c r="BB79" s="81"/>
      <c r="BC79" s="79"/>
      <c r="BD79" s="80"/>
      <c r="BE79" s="80"/>
      <c r="BF79" s="80"/>
      <c r="BG79" s="81"/>
      <c r="BH79" s="79"/>
      <c r="BI79" s="80"/>
      <c r="BJ79" s="80"/>
      <c r="BK79" s="80"/>
      <c r="BL79" s="81"/>
      <c r="BM79" s="164"/>
      <c r="BN79" s="165"/>
      <c r="BO79" s="165"/>
      <c r="BP79" s="165"/>
      <c r="BQ79" s="166"/>
      <c r="CA79" s="2" t="s">
        <v>72</v>
      </c>
    </row>
    <row r="80" spans="1:79" x14ac:dyDescent="0.25">
      <c r="A80" s="20"/>
      <c r="B80" s="20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4"/>
      <c r="BS80" s="24"/>
      <c r="BT80" s="24"/>
      <c r="BU80" s="24"/>
      <c r="BV80" s="24"/>
      <c r="BW80" s="24"/>
      <c r="BX80" s="24"/>
      <c r="BY80" s="24"/>
    </row>
    <row r="81" spans="1:79" ht="15.75" customHeight="1" x14ac:dyDescent="0.25">
      <c r="A81" s="56" t="s">
        <v>33</v>
      </c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</row>
    <row r="82" spans="1:79" ht="9" customHeight="1" x14ac:dyDescent="0.25">
      <c r="A82" s="20"/>
      <c r="B82" s="20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4"/>
      <c r="BS82" s="24"/>
      <c r="BT82" s="24"/>
      <c r="BU82" s="24"/>
      <c r="BV82" s="24"/>
      <c r="BW82" s="24"/>
      <c r="BX82" s="24"/>
      <c r="BY82" s="24"/>
    </row>
    <row r="83" spans="1:79" ht="45" customHeight="1" x14ac:dyDescent="0.25">
      <c r="A83" s="68" t="s">
        <v>3</v>
      </c>
      <c r="B83" s="69"/>
      <c r="C83" s="68" t="s">
        <v>6</v>
      </c>
      <c r="D83" s="70"/>
      <c r="E83" s="70"/>
      <c r="F83" s="70"/>
      <c r="G83" s="70"/>
      <c r="H83" s="70"/>
      <c r="I83" s="69"/>
      <c r="J83" s="68" t="s">
        <v>5</v>
      </c>
      <c r="K83" s="70"/>
      <c r="L83" s="70"/>
      <c r="M83" s="70"/>
      <c r="N83" s="69"/>
      <c r="O83" s="71" t="s">
        <v>34</v>
      </c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3"/>
      <c r="BR83" s="19"/>
      <c r="BS83" s="19"/>
      <c r="BT83" s="19"/>
      <c r="BU83" s="19"/>
      <c r="BV83" s="19"/>
      <c r="BW83" s="19"/>
      <c r="BX83" s="19"/>
      <c r="BY83" s="19"/>
    </row>
    <row r="84" spans="1:79" ht="13.5" customHeight="1" x14ac:dyDescent="0.25">
      <c r="A84" s="63">
        <v>1</v>
      </c>
      <c r="B84" s="63"/>
      <c r="C84" s="63">
        <v>2</v>
      </c>
      <c r="D84" s="63"/>
      <c r="E84" s="63"/>
      <c r="F84" s="63"/>
      <c r="G84" s="63"/>
      <c r="H84" s="63"/>
      <c r="I84" s="63"/>
      <c r="J84" s="63">
        <v>3</v>
      </c>
      <c r="K84" s="63"/>
      <c r="L84" s="63"/>
      <c r="M84" s="63"/>
      <c r="N84" s="63"/>
      <c r="O84" s="38">
        <v>4</v>
      </c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5"/>
      <c r="BR84" s="16"/>
      <c r="BS84" s="16"/>
      <c r="BT84" s="16"/>
      <c r="BU84" s="16"/>
      <c r="BV84" s="16"/>
      <c r="BW84" s="16"/>
      <c r="BX84" s="16"/>
      <c r="BY84" s="16"/>
    </row>
    <row r="85" spans="1:79" ht="12.75" customHeight="1" x14ac:dyDescent="0.25">
      <c r="A85" s="63"/>
      <c r="B85" s="63"/>
      <c r="C85" s="60" t="s">
        <v>45</v>
      </c>
      <c r="D85" s="61"/>
      <c r="E85" s="61"/>
      <c r="F85" s="61"/>
      <c r="G85" s="61"/>
      <c r="H85" s="61"/>
      <c r="I85" s="62"/>
      <c r="J85" s="63"/>
      <c r="K85" s="63"/>
      <c r="L85" s="63"/>
      <c r="M85" s="63"/>
      <c r="N85" s="63"/>
      <c r="O85" s="64"/>
      <c r="P85" s="65"/>
      <c r="Q85" s="65"/>
      <c r="R85" s="65"/>
      <c r="S85" s="65"/>
      <c r="T85" s="65"/>
      <c r="U85" s="65"/>
      <c r="V85" s="65"/>
      <c r="W85" s="65"/>
      <c r="X85" s="65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  <c r="AW85" s="66"/>
      <c r="AX85" s="66"/>
      <c r="AY85" s="66"/>
      <c r="AZ85" s="66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  <c r="BN85" s="66"/>
      <c r="BO85" s="66"/>
      <c r="BP85" s="66"/>
      <c r="BQ85" s="67"/>
    </row>
    <row r="86" spans="1:79" ht="12.75" hidden="1" customHeight="1" x14ac:dyDescent="0.25">
      <c r="A86" s="63" t="s">
        <v>46</v>
      </c>
      <c r="B86" s="63"/>
      <c r="C86" s="40" t="s">
        <v>47</v>
      </c>
      <c r="D86" s="43"/>
      <c r="E86" s="43"/>
      <c r="F86" s="43"/>
      <c r="G86" s="43"/>
      <c r="H86" s="43"/>
      <c r="I86" s="44"/>
      <c r="J86" s="38" t="s">
        <v>48</v>
      </c>
      <c r="K86" s="48"/>
      <c r="L86" s="48"/>
      <c r="M86" s="48"/>
      <c r="N86" s="39"/>
      <c r="O86" s="45" t="s">
        <v>49</v>
      </c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9"/>
    </row>
    <row r="87" spans="1:79" ht="12.75" customHeight="1" x14ac:dyDescent="0.25">
      <c r="A87" s="38"/>
      <c r="B87" s="39"/>
      <c r="C87" s="40"/>
      <c r="D87" s="43"/>
      <c r="E87" s="43"/>
      <c r="F87" s="43"/>
      <c r="G87" s="43"/>
      <c r="H87" s="43"/>
      <c r="I87" s="44"/>
      <c r="J87" s="40"/>
      <c r="K87" s="43"/>
      <c r="L87" s="43"/>
      <c r="M87" s="43"/>
      <c r="N87" s="44"/>
      <c r="O87" s="45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9"/>
      <c r="CA87" s="2" t="s">
        <v>50</v>
      </c>
    </row>
    <row r="88" spans="1:79" ht="12.75" customHeight="1" x14ac:dyDescent="0.25">
      <c r="A88" s="38"/>
      <c r="B88" s="39"/>
      <c r="C88" s="60" t="s">
        <v>51</v>
      </c>
      <c r="D88" s="61"/>
      <c r="E88" s="61"/>
      <c r="F88" s="61"/>
      <c r="G88" s="61"/>
      <c r="H88" s="61"/>
      <c r="I88" s="62"/>
      <c r="J88" s="40"/>
      <c r="K88" s="43"/>
      <c r="L88" s="43"/>
      <c r="M88" s="43"/>
      <c r="N88" s="44"/>
      <c r="O88" s="45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9"/>
    </row>
    <row r="89" spans="1:79" ht="12.75" hidden="1" customHeight="1" x14ac:dyDescent="0.25">
      <c r="A89" s="38" t="s">
        <v>57</v>
      </c>
      <c r="B89" s="39"/>
      <c r="C89" s="40" t="s">
        <v>58</v>
      </c>
      <c r="D89" s="43"/>
      <c r="E89" s="43"/>
      <c r="F89" s="43"/>
      <c r="G89" s="43"/>
      <c r="H89" s="43"/>
      <c r="I89" s="44"/>
      <c r="J89" s="40" t="s">
        <v>61</v>
      </c>
      <c r="K89" s="43"/>
      <c r="L89" s="43"/>
      <c r="M89" s="43"/>
      <c r="N89" s="44"/>
      <c r="O89" s="45" t="s">
        <v>62</v>
      </c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9"/>
    </row>
    <row r="90" spans="1:79" ht="12.75" customHeight="1" x14ac:dyDescent="0.25">
      <c r="A90" s="38"/>
      <c r="B90" s="39"/>
      <c r="C90" s="40"/>
      <c r="D90" s="43"/>
      <c r="E90" s="43"/>
      <c r="F90" s="43"/>
      <c r="G90" s="43"/>
      <c r="H90" s="43"/>
      <c r="I90" s="44"/>
      <c r="J90" s="40"/>
      <c r="K90" s="43"/>
      <c r="L90" s="43"/>
      <c r="M90" s="43"/>
      <c r="N90" s="44"/>
      <c r="O90" s="45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58"/>
      <c r="BQ90" s="59"/>
      <c r="CA90" s="2" t="s">
        <v>54</v>
      </c>
    </row>
    <row r="91" spans="1:79" ht="12.75" customHeight="1" x14ac:dyDescent="0.25">
      <c r="A91" s="38"/>
      <c r="B91" s="39"/>
      <c r="C91" s="60" t="s">
        <v>52</v>
      </c>
      <c r="D91" s="61"/>
      <c r="E91" s="61"/>
      <c r="F91" s="61"/>
      <c r="G91" s="61"/>
      <c r="H91" s="61"/>
      <c r="I91" s="62"/>
      <c r="J91" s="40"/>
      <c r="K91" s="43"/>
      <c r="L91" s="43"/>
      <c r="M91" s="43"/>
      <c r="N91" s="44"/>
      <c r="O91" s="45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9"/>
    </row>
    <row r="92" spans="1:79" ht="12.75" hidden="1" customHeight="1" x14ac:dyDescent="0.25">
      <c r="A92" s="38" t="s">
        <v>63</v>
      </c>
      <c r="B92" s="39"/>
      <c r="C92" s="40" t="s">
        <v>59</v>
      </c>
      <c r="D92" s="43"/>
      <c r="E92" s="43"/>
      <c r="F92" s="43"/>
      <c r="G92" s="43"/>
      <c r="H92" s="43"/>
      <c r="I92" s="44"/>
      <c r="J92" s="40" t="s">
        <v>60</v>
      </c>
      <c r="K92" s="43"/>
      <c r="L92" s="43"/>
      <c r="M92" s="43"/>
      <c r="N92" s="44"/>
      <c r="O92" s="45" t="s">
        <v>64</v>
      </c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58"/>
      <c r="BO92" s="58"/>
      <c r="BP92" s="58"/>
      <c r="BQ92" s="59"/>
    </row>
    <row r="93" spans="1:79" ht="12.75" customHeight="1" x14ac:dyDescent="0.25">
      <c r="A93" s="38"/>
      <c r="B93" s="39"/>
      <c r="C93" s="40"/>
      <c r="D93" s="43"/>
      <c r="E93" s="43"/>
      <c r="F93" s="43"/>
      <c r="G93" s="43"/>
      <c r="H93" s="43"/>
      <c r="I93" s="44"/>
      <c r="J93" s="40"/>
      <c r="K93" s="43"/>
      <c r="L93" s="43"/>
      <c r="M93" s="43"/>
      <c r="N93" s="44"/>
      <c r="O93" s="45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9"/>
      <c r="CA93" s="2" t="s">
        <v>55</v>
      </c>
    </row>
    <row r="94" spans="1:79" ht="12.75" customHeight="1" x14ac:dyDescent="0.25">
      <c r="A94" s="38"/>
      <c r="B94" s="39"/>
      <c r="C94" s="60" t="s">
        <v>53</v>
      </c>
      <c r="D94" s="61"/>
      <c r="E94" s="61"/>
      <c r="F94" s="61"/>
      <c r="G94" s="61"/>
      <c r="H94" s="61"/>
      <c r="I94" s="62"/>
      <c r="J94" s="40"/>
      <c r="K94" s="43"/>
      <c r="L94" s="43"/>
      <c r="M94" s="43"/>
      <c r="N94" s="44"/>
      <c r="O94" s="45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9"/>
    </row>
    <row r="95" spans="1:79" ht="12.75" hidden="1" customHeight="1" x14ac:dyDescent="0.25">
      <c r="A95" s="38" t="s">
        <v>65</v>
      </c>
      <c r="B95" s="39"/>
      <c r="C95" s="40" t="s">
        <v>66</v>
      </c>
      <c r="D95" s="43"/>
      <c r="E95" s="43"/>
      <c r="F95" s="43"/>
      <c r="G95" s="43"/>
      <c r="H95" s="43"/>
      <c r="I95" s="44"/>
      <c r="J95" s="40" t="s">
        <v>67</v>
      </c>
      <c r="K95" s="43"/>
      <c r="L95" s="43"/>
      <c r="M95" s="43"/>
      <c r="N95" s="44"/>
      <c r="O95" s="45" t="s">
        <v>68</v>
      </c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9"/>
    </row>
    <row r="96" spans="1:79" ht="12.75" customHeight="1" x14ac:dyDescent="0.25">
      <c r="A96" s="38"/>
      <c r="B96" s="39"/>
      <c r="C96" s="40"/>
      <c r="D96" s="43"/>
      <c r="E96" s="43"/>
      <c r="F96" s="43"/>
      <c r="G96" s="43"/>
      <c r="H96" s="43"/>
      <c r="I96" s="44"/>
      <c r="J96" s="40"/>
      <c r="K96" s="43"/>
      <c r="L96" s="43"/>
      <c r="M96" s="43"/>
      <c r="N96" s="44"/>
      <c r="O96" s="45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  <c r="BH96" s="58"/>
      <c r="BI96" s="58"/>
      <c r="BJ96" s="58"/>
      <c r="BK96" s="58"/>
      <c r="BL96" s="58"/>
      <c r="BM96" s="58"/>
      <c r="BN96" s="58"/>
      <c r="BO96" s="58"/>
      <c r="BP96" s="58"/>
      <c r="BQ96" s="59"/>
      <c r="CA96" s="2" t="s">
        <v>56</v>
      </c>
    </row>
    <row r="97" spans="1:79" x14ac:dyDescent="0.25">
      <c r="A97" s="20"/>
      <c r="B97" s="20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4"/>
      <c r="BS97" s="24"/>
      <c r="BT97" s="24"/>
      <c r="BU97" s="24"/>
      <c r="BV97" s="24"/>
      <c r="BW97" s="24"/>
      <c r="BX97" s="24"/>
      <c r="BY97" s="24"/>
    </row>
    <row r="98" spans="1:79" ht="15.95" customHeight="1" x14ac:dyDescent="0.25">
      <c r="A98" s="56" t="s">
        <v>35</v>
      </c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</row>
    <row r="99" spans="1:79" ht="15.95" customHeight="1" x14ac:dyDescent="0.25">
      <c r="A99" s="183"/>
      <c r="B99" s="183"/>
      <c r="C99" s="183"/>
      <c r="D99" s="183"/>
      <c r="E99" s="183"/>
      <c r="F99" s="183"/>
      <c r="G99" s="183"/>
      <c r="H99" s="183"/>
      <c r="I99" s="183"/>
      <c r="J99" s="183"/>
      <c r="K99" s="183"/>
      <c r="L99" s="183"/>
      <c r="M99" s="183"/>
      <c r="N99" s="183"/>
      <c r="O99" s="183"/>
      <c r="P99" s="183"/>
      <c r="Q99" s="183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183"/>
      <c r="AE99" s="183"/>
      <c r="AF99" s="183"/>
      <c r="AG99" s="183"/>
      <c r="AH99" s="183"/>
      <c r="AI99" s="183"/>
      <c r="AJ99" s="183"/>
      <c r="AK99" s="183"/>
      <c r="AL99" s="183"/>
      <c r="AM99" s="183"/>
      <c r="AN99" s="183"/>
      <c r="AO99" s="183"/>
      <c r="AP99" s="183"/>
      <c r="AQ99" s="183"/>
      <c r="AR99" s="183"/>
      <c r="AS99" s="183"/>
      <c r="AT99" s="183"/>
      <c r="AU99" s="183"/>
      <c r="AV99" s="183"/>
      <c r="AW99" s="183"/>
      <c r="AX99" s="183"/>
      <c r="AY99" s="183"/>
      <c r="AZ99" s="183"/>
      <c r="BA99" s="183"/>
      <c r="BB99" s="183"/>
      <c r="BC99" s="183"/>
      <c r="BD99" s="183"/>
      <c r="BE99" s="183"/>
      <c r="BF99" s="183"/>
      <c r="BG99" s="183"/>
      <c r="BH99" s="183"/>
      <c r="BI99" s="183"/>
      <c r="BJ99" s="183"/>
      <c r="BK99" s="183"/>
      <c r="BL99" s="183"/>
    </row>
    <row r="100" spans="1:79" x14ac:dyDescent="0.25">
      <c r="A100" s="20"/>
      <c r="B100" s="20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4"/>
      <c r="BS100" s="24"/>
      <c r="BT100" s="24"/>
      <c r="BU100" s="24"/>
      <c r="BV100" s="24"/>
      <c r="BW100" s="24"/>
      <c r="BX100" s="24"/>
      <c r="BY100" s="24"/>
    </row>
    <row r="101" spans="1:79" ht="15.95" customHeight="1" x14ac:dyDescent="0.25">
      <c r="A101" s="56" t="s">
        <v>21</v>
      </c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</row>
    <row r="102" spans="1:79" ht="15.95" customHeight="1" x14ac:dyDescent="0.25">
      <c r="A102" s="183"/>
      <c r="B102" s="183"/>
      <c r="C102" s="183"/>
      <c r="D102" s="183"/>
      <c r="E102" s="183"/>
      <c r="F102" s="183"/>
      <c r="G102" s="183"/>
      <c r="H102" s="183"/>
      <c r="I102" s="183"/>
      <c r="J102" s="183"/>
      <c r="K102" s="183"/>
      <c r="L102" s="183"/>
      <c r="M102" s="183"/>
      <c r="N102" s="183"/>
      <c r="O102" s="183"/>
      <c r="P102" s="183"/>
      <c r="Q102" s="183"/>
      <c r="R102" s="183"/>
      <c r="S102" s="183"/>
      <c r="T102" s="183"/>
      <c r="U102" s="183"/>
      <c r="V102" s="183"/>
      <c r="W102" s="183"/>
      <c r="X102" s="183"/>
      <c r="Y102" s="183"/>
      <c r="Z102" s="183"/>
      <c r="AA102" s="183"/>
      <c r="AB102" s="183"/>
      <c r="AC102" s="183"/>
      <c r="AD102" s="183"/>
      <c r="AE102" s="183"/>
      <c r="AF102" s="183"/>
      <c r="AG102" s="183"/>
      <c r="AH102" s="183"/>
      <c r="AI102" s="183"/>
      <c r="AJ102" s="183"/>
      <c r="AK102" s="183"/>
      <c r="AL102" s="183"/>
      <c r="AM102" s="183"/>
      <c r="AN102" s="183"/>
      <c r="AO102" s="183"/>
      <c r="AP102" s="183"/>
      <c r="AQ102" s="183"/>
      <c r="AR102" s="183"/>
      <c r="AS102" s="183"/>
      <c r="AT102" s="183"/>
      <c r="AU102" s="183"/>
      <c r="AV102" s="183"/>
      <c r="AW102" s="183"/>
      <c r="AX102" s="183"/>
      <c r="AY102" s="183"/>
      <c r="AZ102" s="183"/>
      <c r="BA102" s="183"/>
      <c r="BB102" s="183"/>
      <c r="BC102" s="183"/>
      <c r="BD102" s="183"/>
      <c r="BE102" s="183"/>
      <c r="BF102" s="183"/>
      <c r="BG102" s="183"/>
      <c r="BH102" s="183"/>
      <c r="BI102" s="183"/>
      <c r="BJ102" s="183"/>
      <c r="BK102" s="183"/>
      <c r="BL102" s="183"/>
    </row>
    <row r="103" spans="1:79" ht="15.95" customHeight="1" x14ac:dyDescent="0.25">
      <c r="A103" s="15"/>
      <c r="B103" s="15"/>
      <c r="C103" s="15"/>
      <c r="D103" s="15"/>
      <c r="E103" s="15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</row>
    <row r="104" spans="1:79" ht="12" customHeight="1" x14ac:dyDescent="0.25">
      <c r="A104" s="25" t="s">
        <v>43</v>
      </c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</row>
    <row r="105" spans="1:79" ht="12" customHeight="1" x14ac:dyDescent="0.25">
      <c r="A105" s="25" t="s">
        <v>37</v>
      </c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</row>
    <row r="106" spans="1:79" s="25" customFormat="1" ht="12" customHeight="1" x14ac:dyDescent="0.25">
      <c r="A106" s="25" t="s">
        <v>38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CA106" s="2"/>
    </row>
    <row r="107" spans="1:79" ht="15.95" customHeight="1" x14ac:dyDescent="0.25">
      <c r="A107" s="27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</row>
    <row r="108" spans="1:79" ht="42" customHeight="1" x14ac:dyDescent="0.25">
      <c r="A108" s="53" t="s">
        <v>224</v>
      </c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28"/>
      <c r="AO108" s="28"/>
      <c r="AP108" s="55" t="s">
        <v>225</v>
      </c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</row>
    <row r="109" spans="1:79" x14ac:dyDescent="0.25">
      <c r="W109" s="52" t="s">
        <v>7</v>
      </c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29"/>
      <c r="AO109" s="29"/>
      <c r="AP109" s="52" t="s">
        <v>39</v>
      </c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</row>
    <row r="112" spans="1:79" ht="15.95" customHeight="1" x14ac:dyDescent="0.25">
      <c r="A112" s="53" t="s">
        <v>226</v>
      </c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28"/>
      <c r="AO112" s="28"/>
      <c r="AP112" s="55" t="s">
        <v>227</v>
      </c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</row>
    <row r="113" spans="23:60" x14ac:dyDescent="0.25">
      <c r="W113" s="52" t="s">
        <v>7</v>
      </c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29"/>
      <c r="AO113" s="29"/>
      <c r="AP113" s="52" t="s">
        <v>39</v>
      </c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</row>
  </sheetData>
  <mergeCells count="433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</mergeCells>
  <conditionalFormatting sqref="A58:B60 A80:B80 A82:B82 A86:B86 A97:B97 A100:B100">
    <cfRule type="cellIs" dxfId="17" priority="2" stopIfTrue="1" operator="equal">
      <formula>0</formula>
    </cfRule>
  </conditionalFormatting>
  <conditionalFormatting sqref="A70:B70 A73:B73 A76:B76 A79:B79 A87:B87 A90:B90 A93:B93 A96:B96">
    <cfRule type="cellIs" dxfId="16" priority="5" stopIfTrue="1" operator="equal">
      <formula>A69</formula>
    </cfRule>
    <cfRule type="cellIs" dxfId="15" priority="6" stopIfTrue="1" operator="equal">
      <formula>0</formula>
    </cfRule>
  </conditionalFormatting>
  <conditionalFormatting sqref="C80">
    <cfRule type="cellIs" dxfId="14" priority="4" stopIfTrue="1" operator="equal">
      <formula>$C67</formula>
    </cfRule>
  </conditionalFormatting>
  <conditionalFormatting sqref="C82 C100">
    <cfRule type="cellIs" dxfId="13" priority="1" stopIfTrue="1" operator="equal">
      <formula>$C81</formula>
    </cfRule>
  </conditionalFormatting>
  <conditionalFormatting sqref="C97">
    <cfRule type="cellIs" dxfId="12" priority="3" stopIfTrue="1" operator="equal">
      <formula>$C86</formula>
    </cfRule>
  </conditionalFormatting>
  <pageMargins left="0.31496062992125984" right="0.31496062992125984" top="1.1811023622047243" bottom="0.3543307086614173" header="0.31496062992125984" footer="0.31496062992125984"/>
  <pageSetup paperSize="9" scale="72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1562</vt:i4>
      </vt:variant>
    </vt:vector>
  </HeadingPairs>
  <TitlesOfParts>
    <vt:vector size="1573" baseType="lpstr">
      <vt:lpstr>КПК1010160</vt:lpstr>
      <vt:lpstr>КПК1010180</vt:lpstr>
      <vt:lpstr>КПК1011080</vt:lpstr>
      <vt:lpstr>КПК1014030</vt:lpstr>
      <vt:lpstr>КПК1014040</vt:lpstr>
      <vt:lpstr>КПК1014060</vt:lpstr>
      <vt:lpstr>КПК1014081</vt:lpstr>
      <vt:lpstr>КПК1014082</vt:lpstr>
      <vt:lpstr>КПК1014084</vt:lpstr>
      <vt:lpstr>КПК1017520</vt:lpstr>
      <vt:lpstr>КПК1018110</vt:lpstr>
      <vt:lpstr>КПК1010160!__EDRPOU</vt:lpstr>
      <vt:lpstr>КПК1010180!__EDRPOU</vt:lpstr>
      <vt:lpstr>КПК1011080!__EDRPOU</vt:lpstr>
      <vt:lpstr>КПК1014030!__EDRPOU</vt:lpstr>
      <vt:lpstr>КПК1014040!__EDRPOU</vt:lpstr>
      <vt:lpstr>КПК1014060!__EDRPOU</vt:lpstr>
      <vt:lpstr>КПК1014081!__EDRPOU</vt:lpstr>
      <vt:lpstr>КПК1014082!__EDRPOU</vt:lpstr>
      <vt:lpstr>КПК1014084!__EDRPOU</vt:lpstr>
      <vt:lpstr>КПК1017520!__EDRPOU</vt:lpstr>
      <vt:lpstr>КПК1018110!__EDRPOU</vt:lpstr>
      <vt:lpstr>КПК1010160!__EDRPOU_VV</vt:lpstr>
      <vt:lpstr>КПК1010180!__EDRPOU_VV</vt:lpstr>
      <vt:lpstr>КПК1011080!__EDRPOU_VV</vt:lpstr>
      <vt:lpstr>КПК1014030!__EDRPOU_VV</vt:lpstr>
      <vt:lpstr>КПК1014040!__EDRPOU_VV</vt:lpstr>
      <vt:lpstr>КПК1014060!__EDRPOU_VV</vt:lpstr>
      <vt:lpstr>КПК1014081!__EDRPOU_VV</vt:lpstr>
      <vt:lpstr>КПК1014082!__EDRPOU_VV</vt:lpstr>
      <vt:lpstr>КПК1014084!__EDRPOU_VV</vt:lpstr>
      <vt:lpstr>КПК1017520!__EDRPOU_VV</vt:lpstr>
      <vt:lpstr>КПК1018110!__EDRPOU_VV</vt:lpstr>
      <vt:lpstr>КПК1010160!__KFKV</vt:lpstr>
      <vt:lpstr>КПК1010180!__KFKV</vt:lpstr>
      <vt:lpstr>КПК1011080!__KFKV</vt:lpstr>
      <vt:lpstr>КПК1014030!__KFKV</vt:lpstr>
      <vt:lpstr>КПК1014040!__KFKV</vt:lpstr>
      <vt:lpstr>КПК1014060!__KFKV</vt:lpstr>
      <vt:lpstr>КПК1014081!__KFKV</vt:lpstr>
      <vt:lpstr>КПК1014082!__KFKV</vt:lpstr>
      <vt:lpstr>КПК1014084!__KFKV</vt:lpstr>
      <vt:lpstr>КПК1017520!__KFKV</vt:lpstr>
      <vt:lpstr>КПК1018110!__KFKV</vt:lpstr>
      <vt:lpstr>КПК1010160!__KLB</vt:lpstr>
      <vt:lpstr>КПК1010180!__KLB</vt:lpstr>
      <vt:lpstr>КПК1011080!__KLB</vt:lpstr>
      <vt:lpstr>КПК1014030!__KLB</vt:lpstr>
      <vt:lpstr>КПК1014040!__KLB</vt:lpstr>
      <vt:lpstr>КПК1014060!__KLB</vt:lpstr>
      <vt:lpstr>КПК1014081!__KLB</vt:lpstr>
      <vt:lpstr>КПК1014082!__KLB</vt:lpstr>
      <vt:lpstr>КПК1014084!__KLB</vt:lpstr>
      <vt:lpstr>КПК1017520!__KLB</vt:lpstr>
      <vt:lpstr>КПК1018110!__KLB</vt:lpstr>
      <vt:lpstr>КПК1010160!__KPKVKMB</vt:lpstr>
      <vt:lpstr>КПК1010180!__KPKVKMB</vt:lpstr>
      <vt:lpstr>КПК1011080!__KPKVKMB</vt:lpstr>
      <vt:lpstr>КПК1014030!__KPKVKMB</vt:lpstr>
      <vt:lpstr>КПК1014040!__KPKVKMB</vt:lpstr>
      <vt:lpstr>КПК1014060!__KPKVKMB</vt:lpstr>
      <vt:lpstr>КПК1014081!__KPKVKMB</vt:lpstr>
      <vt:lpstr>КПК1014082!__KPKVKMB</vt:lpstr>
      <vt:lpstr>КПК1014084!__KPKVKMB</vt:lpstr>
      <vt:lpstr>КПК1017520!__KPKVKMB</vt:lpstr>
      <vt:lpstr>КПК1018110!__KPKVKMB</vt:lpstr>
      <vt:lpstr>КПК1010160!__KTPKVKMB</vt:lpstr>
      <vt:lpstr>КПК1010180!__KTPKVKMB</vt:lpstr>
      <vt:lpstr>КПК1011080!__KTPKVKMB</vt:lpstr>
      <vt:lpstr>КПК1014030!__KTPKVKMB</vt:lpstr>
      <vt:lpstr>КПК1014040!__KTPKVKMB</vt:lpstr>
      <vt:lpstr>КПК1014060!__KTPKVKMB</vt:lpstr>
      <vt:lpstr>КПК1014081!__KTPKVKMB</vt:lpstr>
      <vt:lpstr>КПК1014082!__KTPKVKMB</vt:lpstr>
      <vt:lpstr>КПК1014084!__KTPKVKMB</vt:lpstr>
      <vt:lpstr>КПК1017520!__KTPKVKMB</vt:lpstr>
      <vt:lpstr>КПК1018110!__KTPKVKMB</vt:lpstr>
      <vt:lpstr>КПК1010160!__NAME_ORGVV</vt:lpstr>
      <vt:lpstr>КПК1010180!__NAME_ORGVV</vt:lpstr>
      <vt:lpstr>КПК1011080!__NAME_ORGVV</vt:lpstr>
      <vt:lpstr>КПК1014030!__NAME_ORGVV</vt:lpstr>
      <vt:lpstr>КПК1014040!__NAME_ORGVV</vt:lpstr>
      <vt:lpstr>КПК1014060!__NAME_ORGVV</vt:lpstr>
      <vt:lpstr>КПК1014081!__NAME_ORGVV</vt:lpstr>
      <vt:lpstr>КПК1014082!__NAME_ORGVV</vt:lpstr>
      <vt:lpstr>КПК1014084!__NAME_ORGVV</vt:lpstr>
      <vt:lpstr>КПК1017520!__NAME_ORGVV</vt:lpstr>
      <vt:lpstr>КПК1018110!__NAME_ORGVV</vt:lpstr>
      <vt:lpstr>КПК1010160!__NAME_TPKVKMB</vt:lpstr>
      <vt:lpstr>КПК1010180!__NAME_TPKVKMB</vt:lpstr>
      <vt:lpstr>КПК1011080!__NAME_TPKVKMB</vt:lpstr>
      <vt:lpstr>КПК1014030!__NAME_TPKVKMB</vt:lpstr>
      <vt:lpstr>КПК1014040!__NAME_TPKVKMB</vt:lpstr>
      <vt:lpstr>КПК1014060!__NAME_TPKVKMB</vt:lpstr>
      <vt:lpstr>КПК1014081!__NAME_TPKVKMB</vt:lpstr>
      <vt:lpstr>КПК1014082!__NAME_TPKVKMB</vt:lpstr>
      <vt:lpstr>КПК1014084!__NAME_TPKVKMB</vt:lpstr>
      <vt:lpstr>КПК1017520!__NAME_TPKVKMB</vt:lpstr>
      <vt:lpstr>КПК1018110!__NAME_TPKVKMB</vt:lpstr>
      <vt:lpstr>КПК1010160!__RY</vt:lpstr>
      <vt:lpstr>КПК1010180!__RY</vt:lpstr>
      <vt:lpstr>КПК1011080!__RY</vt:lpstr>
      <vt:lpstr>КПК1014030!__RY</vt:lpstr>
      <vt:lpstr>КПК1014040!__RY</vt:lpstr>
      <vt:lpstr>КПК1014060!__RY</vt:lpstr>
      <vt:lpstr>КПК1014081!__RY</vt:lpstr>
      <vt:lpstr>КПК1014082!__RY</vt:lpstr>
      <vt:lpstr>КПК1014084!__RY</vt:lpstr>
      <vt:lpstr>КПК1017520!__RY</vt:lpstr>
      <vt:lpstr>КПК1018110!__RY</vt:lpstr>
      <vt:lpstr>КПК1010160!_ANALYSIS</vt:lpstr>
      <vt:lpstr>КПК1010180!_ANALYSIS</vt:lpstr>
      <vt:lpstr>КПК1011080!_ANALYSIS</vt:lpstr>
      <vt:lpstr>КПК1014030!_ANALYSIS</vt:lpstr>
      <vt:lpstr>КПК1014040!_ANALYSIS</vt:lpstr>
      <vt:lpstr>КПК1014060!_ANALYSIS</vt:lpstr>
      <vt:lpstr>КПК1014081!_ANALYSIS</vt:lpstr>
      <vt:lpstr>КПК1014082!_ANALYSIS</vt:lpstr>
      <vt:lpstr>КПК1014084!_ANALYSIS</vt:lpstr>
      <vt:lpstr>КПК1017520!_ANALYSIS</vt:lpstr>
      <vt:lpstr>КПК1018110!_ANALYSIS</vt:lpstr>
      <vt:lpstr>КПК1010160!_CONCLUSION</vt:lpstr>
      <vt:lpstr>КПК1010180!_CONCLUSION</vt:lpstr>
      <vt:lpstr>КПК1011080!_CONCLUSION</vt:lpstr>
      <vt:lpstr>КПК1014030!_CONCLUSION</vt:lpstr>
      <vt:lpstr>КПК1014040!_CONCLUSION</vt:lpstr>
      <vt:lpstr>КПК1014060!_CONCLUSION</vt:lpstr>
      <vt:lpstr>КПК1014081!_CONCLUSION</vt:lpstr>
      <vt:lpstr>КПК1014082!_CONCLUSION</vt:lpstr>
      <vt:lpstr>КПК1014084!_CONCLUSION</vt:lpstr>
      <vt:lpstr>КПК1017520!_CONCLUSION</vt:lpstr>
      <vt:lpstr>КПК1018110!_CONCLUSION</vt:lpstr>
      <vt:lpstr>КПК1010160!_GOAL</vt:lpstr>
      <vt:lpstr>КПК1010180!_GOAL</vt:lpstr>
      <vt:lpstr>КПК1011080!_GOAL</vt:lpstr>
      <vt:lpstr>КПК1014030!_GOAL</vt:lpstr>
      <vt:lpstr>КПК1014040!_GOAL</vt:lpstr>
      <vt:lpstr>КПК1014060!_GOAL</vt:lpstr>
      <vt:lpstr>КПК1014081!_GOAL</vt:lpstr>
      <vt:lpstr>КПК1014082!_GOAL</vt:lpstr>
      <vt:lpstr>КПК1014084!_GOAL</vt:lpstr>
      <vt:lpstr>КПК1017520!_GOAL</vt:lpstr>
      <vt:lpstr>КПК1018110!_GOAL</vt:lpstr>
      <vt:lpstr>КПК1010160!_HBOS</vt:lpstr>
      <vt:lpstr>КПК1010180!_HBOS</vt:lpstr>
      <vt:lpstr>КПК1011080!_HBOS</vt:lpstr>
      <vt:lpstr>КПК1014030!_HBOS</vt:lpstr>
      <vt:lpstr>КПК1014040!_HBOS</vt:lpstr>
      <vt:lpstr>КПК1014060!_HBOS</vt:lpstr>
      <vt:lpstr>КПК1014081!_HBOS</vt:lpstr>
      <vt:lpstr>КПК1014082!_HBOS</vt:lpstr>
      <vt:lpstr>КПК1014084!_HBOS</vt:lpstr>
      <vt:lpstr>КПК1017520!_HBOS</vt:lpstr>
      <vt:lpstr>КПК1018110!_HBOS</vt:lpstr>
      <vt:lpstr>КПК1010160!_HFIN</vt:lpstr>
      <vt:lpstr>КПК1010180!_HFIN</vt:lpstr>
      <vt:lpstr>КПК1011080!_HFIN</vt:lpstr>
      <vt:lpstr>КПК1014030!_HFIN</vt:lpstr>
      <vt:lpstr>КПК1014040!_HFIN</vt:lpstr>
      <vt:lpstr>КПК1014060!_HFIN</vt:lpstr>
      <vt:lpstr>КПК1014081!_HFIN</vt:lpstr>
      <vt:lpstr>КПК1014082!_HFIN</vt:lpstr>
      <vt:lpstr>КПК1014084!_HFIN</vt:lpstr>
      <vt:lpstr>КПК1017520!_HFIN</vt:lpstr>
      <vt:lpstr>КПК1018110!_HFIN</vt:lpstr>
      <vt:lpstr>КПК1010160!_R03G10</vt:lpstr>
      <vt:lpstr>КПК1010180!_R03G10</vt:lpstr>
      <vt:lpstr>КПК1011080!_R03G10</vt:lpstr>
      <vt:lpstr>КПК1014030!_R03G10</vt:lpstr>
      <vt:lpstr>КПК1014040!_R03G10</vt:lpstr>
      <vt:lpstr>КПК1014060!_R03G10</vt:lpstr>
      <vt:lpstr>КПК1014081!_R03G10</vt:lpstr>
      <vt:lpstr>КПК1014082!_R03G10</vt:lpstr>
      <vt:lpstr>КПК1014084!_R03G10</vt:lpstr>
      <vt:lpstr>КПК1017520!_R03G10</vt:lpstr>
      <vt:lpstr>КПК1018110!_R03G10</vt:lpstr>
      <vt:lpstr>КПК1010160!_R03G11</vt:lpstr>
      <vt:lpstr>КПК1010180!_R03G11</vt:lpstr>
      <vt:lpstr>КПК1011080!_R03G11</vt:lpstr>
      <vt:lpstr>КПК1014030!_R03G11</vt:lpstr>
      <vt:lpstr>КПК1014040!_R03G11</vt:lpstr>
      <vt:lpstr>КПК1014060!_R03G11</vt:lpstr>
      <vt:lpstr>КПК1014081!_R03G11</vt:lpstr>
      <vt:lpstr>КПК1014082!_R03G11</vt:lpstr>
      <vt:lpstr>КПК1014084!_R03G11</vt:lpstr>
      <vt:lpstr>КПК1017520!_R03G11</vt:lpstr>
      <vt:lpstr>КПК1018110!_R03G11</vt:lpstr>
      <vt:lpstr>КПК1010160!_R03G3</vt:lpstr>
      <vt:lpstr>КПК1010180!_R03G3</vt:lpstr>
      <vt:lpstr>КПК1011080!_R03G3</vt:lpstr>
      <vt:lpstr>КПК1014030!_R03G3</vt:lpstr>
      <vt:lpstr>КПК1014040!_R03G3</vt:lpstr>
      <vt:lpstr>КПК1014060!_R03G3</vt:lpstr>
      <vt:lpstr>КПК1014081!_R03G3</vt:lpstr>
      <vt:lpstr>КПК1014082!_R03G3</vt:lpstr>
      <vt:lpstr>КПК1014084!_R03G3</vt:lpstr>
      <vt:lpstr>КПК1017520!_R03G3</vt:lpstr>
      <vt:lpstr>КПК1018110!_R03G3</vt:lpstr>
      <vt:lpstr>КПК1010160!_R03G4</vt:lpstr>
      <vt:lpstr>КПК1010180!_R03G4</vt:lpstr>
      <vt:lpstr>КПК1011080!_R03G4</vt:lpstr>
      <vt:lpstr>КПК1014030!_R03G4</vt:lpstr>
      <vt:lpstr>КПК1014040!_R03G4</vt:lpstr>
      <vt:lpstr>КПК1014060!_R03G4</vt:lpstr>
      <vt:lpstr>КПК1014081!_R03G4</vt:lpstr>
      <vt:lpstr>КПК1014082!_R03G4</vt:lpstr>
      <vt:lpstr>КПК1014084!_R03G4</vt:lpstr>
      <vt:lpstr>КПК1017520!_R03G4</vt:lpstr>
      <vt:lpstr>КПК1018110!_R03G4</vt:lpstr>
      <vt:lpstr>КПК1010160!_R03G5</vt:lpstr>
      <vt:lpstr>КПК1010180!_R03G5</vt:lpstr>
      <vt:lpstr>КПК1011080!_R03G5</vt:lpstr>
      <vt:lpstr>КПК1014030!_R03G5</vt:lpstr>
      <vt:lpstr>КПК1014040!_R03G5</vt:lpstr>
      <vt:lpstr>КПК1014060!_R03G5</vt:lpstr>
      <vt:lpstr>КПК1014081!_R03G5</vt:lpstr>
      <vt:lpstr>КПК1014082!_R03G5</vt:lpstr>
      <vt:lpstr>КПК1014084!_R03G5</vt:lpstr>
      <vt:lpstr>КПК1017520!_R03G5</vt:lpstr>
      <vt:lpstr>КПК1018110!_R03G5</vt:lpstr>
      <vt:lpstr>КПК1010160!_R03G6</vt:lpstr>
      <vt:lpstr>КПК1010180!_R03G6</vt:lpstr>
      <vt:lpstr>КПК1011080!_R03G6</vt:lpstr>
      <vt:lpstr>КПК1014030!_R03G6</vt:lpstr>
      <vt:lpstr>КПК1014040!_R03G6</vt:lpstr>
      <vt:lpstr>КПК1014060!_R03G6</vt:lpstr>
      <vt:lpstr>КПК1014081!_R03G6</vt:lpstr>
      <vt:lpstr>КПК1014082!_R03G6</vt:lpstr>
      <vt:lpstr>КПК1014084!_R03G6</vt:lpstr>
      <vt:lpstr>КПК1017520!_R03G6</vt:lpstr>
      <vt:lpstr>КПК1018110!_R03G6</vt:lpstr>
      <vt:lpstr>КПК1010160!_R03G7</vt:lpstr>
      <vt:lpstr>КПК1010180!_R03G7</vt:lpstr>
      <vt:lpstr>КПК1011080!_R03G7</vt:lpstr>
      <vt:lpstr>КПК1014030!_R03G7</vt:lpstr>
      <vt:lpstr>КПК1014040!_R03G7</vt:lpstr>
      <vt:lpstr>КПК1014060!_R03G7</vt:lpstr>
      <vt:lpstr>КПК1014081!_R03G7</vt:lpstr>
      <vt:lpstr>КПК1014082!_R03G7</vt:lpstr>
      <vt:lpstr>КПК1014084!_R03G7</vt:lpstr>
      <vt:lpstr>КПК1017520!_R03G7</vt:lpstr>
      <vt:lpstr>КПК1018110!_R03G7</vt:lpstr>
      <vt:lpstr>КПК1010160!_R03G8</vt:lpstr>
      <vt:lpstr>КПК1010180!_R03G8</vt:lpstr>
      <vt:lpstr>КПК1011080!_R03G8</vt:lpstr>
      <vt:lpstr>КПК1014030!_R03G8</vt:lpstr>
      <vt:lpstr>КПК1014040!_R03G8</vt:lpstr>
      <vt:lpstr>КПК1014060!_R03G8</vt:lpstr>
      <vt:lpstr>КПК1014081!_R03G8</vt:lpstr>
      <vt:lpstr>КПК1014082!_R03G8</vt:lpstr>
      <vt:lpstr>КПК1014084!_R03G8</vt:lpstr>
      <vt:lpstr>КПК1017520!_R03G8</vt:lpstr>
      <vt:lpstr>КПК1018110!_R03G8</vt:lpstr>
      <vt:lpstr>КПК1010160!_R03G9</vt:lpstr>
      <vt:lpstr>КПК1010180!_R03G9</vt:lpstr>
      <vt:lpstr>КПК1011080!_R03G9</vt:lpstr>
      <vt:lpstr>КПК1014030!_R03G9</vt:lpstr>
      <vt:lpstr>КПК1014040!_R03G9</vt:lpstr>
      <vt:lpstr>КПК1014060!_R03G9</vt:lpstr>
      <vt:lpstr>КПК1014081!_R03G9</vt:lpstr>
      <vt:lpstr>КПК1014082!_R03G9</vt:lpstr>
      <vt:lpstr>КПК1014084!_R03G9</vt:lpstr>
      <vt:lpstr>КПК1017520!_R03G9</vt:lpstr>
      <vt:lpstr>КПК1018110!_R03G9</vt:lpstr>
      <vt:lpstr>КПК1010160!_R04G10</vt:lpstr>
      <vt:lpstr>КПК1010180!_R04G10</vt:lpstr>
      <vt:lpstr>КПК1011080!_R04G10</vt:lpstr>
      <vt:lpstr>КПК1014030!_R04G10</vt:lpstr>
      <vt:lpstr>КПК1014040!_R04G10</vt:lpstr>
      <vt:lpstr>КПК1014060!_R04G10</vt:lpstr>
      <vt:lpstr>КПК1014081!_R04G10</vt:lpstr>
      <vt:lpstr>КПК1014082!_R04G10</vt:lpstr>
      <vt:lpstr>КПК1014084!_R04G10</vt:lpstr>
      <vt:lpstr>КПК1017520!_R04G10</vt:lpstr>
      <vt:lpstr>КПК1018110!_R04G10</vt:lpstr>
      <vt:lpstr>КПК1010160!_R04G11</vt:lpstr>
      <vt:lpstr>КПК1010180!_R04G11</vt:lpstr>
      <vt:lpstr>КПК1011080!_R04G11</vt:lpstr>
      <vt:lpstr>КПК1014030!_R04G11</vt:lpstr>
      <vt:lpstr>КПК1014040!_R04G11</vt:lpstr>
      <vt:lpstr>КПК1014060!_R04G11</vt:lpstr>
      <vt:lpstr>КПК1014081!_R04G11</vt:lpstr>
      <vt:lpstr>КПК1014082!_R04G11</vt:lpstr>
      <vt:lpstr>КПК1014084!_R04G11</vt:lpstr>
      <vt:lpstr>КПК1017520!_R04G11</vt:lpstr>
      <vt:lpstr>КПК1018110!_R04G11</vt:lpstr>
      <vt:lpstr>КПК1010160!_R04G3</vt:lpstr>
      <vt:lpstr>КПК1010180!_R04G3</vt:lpstr>
      <vt:lpstr>КПК1011080!_R04G3</vt:lpstr>
      <vt:lpstr>КПК1014030!_R04G3</vt:lpstr>
      <vt:lpstr>КПК1014040!_R04G3</vt:lpstr>
      <vt:lpstr>КПК1014060!_R04G3</vt:lpstr>
      <vt:lpstr>КПК1014081!_R04G3</vt:lpstr>
      <vt:lpstr>КПК1014082!_R04G3</vt:lpstr>
      <vt:lpstr>КПК1014084!_R04G3</vt:lpstr>
      <vt:lpstr>КПК1017520!_R04G3</vt:lpstr>
      <vt:lpstr>КПК1018110!_R04G3</vt:lpstr>
      <vt:lpstr>КПК1010160!_R04G4</vt:lpstr>
      <vt:lpstr>КПК1010180!_R04G4</vt:lpstr>
      <vt:lpstr>КПК1011080!_R04G4</vt:lpstr>
      <vt:lpstr>КПК1014030!_R04G4</vt:lpstr>
      <vt:lpstr>КПК1014040!_R04G4</vt:lpstr>
      <vt:lpstr>КПК1014060!_R04G4</vt:lpstr>
      <vt:lpstr>КПК1014081!_R04G4</vt:lpstr>
      <vt:lpstr>КПК1014082!_R04G4</vt:lpstr>
      <vt:lpstr>КПК1014084!_R04G4</vt:lpstr>
      <vt:lpstr>КПК1017520!_R04G4</vt:lpstr>
      <vt:lpstr>КПК1018110!_R04G4</vt:lpstr>
      <vt:lpstr>КПК1010160!_R04G5</vt:lpstr>
      <vt:lpstr>КПК1010180!_R04G5</vt:lpstr>
      <vt:lpstr>КПК1011080!_R04G5</vt:lpstr>
      <vt:lpstr>КПК1014030!_R04G5</vt:lpstr>
      <vt:lpstr>КПК1014040!_R04G5</vt:lpstr>
      <vt:lpstr>КПК1014060!_R04G5</vt:lpstr>
      <vt:lpstr>КПК1014081!_R04G5</vt:lpstr>
      <vt:lpstr>КПК1014082!_R04G5</vt:lpstr>
      <vt:lpstr>КПК1014084!_R04G5</vt:lpstr>
      <vt:lpstr>КПК1017520!_R04G5</vt:lpstr>
      <vt:lpstr>КПК1018110!_R04G5</vt:lpstr>
      <vt:lpstr>КПК1010160!_R04G6</vt:lpstr>
      <vt:lpstr>КПК1010180!_R04G6</vt:lpstr>
      <vt:lpstr>КПК1011080!_R04G6</vt:lpstr>
      <vt:lpstr>КПК1014030!_R04G6</vt:lpstr>
      <vt:lpstr>КПК1014040!_R04G6</vt:lpstr>
      <vt:lpstr>КПК1014060!_R04G6</vt:lpstr>
      <vt:lpstr>КПК1014081!_R04G6</vt:lpstr>
      <vt:lpstr>КПК1014082!_R04G6</vt:lpstr>
      <vt:lpstr>КПК1014084!_R04G6</vt:lpstr>
      <vt:lpstr>КПК1017520!_R04G6</vt:lpstr>
      <vt:lpstr>КПК1018110!_R04G6</vt:lpstr>
      <vt:lpstr>КПК1010160!_R04G7</vt:lpstr>
      <vt:lpstr>КПК1010180!_R04G7</vt:lpstr>
      <vt:lpstr>КПК1011080!_R04G7</vt:lpstr>
      <vt:lpstr>КПК1014030!_R04G7</vt:lpstr>
      <vt:lpstr>КПК1014040!_R04G7</vt:lpstr>
      <vt:lpstr>КПК1014060!_R04G7</vt:lpstr>
      <vt:lpstr>КПК1014081!_R04G7</vt:lpstr>
      <vt:lpstr>КПК1014082!_R04G7</vt:lpstr>
      <vt:lpstr>КПК1014084!_R04G7</vt:lpstr>
      <vt:lpstr>КПК1017520!_R04G7</vt:lpstr>
      <vt:lpstr>КПК1018110!_R04G7</vt:lpstr>
      <vt:lpstr>КПК1010160!_R04G8</vt:lpstr>
      <vt:lpstr>КПК1010180!_R04G8</vt:lpstr>
      <vt:lpstr>КПК1011080!_R04G8</vt:lpstr>
      <vt:lpstr>КПК1014030!_R04G8</vt:lpstr>
      <vt:lpstr>КПК1014040!_R04G8</vt:lpstr>
      <vt:lpstr>КПК1014060!_R04G8</vt:lpstr>
      <vt:lpstr>КПК1014081!_R04G8</vt:lpstr>
      <vt:lpstr>КПК1014082!_R04G8</vt:lpstr>
      <vt:lpstr>КПК1014084!_R04G8</vt:lpstr>
      <vt:lpstr>КПК1017520!_R04G8</vt:lpstr>
      <vt:lpstr>КПК1018110!_R04G8</vt:lpstr>
      <vt:lpstr>КПК1010160!_R04G9</vt:lpstr>
      <vt:lpstr>КПК1010180!_R04G9</vt:lpstr>
      <vt:lpstr>КПК1011080!_R04G9</vt:lpstr>
      <vt:lpstr>КПК1014030!_R04G9</vt:lpstr>
      <vt:lpstr>КПК1014040!_R04G9</vt:lpstr>
      <vt:lpstr>КПК1014060!_R04G9</vt:lpstr>
      <vt:lpstr>КПК1014081!_R04G9</vt:lpstr>
      <vt:lpstr>КПК1014082!_R04G9</vt:lpstr>
      <vt:lpstr>КПК1014084!_R04G9</vt:lpstr>
      <vt:lpstr>КПК1017520!_R04G9</vt:lpstr>
      <vt:lpstr>КПК1018110!_R04G9</vt:lpstr>
      <vt:lpstr>КПК1010160!T10RXXXXG1S</vt:lpstr>
      <vt:lpstr>КПК1010180!T10RXXXXG1S</vt:lpstr>
      <vt:lpstr>КПК1011080!T10RXXXXG1S</vt:lpstr>
      <vt:lpstr>КПК1014030!T10RXXXXG1S</vt:lpstr>
      <vt:lpstr>КПК1014040!T10RXXXXG1S</vt:lpstr>
      <vt:lpstr>КПК1014060!T10RXXXXG1S</vt:lpstr>
      <vt:lpstr>КПК1014081!T10RXXXXG1S</vt:lpstr>
      <vt:lpstr>КПК1014082!T10RXXXXG1S</vt:lpstr>
      <vt:lpstr>КПК1014084!T10RXXXXG1S</vt:lpstr>
      <vt:lpstr>КПК1017520!T10RXXXXG1S</vt:lpstr>
      <vt:lpstr>КПК1018110!T10RXXXXG1S</vt:lpstr>
      <vt:lpstr>КПК1010160!T10RXXXXG2S</vt:lpstr>
      <vt:lpstr>КПК1010180!T10RXXXXG2S</vt:lpstr>
      <vt:lpstr>КПК1011080!T10RXXXXG2S</vt:lpstr>
      <vt:lpstr>КПК1014030!T10RXXXXG2S</vt:lpstr>
      <vt:lpstr>КПК1014040!T10RXXXXG2S</vt:lpstr>
      <vt:lpstr>КПК1014060!T10RXXXXG2S</vt:lpstr>
      <vt:lpstr>КПК1014081!T10RXXXXG2S</vt:lpstr>
      <vt:lpstr>КПК1014082!T10RXXXXG2S</vt:lpstr>
      <vt:lpstr>КПК1014084!T10RXXXXG2S</vt:lpstr>
      <vt:lpstr>КПК1017520!T10RXXXXG2S</vt:lpstr>
      <vt:lpstr>КПК1018110!T10RXXXXG2S</vt:lpstr>
      <vt:lpstr>КПК1010160!T10RXXXXG3S</vt:lpstr>
      <vt:lpstr>КПК1010180!T10RXXXXG3S</vt:lpstr>
      <vt:lpstr>КПК1011080!T10RXXXXG3S</vt:lpstr>
      <vt:lpstr>КПК1014030!T10RXXXXG3S</vt:lpstr>
      <vt:lpstr>КПК1014040!T10RXXXXG3S</vt:lpstr>
      <vt:lpstr>КПК1014060!T10RXXXXG3S</vt:lpstr>
      <vt:lpstr>КПК1014081!T10RXXXXG3S</vt:lpstr>
      <vt:lpstr>КПК1014082!T10RXXXXG3S</vt:lpstr>
      <vt:lpstr>КПК1014084!T10RXXXXG3S</vt:lpstr>
      <vt:lpstr>КПК1017520!T10RXXXXG3S</vt:lpstr>
      <vt:lpstr>КПК1018110!T10RXXXXG3S</vt:lpstr>
      <vt:lpstr>КПК1010160!T10RXXXXG4S</vt:lpstr>
      <vt:lpstr>КПК1010180!T10RXXXXG4S</vt:lpstr>
      <vt:lpstr>КПК1011080!T10RXXXXG4S</vt:lpstr>
      <vt:lpstr>КПК1014030!T10RXXXXG4S</vt:lpstr>
      <vt:lpstr>КПК1014040!T10RXXXXG4S</vt:lpstr>
      <vt:lpstr>КПК1014060!T10RXXXXG4S</vt:lpstr>
      <vt:lpstr>КПК1014081!T10RXXXXG4S</vt:lpstr>
      <vt:lpstr>КПК1014082!T10RXXXXG4S</vt:lpstr>
      <vt:lpstr>КПК1014084!T10RXXXXG4S</vt:lpstr>
      <vt:lpstr>КПК1017520!T10RXXXXG4S</vt:lpstr>
      <vt:lpstr>КПК1018110!T10RXXXXG4S</vt:lpstr>
      <vt:lpstr>КПК1010160!T11RXXXXG1S</vt:lpstr>
      <vt:lpstr>КПК1010180!T11RXXXXG1S</vt:lpstr>
      <vt:lpstr>КПК1011080!T11RXXXXG1S</vt:lpstr>
      <vt:lpstr>КПК1014030!T11RXXXXG1S</vt:lpstr>
      <vt:lpstr>КПК1014040!T11RXXXXG1S</vt:lpstr>
      <vt:lpstr>КПК1014060!T11RXXXXG1S</vt:lpstr>
      <vt:lpstr>КПК1014081!T11RXXXXG1S</vt:lpstr>
      <vt:lpstr>КПК1014082!T11RXXXXG1S</vt:lpstr>
      <vt:lpstr>КПК1014084!T11RXXXXG1S</vt:lpstr>
      <vt:lpstr>КПК1017520!T11RXXXXG1S</vt:lpstr>
      <vt:lpstr>КПК1018110!T11RXXXXG1S</vt:lpstr>
      <vt:lpstr>КПК1010160!T11RXXXXG2S</vt:lpstr>
      <vt:lpstr>КПК1010180!T11RXXXXG2S</vt:lpstr>
      <vt:lpstr>КПК1011080!T11RXXXXG2S</vt:lpstr>
      <vt:lpstr>КПК1014030!T11RXXXXG2S</vt:lpstr>
      <vt:lpstr>КПК1014040!T11RXXXXG2S</vt:lpstr>
      <vt:lpstr>КПК1014060!T11RXXXXG2S</vt:lpstr>
      <vt:lpstr>КПК1014081!T11RXXXXG2S</vt:lpstr>
      <vt:lpstr>КПК1014082!T11RXXXXG2S</vt:lpstr>
      <vt:lpstr>КПК1014084!T11RXXXXG2S</vt:lpstr>
      <vt:lpstr>КПК1017520!T11RXXXXG2S</vt:lpstr>
      <vt:lpstr>КПК1018110!T11RXXXXG2S</vt:lpstr>
      <vt:lpstr>КПК1010160!T11RXXXXG3S</vt:lpstr>
      <vt:lpstr>КПК1010180!T11RXXXXG3S</vt:lpstr>
      <vt:lpstr>КПК1011080!T11RXXXXG3S</vt:lpstr>
      <vt:lpstr>КПК1014030!T11RXXXXG3S</vt:lpstr>
      <vt:lpstr>КПК1014040!T11RXXXXG3S</vt:lpstr>
      <vt:lpstr>КПК1014060!T11RXXXXG3S</vt:lpstr>
      <vt:lpstr>КПК1014081!T11RXXXXG3S</vt:lpstr>
      <vt:lpstr>КПК1014082!T11RXXXXG3S</vt:lpstr>
      <vt:lpstr>КПК1014084!T11RXXXXG3S</vt:lpstr>
      <vt:lpstr>КПК1017520!T11RXXXXG3S</vt:lpstr>
      <vt:lpstr>КПК1018110!T11RXXXXG3S</vt:lpstr>
      <vt:lpstr>КПК1010160!T11RXXXXG4S</vt:lpstr>
      <vt:lpstr>КПК1010180!T11RXXXXG4S</vt:lpstr>
      <vt:lpstr>КПК1011080!T11RXXXXG4S</vt:lpstr>
      <vt:lpstr>КПК1014030!T11RXXXXG4S</vt:lpstr>
      <vt:lpstr>КПК1014040!T11RXXXXG4S</vt:lpstr>
      <vt:lpstr>КПК1014060!T11RXXXXG4S</vt:lpstr>
      <vt:lpstr>КПК1014081!T11RXXXXG4S</vt:lpstr>
      <vt:lpstr>КПК1014082!T11RXXXXG4S</vt:lpstr>
      <vt:lpstr>КПК1014084!T11RXXXXG4S</vt:lpstr>
      <vt:lpstr>КПК1017520!T11RXXXXG4S</vt:lpstr>
      <vt:lpstr>КПК1018110!T11RXXXXG4S</vt:lpstr>
      <vt:lpstr>КПК1010160!T12RXXXXG1S</vt:lpstr>
      <vt:lpstr>КПК1010180!T12RXXXXG1S</vt:lpstr>
      <vt:lpstr>КПК1011080!T12RXXXXG1S</vt:lpstr>
      <vt:lpstr>КПК1014030!T12RXXXXG1S</vt:lpstr>
      <vt:lpstr>КПК1014040!T12RXXXXG1S</vt:lpstr>
      <vt:lpstr>КПК1014060!T12RXXXXG1S</vt:lpstr>
      <vt:lpstr>КПК1014081!T12RXXXXG1S</vt:lpstr>
      <vt:lpstr>КПК1014082!T12RXXXXG1S</vt:lpstr>
      <vt:lpstr>КПК1014084!T12RXXXXG1S</vt:lpstr>
      <vt:lpstr>КПК1017520!T12RXXXXG1S</vt:lpstr>
      <vt:lpstr>КПК1018110!T12RXXXXG1S</vt:lpstr>
      <vt:lpstr>КПК1010160!T12RXXXXG2S</vt:lpstr>
      <vt:lpstr>КПК1010180!T12RXXXXG2S</vt:lpstr>
      <vt:lpstr>КПК1011080!T12RXXXXG2S</vt:lpstr>
      <vt:lpstr>КПК1014030!T12RXXXXG2S</vt:lpstr>
      <vt:lpstr>КПК1014040!T12RXXXXG2S</vt:lpstr>
      <vt:lpstr>КПК1014060!T12RXXXXG2S</vt:lpstr>
      <vt:lpstr>КПК1014081!T12RXXXXG2S</vt:lpstr>
      <vt:lpstr>КПК1014082!T12RXXXXG2S</vt:lpstr>
      <vt:lpstr>КПК1014084!T12RXXXXG2S</vt:lpstr>
      <vt:lpstr>КПК1017520!T12RXXXXG2S</vt:lpstr>
      <vt:lpstr>КПК1018110!T12RXXXXG2S</vt:lpstr>
      <vt:lpstr>КПК1010160!T12RXXXXG3S</vt:lpstr>
      <vt:lpstr>КПК1010180!T12RXXXXG3S</vt:lpstr>
      <vt:lpstr>КПК1011080!T12RXXXXG3S</vt:lpstr>
      <vt:lpstr>КПК1014030!T12RXXXXG3S</vt:lpstr>
      <vt:lpstr>КПК1014040!T12RXXXXG3S</vt:lpstr>
      <vt:lpstr>КПК1014060!T12RXXXXG3S</vt:lpstr>
      <vt:lpstr>КПК1014081!T12RXXXXG3S</vt:lpstr>
      <vt:lpstr>КПК1014082!T12RXXXXG3S</vt:lpstr>
      <vt:lpstr>КПК1014084!T12RXXXXG3S</vt:lpstr>
      <vt:lpstr>КПК1017520!T12RXXXXG3S</vt:lpstr>
      <vt:lpstr>КПК1018110!T12RXXXXG3S</vt:lpstr>
      <vt:lpstr>КПК1010160!T12RXXXXG4S</vt:lpstr>
      <vt:lpstr>КПК1010180!T12RXXXXG4S</vt:lpstr>
      <vt:lpstr>КПК1011080!T12RXXXXG4S</vt:lpstr>
      <vt:lpstr>КПК1014030!T12RXXXXG4S</vt:lpstr>
      <vt:lpstr>КПК1014040!T12RXXXXG4S</vt:lpstr>
      <vt:lpstr>КПК1014060!T12RXXXXG4S</vt:lpstr>
      <vt:lpstr>КПК1014081!T12RXXXXG4S</vt:lpstr>
      <vt:lpstr>КПК1014082!T12RXXXXG4S</vt:lpstr>
      <vt:lpstr>КПК1014084!T12RXXXXG4S</vt:lpstr>
      <vt:lpstr>КПК1017520!T12RXXXXG4S</vt:lpstr>
      <vt:lpstr>КПК1018110!T12RXXXXG4S</vt:lpstr>
      <vt:lpstr>КПК1010160!T13RXXXXG1S</vt:lpstr>
      <vt:lpstr>КПК1010180!T13RXXXXG1S</vt:lpstr>
      <vt:lpstr>КПК1011080!T13RXXXXG1S</vt:lpstr>
      <vt:lpstr>КПК1014030!T13RXXXXG1S</vt:lpstr>
      <vt:lpstr>КПК1014040!T13RXXXXG1S</vt:lpstr>
      <vt:lpstr>КПК1014060!T13RXXXXG1S</vt:lpstr>
      <vt:lpstr>КПК1014081!T13RXXXXG1S</vt:lpstr>
      <vt:lpstr>КПК1014082!T13RXXXXG1S</vt:lpstr>
      <vt:lpstr>КПК1014084!T13RXXXXG1S</vt:lpstr>
      <vt:lpstr>КПК1017520!T13RXXXXG1S</vt:lpstr>
      <vt:lpstr>КПК1018110!T13RXXXXG1S</vt:lpstr>
      <vt:lpstr>КПК1010160!T13RXXXXG4S</vt:lpstr>
      <vt:lpstr>КПК1010180!T13RXXXXG4S</vt:lpstr>
      <vt:lpstr>КПК1011080!T13RXXXXG4S</vt:lpstr>
      <vt:lpstr>КПК1014030!T13RXXXXG4S</vt:lpstr>
      <vt:lpstr>КПК1014040!T13RXXXXG4S</vt:lpstr>
      <vt:lpstr>КПК1014060!T13RXXXXG4S</vt:lpstr>
      <vt:lpstr>КПК1014081!T13RXXXXG4S</vt:lpstr>
      <vt:lpstr>КПК1014082!T13RXXXXG4S</vt:lpstr>
      <vt:lpstr>КПК1014084!T13RXXXXG4S</vt:lpstr>
      <vt:lpstr>КПК1017520!T13RXXXXG4S</vt:lpstr>
      <vt:lpstr>КПК1018110!T13RXXXXG4S</vt:lpstr>
      <vt:lpstr>КПК1010160!T1RXXXXG1S</vt:lpstr>
      <vt:lpstr>КПК1010180!T1RXXXXG1S</vt:lpstr>
      <vt:lpstr>КПК1011080!T1RXXXXG1S</vt:lpstr>
      <vt:lpstr>КПК1014030!T1RXXXXG1S</vt:lpstr>
      <vt:lpstr>КПК1014040!T1RXXXXG1S</vt:lpstr>
      <vt:lpstr>КПК1014060!T1RXXXXG1S</vt:lpstr>
      <vt:lpstr>КПК1014081!T1RXXXXG1S</vt:lpstr>
      <vt:lpstr>КПК1014082!T1RXXXXG1S</vt:lpstr>
      <vt:lpstr>КПК1014084!T1RXXXXG1S</vt:lpstr>
      <vt:lpstr>КПК1017520!T1RXXXXG1S</vt:lpstr>
      <vt:lpstr>КПК1018110!T1RXXXXG1S</vt:lpstr>
      <vt:lpstr>КПК1010160!T1RXXXXG2S</vt:lpstr>
      <vt:lpstr>КПК1010180!T1RXXXXG2S</vt:lpstr>
      <vt:lpstr>КПК1011080!T1RXXXXG2S</vt:lpstr>
      <vt:lpstr>КПК1014030!T1RXXXXG2S</vt:lpstr>
      <vt:lpstr>КПК1014040!T1RXXXXG2S</vt:lpstr>
      <vt:lpstr>КПК1014060!T1RXXXXG2S</vt:lpstr>
      <vt:lpstr>КПК1014081!T1RXXXXG2S</vt:lpstr>
      <vt:lpstr>КПК1014082!T1RXXXXG2S</vt:lpstr>
      <vt:lpstr>КПК1014084!T1RXXXXG2S</vt:lpstr>
      <vt:lpstr>КПК1017520!T1RXXXXG2S</vt:lpstr>
      <vt:lpstr>КПК1018110!T1RXXXXG2S</vt:lpstr>
      <vt:lpstr>КПК1010160!T2RXXXXG1S</vt:lpstr>
      <vt:lpstr>КПК1010180!T2RXXXXG1S</vt:lpstr>
      <vt:lpstr>КПК1011080!T2RXXXXG1S</vt:lpstr>
      <vt:lpstr>КПК1014030!T2RXXXXG1S</vt:lpstr>
      <vt:lpstr>КПК1014040!T2RXXXXG1S</vt:lpstr>
      <vt:lpstr>КПК1014060!T2RXXXXG1S</vt:lpstr>
      <vt:lpstr>КПК1014081!T2RXXXXG1S</vt:lpstr>
      <vt:lpstr>КПК1014082!T2RXXXXG1S</vt:lpstr>
      <vt:lpstr>КПК1014084!T2RXXXXG1S</vt:lpstr>
      <vt:lpstr>КПК1017520!T2RXXXXG1S</vt:lpstr>
      <vt:lpstr>КПК1018110!T2RXXXXG1S</vt:lpstr>
      <vt:lpstr>КПК1010160!T2RXXXXG2S</vt:lpstr>
      <vt:lpstr>КПК1010180!T2RXXXXG2S</vt:lpstr>
      <vt:lpstr>КПК1011080!T2RXXXXG2S</vt:lpstr>
      <vt:lpstr>КПК1014030!T2RXXXXG2S</vt:lpstr>
      <vt:lpstr>КПК1014040!T2RXXXXG2S</vt:lpstr>
      <vt:lpstr>КПК1014060!T2RXXXXG2S</vt:lpstr>
      <vt:lpstr>КПК1014081!T2RXXXXG2S</vt:lpstr>
      <vt:lpstr>КПК1014082!T2RXXXXG2S</vt:lpstr>
      <vt:lpstr>КПК1014084!T2RXXXXG2S</vt:lpstr>
      <vt:lpstr>КПК1017520!T2RXXXXG2S</vt:lpstr>
      <vt:lpstr>КПК1018110!T2RXXXXG2S</vt:lpstr>
      <vt:lpstr>КПК1010160!T3RXXXXG10</vt:lpstr>
      <vt:lpstr>КПК1010180!T3RXXXXG10</vt:lpstr>
      <vt:lpstr>КПК1011080!T3RXXXXG10</vt:lpstr>
      <vt:lpstr>КПК1014030!T3RXXXXG10</vt:lpstr>
      <vt:lpstr>КПК1014040!T3RXXXXG10</vt:lpstr>
      <vt:lpstr>КПК1014060!T3RXXXXG10</vt:lpstr>
      <vt:lpstr>КПК1014081!T3RXXXXG10</vt:lpstr>
      <vt:lpstr>КПК1014082!T3RXXXXG10</vt:lpstr>
      <vt:lpstr>КПК1014084!T3RXXXXG10</vt:lpstr>
      <vt:lpstr>КПК1017520!T3RXXXXG10</vt:lpstr>
      <vt:lpstr>КПК1018110!T3RXXXXG10</vt:lpstr>
      <vt:lpstr>КПК1010160!T3RXXXXG11</vt:lpstr>
      <vt:lpstr>КПК1010180!T3RXXXXG11</vt:lpstr>
      <vt:lpstr>КПК1011080!T3RXXXXG11</vt:lpstr>
      <vt:lpstr>КПК1014030!T3RXXXXG11</vt:lpstr>
      <vt:lpstr>КПК1014040!T3RXXXXG11</vt:lpstr>
      <vt:lpstr>КПК1014060!T3RXXXXG11</vt:lpstr>
      <vt:lpstr>КПК1014081!T3RXXXXG11</vt:lpstr>
      <vt:lpstr>КПК1014082!T3RXXXXG11</vt:lpstr>
      <vt:lpstr>КПК1014084!T3RXXXXG11</vt:lpstr>
      <vt:lpstr>КПК1017520!T3RXXXXG11</vt:lpstr>
      <vt:lpstr>КПК1018110!T3RXXXXG11</vt:lpstr>
      <vt:lpstr>КПК1010160!T3RXXXXG1S</vt:lpstr>
      <vt:lpstr>КПК1010180!T3RXXXXG1S</vt:lpstr>
      <vt:lpstr>КПК1011080!T3RXXXXG1S</vt:lpstr>
      <vt:lpstr>КПК1014030!T3RXXXXG1S</vt:lpstr>
      <vt:lpstr>КПК1014040!T3RXXXXG1S</vt:lpstr>
      <vt:lpstr>КПК1014060!T3RXXXXG1S</vt:lpstr>
      <vt:lpstr>КПК1014081!T3RXXXXG1S</vt:lpstr>
      <vt:lpstr>КПК1014082!T3RXXXXG1S</vt:lpstr>
      <vt:lpstr>КПК1014084!T3RXXXXG1S</vt:lpstr>
      <vt:lpstr>КПК1017520!T3RXXXXG1S</vt:lpstr>
      <vt:lpstr>КПК1018110!T3RXXXXG1S</vt:lpstr>
      <vt:lpstr>КПК1010160!T3RXXXXG2S</vt:lpstr>
      <vt:lpstr>КПК1010180!T3RXXXXG2S</vt:lpstr>
      <vt:lpstr>КПК1011080!T3RXXXXG2S</vt:lpstr>
      <vt:lpstr>КПК1014030!T3RXXXXG2S</vt:lpstr>
      <vt:lpstr>КПК1014040!T3RXXXXG2S</vt:lpstr>
      <vt:lpstr>КПК1014060!T3RXXXXG2S</vt:lpstr>
      <vt:lpstr>КПК1014081!T3RXXXXG2S</vt:lpstr>
      <vt:lpstr>КПК1014082!T3RXXXXG2S</vt:lpstr>
      <vt:lpstr>КПК1014084!T3RXXXXG2S</vt:lpstr>
      <vt:lpstr>КПК1017520!T3RXXXXG2S</vt:lpstr>
      <vt:lpstr>КПК1018110!T3RXXXXG2S</vt:lpstr>
      <vt:lpstr>КПК1010160!T3RXXXXG3</vt:lpstr>
      <vt:lpstr>КПК1010180!T3RXXXXG3</vt:lpstr>
      <vt:lpstr>КПК1011080!T3RXXXXG3</vt:lpstr>
      <vt:lpstr>КПК1014030!T3RXXXXG3</vt:lpstr>
      <vt:lpstr>КПК1014040!T3RXXXXG3</vt:lpstr>
      <vt:lpstr>КПК1014060!T3RXXXXG3</vt:lpstr>
      <vt:lpstr>КПК1014081!T3RXXXXG3</vt:lpstr>
      <vt:lpstr>КПК1014082!T3RXXXXG3</vt:lpstr>
      <vt:lpstr>КПК1014084!T3RXXXXG3</vt:lpstr>
      <vt:lpstr>КПК1017520!T3RXXXXG3</vt:lpstr>
      <vt:lpstr>КПК1018110!T3RXXXXG3</vt:lpstr>
      <vt:lpstr>КПК1010160!T3RXXXXG4</vt:lpstr>
      <vt:lpstr>КПК1010180!T3RXXXXG4</vt:lpstr>
      <vt:lpstr>КПК1011080!T3RXXXXG4</vt:lpstr>
      <vt:lpstr>КПК1014030!T3RXXXXG4</vt:lpstr>
      <vt:lpstr>КПК1014040!T3RXXXXG4</vt:lpstr>
      <vt:lpstr>КПК1014060!T3RXXXXG4</vt:lpstr>
      <vt:lpstr>КПК1014081!T3RXXXXG4</vt:lpstr>
      <vt:lpstr>КПК1014082!T3RXXXXG4</vt:lpstr>
      <vt:lpstr>КПК1014084!T3RXXXXG4</vt:lpstr>
      <vt:lpstr>КПК1017520!T3RXXXXG4</vt:lpstr>
      <vt:lpstr>КПК1018110!T3RXXXXG4</vt:lpstr>
      <vt:lpstr>КПК1010160!T3RXXXXG5</vt:lpstr>
      <vt:lpstr>КПК1010180!T3RXXXXG5</vt:lpstr>
      <vt:lpstr>КПК1011080!T3RXXXXG5</vt:lpstr>
      <vt:lpstr>КПК1014030!T3RXXXXG5</vt:lpstr>
      <vt:lpstr>КПК1014040!T3RXXXXG5</vt:lpstr>
      <vt:lpstr>КПК1014060!T3RXXXXG5</vt:lpstr>
      <vt:lpstr>КПК1014081!T3RXXXXG5</vt:lpstr>
      <vt:lpstr>КПК1014082!T3RXXXXG5</vt:lpstr>
      <vt:lpstr>КПК1014084!T3RXXXXG5</vt:lpstr>
      <vt:lpstr>КПК1017520!T3RXXXXG5</vt:lpstr>
      <vt:lpstr>КПК1018110!T3RXXXXG5</vt:lpstr>
      <vt:lpstr>КПК1010160!T3RXXXXG6</vt:lpstr>
      <vt:lpstr>КПК1010180!T3RXXXXG6</vt:lpstr>
      <vt:lpstr>КПК1011080!T3RXXXXG6</vt:lpstr>
      <vt:lpstr>КПК1014030!T3RXXXXG6</vt:lpstr>
      <vt:lpstr>КПК1014040!T3RXXXXG6</vt:lpstr>
      <vt:lpstr>КПК1014060!T3RXXXXG6</vt:lpstr>
      <vt:lpstr>КПК1014081!T3RXXXXG6</vt:lpstr>
      <vt:lpstr>КПК1014082!T3RXXXXG6</vt:lpstr>
      <vt:lpstr>КПК1014084!T3RXXXXG6</vt:lpstr>
      <vt:lpstr>КПК1017520!T3RXXXXG6</vt:lpstr>
      <vt:lpstr>КПК1018110!T3RXXXXG6</vt:lpstr>
      <vt:lpstr>КПК1010160!T3RXXXXG7</vt:lpstr>
      <vt:lpstr>КПК1010180!T3RXXXXG7</vt:lpstr>
      <vt:lpstr>КПК1011080!T3RXXXXG7</vt:lpstr>
      <vt:lpstr>КПК1014030!T3RXXXXG7</vt:lpstr>
      <vt:lpstr>КПК1014040!T3RXXXXG7</vt:lpstr>
      <vt:lpstr>КПК1014060!T3RXXXXG7</vt:lpstr>
      <vt:lpstr>КПК1014081!T3RXXXXG7</vt:lpstr>
      <vt:lpstr>КПК1014082!T3RXXXXG7</vt:lpstr>
      <vt:lpstr>КПК1014084!T3RXXXXG7</vt:lpstr>
      <vt:lpstr>КПК1017520!T3RXXXXG7</vt:lpstr>
      <vt:lpstr>КПК1018110!T3RXXXXG7</vt:lpstr>
      <vt:lpstr>КПК1010160!T3RXXXXG8</vt:lpstr>
      <vt:lpstr>КПК1010180!T3RXXXXG8</vt:lpstr>
      <vt:lpstr>КПК1011080!T3RXXXXG8</vt:lpstr>
      <vt:lpstr>КПК1014030!T3RXXXXG8</vt:lpstr>
      <vt:lpstr>КПК1014040!T3RXXXXG8</vt:lpstr>
      <vt:lpstr>КПК1014060!T3RXXXXG8</vt:lpstr>
      <vt:lpstr>КПК1014081!T3RXXXXG8</vt:lpstr>
      <vt:lpstr>КПК1014082!T3RXXXXG8</vt:lpstr>
      <vt:lpstr>КПК1014084!T3RXXXXG8</vt:lpstr>
      <vt:lpstr>КПК1017520!T3RXXXXG8</vt:lpstr>
      <vt:lpstr>КПК1018110!T3RXXXXG8</vt:lpstr>
      <vt:lpstr>КПК1010160!T3RXXXXG9</vt:lpstr>
      <vt:lpstr>КПК1010180!T3RXXXXG9</vt:lpstr>
      <vt:lpstr>КПК1011080!T3RXXXXG9</vt:lpstr>
      <vt:lpstr>КПК1014030!T3RXXXXG9</vt:lpstr>
      <vt:lpstr>КПК1014040!T3RXXXXG9</vt:lpstr>
      <vt:lpstr>КПК1014060!T3RXXXXG9</vt:lpstr>
      <vt:lpstr>КПК1014081!T3RXXXXG9</vt:lpstr>
      <vt:lpstr>КПК1014082!T3RXXXXG9</vt:lpstr>
      <vt:lpstr>КПК1014084!T3RXXXXG9</vt:lpstr>
      <vt:lpstr>КПК1017520!T3RXXXXG9</vt:lpstr>
      <vt:lpstr>КПК1018110!T3RXXXXG9</vt:lpstr>
      <vt:lpstr>КПК1010160!T4RXXXXG10</vt:lpstr>
      <vt:lpstr>КПК1010180!T4RXXXXG10</vt:lpstr>
      <vt:lpstr>КПК1011080!T4RXXXXG10</vt:lpstr>
      <vt:lpstr>КПК1014030!T4RXXXXG10</vt:lpstr>
      <vt:lpstr>КПК1014040!T4RXXXXG10</vt:lpstr>
      <vt:lpstr>КПК1014060!T4RXXXXG10</vt:lpstr>
      <vt:lpstr>КПК1014081!T4RXXXXG10</vt:lpstr>
      <vt:lpstr>КПК1014082!T4RXXXXG10</vt:lpstr>
      <vt:lpstr>КПК1014084!T4RXXXXG10</vt:lpstr>
      <vt:lpstr>КПК1017520!T4RXXXXG10</vt:lpstr>
      <vt:lpstr>КПК1018110!T4RXXXXG10</vt:lpstr>
      <vt:lpstr>КПК1010160!T4RXXXXG11</vt:lpstr>
      <vt:lpstr>КПК1010180!T4RXXXXG11</vt:lpstr>
      <vt:lpstr>КПК1011080!T4RXXXXG11</vt:lpstr>
      <vt:lpstr>КПК1014030!T4RXXXXG11</vt:lpstr>
      <vt:lpstr>КПК1014040!T4RXXXXG11</vt:lpstr>
      <vt:lpstr>КПК1014060!T4RXXXXG11</vt:lpstr>
      <vt:lpstr>КПК1014081!T4RXXXXG11</vt:lpstr>
      <vt:lpstr>КПК1014082!T4RXXXXG11</vt:lpstr>
      <vt:lpstr>КПК1014084!T4RXXXXG11</vt:lpstr>
      <vt:lpstr>КПК1017520!T4RXXXXG11</vt:lpstr>
      <vt:lpstr>КПК1018110!T4RXXXXG11</vt:lpstr>
      <vt:lpstr>КПК1010160!T4RXXXXG1S</vt:lpstr>
      <vt:lpstr>КПК1010180!T4RXXXXG1S</vt:lpstr>
      <vt:lpstr>КПК1011080!T4RXXXXG1S</vt:lpstr>
      <vt:lpstr>КПК1014030!T4RXXXXG1S</vt:lpstr>
      <vt:lpstr>КПК1014040!T4RXXXXG1S</vt:lpstr>
      <vt:lpstr>КПК1014060!T4RXXXXG1S</vt:lpstr>
      <vt:lpstr>КПК1014081!T4RXXXXG1S</vt:lpstr>
      <vt:lpstr>КПК1014082!T4RXXXXG1S</vt:lpstr>
      <vt:lpstr>КПК1014084!T4RXXXXG1S</vt:lpstr>
      <vt:lpstr>КПК1017520!T4RXXXXG1S</vt:lpstr>
      <vt:lpstr>КПК1018110!T4RXXXXG1S</vt:lpstr>
      <vt:lpstr>КПК1010160!T4RXXXXG2S</vt:lpstr>
      <vt:lpstr>КПК1010180!T4RXXXXG2S</vt:lpstr>
      <vt:lpstr>КПК1011080!T4RXXXXG2S</vt:lpstr>
      <vt:lpstr>КПК1014030!T4RXXXXG2S</vt:lpstr>
      <vt:lpstr>КПК1014040!T4RXXXXG2S</vt:lpstr>
      <vt:lpstr>КПК1014060!T4RXXXXG2S</vt:lpstr>
      <vt:lpstr>КПК1014081!T4RXXXXG2S</vt:lpstr>
      <vt:lpstr>КПК1014082!T4RXXXXG2S</vt:lpstr>
      <vt:lpstr>КПК1014084!T4RXXXXG2S</vt:lpstr>
      <vt:lpstr>КПК1017520!T4RXXXXG2S</vt:lpstr>
      <vt:lpstr>КПК1018110!T4RXXXXG2S</vt:lpstr>
      <vt:lpstr>КПК1010160!T4RXXXXG3</vt:lpstr>
      <vt:lpstr>КПК1010180!T4RXXXXG3</vt:lpstr>
      <vt:lpstr>КПК1011080!T4RXXXXG3</vt:lpstr>
      <vt:lpstr>КПК1014030!T4RXXXXG3</vt:lpstr>
      <vt:lpstr>КПК1014040!T4RXXXXG3</vt:lpstr>
      <vt:lpstr>КПК1014060!T4RXXXXG3</vt:lpstr>
      <vt:lpstr>КПК1014081!T4RXXXXG3</vt:lpstr>
      <vt:lpstr>КПК1014082!T4RXXXXG3</vt:lpstr>
      <vt:lpstr>КПК1014084!T4RXXXXG3</vt:lpstr>
      <vt:lpstr>КПК1017520!T4RXXXXG3</vt:lpstr>
      <vt:lpstr>КПК1018110!T4RXXXXG3</vt:lpstr>
      <vt:lpstr>КПК1010160!T4RXXXXG4</vt:lpstr>
      <vt:lpstr>КПК1010180!T4RXXXXG4</vt:lpstr>
      <vt:lpstr>КПК1011080!T4RXXXXG4</vt:lpstr>
      <vt:lpstr>КПК1014030!T4RXXXXG4</vt:lpstr>
      <vt:lpstr>КПК1014040!T4RXXXXG4</vt:lpstr>
      <vt:lpstr>КПК1014060!T4RXXXXG4</vt:lpstr>
      <vt:lpstr>КПК1014081!T4RXXXXG4</vt:lpstr>
      <vt:lpstr>КПК1014082!T4RXXXXG4</vt:lpstr>
      <vt:lpstr>КПК1014084!T4RXXXXG4</vt:lpstr>
      <vt:lpstr>КПК1017520!T4RXXXXG4</vt:lpstr>
      <vt:lpstr>КПК1018110!T4RXXXXG4</vt:lpstr>
      <vt:lpstr>КПК1010160!T4RXXXXG5</vt:lpstr>
      <vt:lpstr>КПК1010180!T4RXXXXG5</vt:lpstr>
      <vt:lpstr>КПК1011080!T4RXXXXG5</vt:lpstr>
      <vt:lpstr>КПК1014030!T4RXXXXG5</vt:lpstr>
      <vt:lpstr>КПК1014040!T4RXXXXG5</vt:lpstr>
      <vt:lpstr>КПК1014060!T4RXXXXG5</vt:lpstr>
      <vt:lpstr>КПК1014081!T4RXXXXG5</vt:lpstr>
      <vt:lpstr>КПК1014082!T4RXXXXG5</vt:lpstr>
      <vt:lpstr>КПК1014084!T4RXXXXG5</vt:lpstr>
      <vt:lpstr>КПК1017520!T4RXXXXG5</vt:lpstr>
      <vt:lpstr>КПК1018110!T4RXXXXG5</vt:lpstr>
      <vt:lpstr>КПК1010160!T4RXXXXG6</vt:lpstr>
      <vt:lpstr>КПК1010180!T4RXXXXG6</vt:lpstr>
      <vt:lpstr>КПК1011080!T4RXXXXG6</vt:lpstr>
      <vt:lpstr>КПК1014030!T4RXXXXG6</vt:lpstr>
      <vt:lpstr>КПК1014040!T4RXXXXG6</vt:lpstr>
      <vt:lpstr>КПК1014060!T4RXXXXG6</vt:lpstr>
      <vt:lpstr>КПК1014081!T4RXXXXG6</vt:lpstr>
      <vt:lpstr>КПК1014082!T4RXXXXG6</vt:lpstr>
      <vt:lpstr>КПК1014084!T4RXXXXG6</vt:lpstr>
      <vt:lpstr>КПК1017520!T4RXXXXG6</vt:lpstr>
      <vt:lpstr>КПК1018110!T4RXXXXG6</vt:lpstr>
      <vt:lpstr>КПК1010160!T4RXXXXG7</vt:lpstr>
      <vt:lpstr>КПК1010180!T4RXXXXG7</vt:lpstr>
      <vt:lpstr>КПК1011080!T4RXXXXG7</vt:lpstr>
      <vt:lpstr>КПК1014030!T4RXXXXG7</vt:lpstr>
      <vt:lpstr>КПК1014040!T4RXXXXG7</vt:lpstr>
      <vt:lpstr>КПК1014060!T4RXXXXG7</vt:lpstr>
      <vt:lpstr>КПК1014081!T4RXXXXG7</vt:lpstr>
      <vt:lpstr>КПК1014082!T4RXXXXG7</vt:lpstr>
      <vt:lpstr>КПК1014084!T4RXXXXG7</vt:lpstr>
      <vt:lpstr>КПК1017520!T4RXXXXG7</vt:lpstr>
      <vt:lpstr>КПК1018110!T4RXXXXG7</vt:lpstr>
      <vt:lpstr>КПК1010160!T4RXXXXG8</vt:lpstr>
      <vt:lpstr>КПК1010180!T4RXXXXG8</vt:lpstr>
      <vt:lpstr>КПК1011080!T4RXXXXG8</vt:lpstr>
      <vt:lpstr>КПК1014030!T4RXXXXG8</vt:lpstr>
      <vt:lpstr>КПК1014040!T4RXXXXG8</vt:lpstr>
      <vt:lpstr>КПК1014060!T4RXXXXG8</vt:lpstr>
      <vt:lpstr>КПК1014081!T4RXXXXG8</vt:lpstr>
      <vt:lpstr>КПК1014082!T4RXXXXG8</vt:lpstr>
      <vt:lpstr>КПК1014084!T4RXXXXG8</vt:lpstr>
      <vt:lpstr>КПК1017520!T4RXXXXG8</vt:lpstr>
      <vt:lpstr>КПК1018110!T4RXXXXG8</vt:lpstr>
      <vt:lpstr>КПК1010160!T4RXXXXG9</vt:lpstr>
      <vt:lpstr>КПК1010180!T4RXXXXG9</vt:lpstr>
      <vt:lpstr>КПК1011080!T4RXXXXG9</vt:lpstr>
      <vt:lpstr>КПК1014030!T4RXXXXG9</vt:lpstr>
      <vt:lpstr>КПК1014040!T4RXXXXG9</vt:lpstr>
      <vt:lpstr>КПК1014060!T4RXXXXG9</vt:lpstr>
      <vt:lpstr>КПК1014081!T4RXXXXG9</vt:lpstr>
      <vt:lpstr>КПК1014082!T4RXXXXG9</vt:lpstr>
      <vt:lpstr>КПК1014084!T4RXXXXG9</vt:lpstr>
      <vt:lpstr>КПК1017520!T4RXXXXG9</vt:lpstr>
      <vt:lpstr>КПК1018110!T4RXXXXG9</vt:lpstr>
      <vt:lpstr>КПК1010160!T5RXXXXG10</vt:lpstr>
      <vt:lpstr>КПК1010180!T5RXXXXG10</vt:lpstr>
      <vt:lpstr>КПК1011080!T5RXXXXG10</vt:lpstr>
      <vt:lpstr>КПК1014030!T5RXXXXG10</vt:lpstr>
      <vt:lpstr>КПК1014040!T5RXXXXG10</vt:lpstr>
      <vt:lpstr>КПК1014060!T5RXXXXG10</vt:lpstr>
      <vt:lpstr>КПК1014081!T5RXXXXG10</vt:lpstr>
      <vt:lpstr>КПК1014082!T5RXXXXG10</vt:lpstr>
      <vt:lpstr>КПК1014084!T5RXXXXG10</vt:lpstr>
      <vt:lpstr>КПК1017520!T5RXXXXG10</vt:lpstr>
      <vt:lpstr>КПК1018110!T5RXXXXG10</vt:lpstr>
      <vt:lpstr>КПК1010160!T5RXXXXG11</vt:lpstr>
      <vt:lpstr>КПК1010180!T5RXXXXG11</vt:lpstr>
      <vt:lpstr>КПК1011080!T5RXXXXG11</vt:lpstr>
      <vt:lpstr>КПК1014030!T5RXXXXG11</vt:lpstr>
      <vt:lpstr>КПК1014040!T5RXXXXG11</vt:lpstr>
      <vt:lpstr>КПК1014060!T5RXXXXG11</vt:lpstr>
      <vt:lpstr>КПК1014081!T5RXXXXG11</vt:lpstr>
      <vt:lpstr>КПК1014082!T5RXXXXG11</vt:lpstr>
      <vt:lpstr>КПК1014084!T5RXXXXG11</vt:lpstr>
      <vt:lpstr>КПК1017520!T5RXXXXG11</vt:lpstr>
      <vt:lpstr>КПК1018110!T5RXXXXG11</vt:lpstr>
      <vt:lpstr>КПК1010160!T5RXXXXG12</vt:lpstr>
      <vt:lpstr>КПК1010180!T5RXXXXG12</vt:lpstr>
      <vt:lpstr>КПК1011080!T5RXXXXG12</vt:lpstr>
      <vt:lpstr>КПК1014030!T5RXXXXG12</vt:lpstr>
      <vt:lpstr>КПК1014040!T5RXXXXG12</vt:lpstr>
      <vt:lpstr>КПК1014060!T5RXXXXG12</vt:lpstr>
      <vt:lpstr>КПК1014081!T5RXXXXG12</vt:lpstr>
      <vt:lpstr>КПК1014082!T5RXXXXG12</vt:lpstr>
      <vt:lpstr>КПК1014084!T5RXXXXG12</vt:lpstr>
      <vt:lpstr>КПК1017520!T5RXXXXG12</vt:lpstr>
      <vt:lpstr>КПК1018110!T5RXXXXG12</vt:lpstr>
      <vt:lpstr>КПК1010160!T5RXXXXG13</vt:lpstr>
      <vt:lpstr>КПК1010180!T5RXXXXG13</vt:lpstr>
      <vt:lpstr>КПК1011080!T5RXXXXG13</vt:lpstr>
      <vt:lpstr>КПК1014030!T5RXXXXG13</vt:lpstr>
      <vt:lpstr>КПК1014040!T5RXXXXG13</vt:lpstr>
      <vt:lpstr>КПК1014060!T5RXXXXG13</vt:lpstr>
      <vt:lpstr>КПК1014081!T5RXXXXG13</vt:lpstr>
      <vt:lpstr>КПК1014082!T5RXXXXG13</vt:lpstr>
      <vt:lpstr>КПК1014084!T5RXXXXG13</vt:lpstr>
      <vt:lpstr>КПК1017520!T5RXXXXG13</vt:lpstr>
      <vt:lpstr>КПК1018110!T5RXXXXG13</vt:lpstr>
      <vt:lpstr>КПК1010160!T5RXXXXG1S</vt:lpstr>
      <vt:lpstr>КПК1010180!T5RXXXXG1S</vt:lpstr>
      <vt:lpstr>КПК1011080!T5RXXXXG1S</vt:lpstr>
      <vt:lpstr>КПК1014030!T5RXXXXG1S</vt:lpstr>
      <vt:lpstr>КПК1014040!T5RXXXXG1S</vt:lpstr>
      <vt:lpstr>КПК1014060!T5RXXXXG1S</vt:lpstr>
      <vt:lpstr>КПК1014081!T5RXXXXG1S</vt:lpstr>
      <vt:lpstr>КПК1014082!T5RXXXXG1S</vt:lpstr>
      <vt:lpstr>КПК1014084!T5RXXXXG1S</vt:lpstr>
      <vt:lpstr>КПК1017520!T5RXXXXG1S</vt:lpstr>
      <vt:lpstr>КПК1018110!T5RXXXXG1S</vt:lpstr>
      <vt:lpstr>КПК1010160!T5RXXXXG2S</vt:lpstr>
      <vt:lpstr>КПК1010180!T5RXXXXG2S</vt:lpstr>
      <vt:lpstr>КПК1011080!T5RXXXXG2S</vt:lpstr>
      <vt:lpstr>КПК1014030!T5RXXXXG2S</vt:lpstr>
      <vt:lpstr>КПК1014040!T5RXXXXG2S</vt:lpstr>
      <vt:lpstr>КПК1014060!T5RXXXXG2S</vt:lpstr>
      <vt:lpstr>КПК1014081!T5RXXXXG2S</vt:lpstr>
      <vt:lpstr>КПК1014082!T5RXXXXG2S</vt:lpstr>
      <vt:lpstr>КПК1014084!T5RXXXXG2S</vt:lpstr>
      <vt:lpstr>КПК1017520!T5RXXXXG2S</vt:lpstr>
      <vt:lpstr>КПК1018110!T5RXXXXG2S</vt:lpstr>
      <vt:lpstr>КПК1010160!T5RXXXXG3S</vt:lpstr>
      <vt:lpstr>КПК1010180!T5RXXXXG3S</vt:lpstr>
      <vt:lpstr>КПК1011080!T5RXXXXG3S</vt:lpstr>
      <vt:lpstr>КПК1014030!T5RXXXXG3S</vt:lpstr>
      <vt:lpstr>КПК1014040!T5RXXXXG3S</vt:lpstr>
      <vt:lpstr>КПК1014060!T5RXXXXG3S</vt:lpstr>
      <vt:lpstr>КПК1014081!T5RXXXXG3S</vt:lpstr>
      <vt:lpstr>КПК1014082!T5RXXXXG3S</vt:lpstr>
      <vt:lpstr>КПК1014084!T5RXXXXG3S</vt:lpstr>
      <vt:lpstr>КПК1017520!T5RXXXXG3S</vt:lpstr>
      <vt:lpstr>КПК1018110!T5RXXXXG3S</vt:lpstr>
      <vt:lpstr>КПК1010160!T5RXXXXG4S</vt:lpstr>
      <vt:lpstr>КПК1010180!T5RXXXXG4S</vt:lpstr>
      <vt:lpstr>КПК1011080!T5RXXXXG4S</vt:lpstr>
      <vt:lpstr>КПК1014030!T5RXXXXG4S</vt:lpstr>
      <vt:lpstr>КПК1014040!T5RXXXXG4S</vt:lpstr>
      <vt:lpstr>КПК1014060!T5RXXXXG4S</vt:lpstr>
      <vt:lpstr>КПК1014081!T5RXXXXG4S</vt:lpstr>
      <vt:lpstr>КПК1014082!T5RXXXXG4S</vt:lpstr>
      <vt:lpstr>КПК1014084!T5RXXXXG4S</vt:lpstr>
      <vt:lpstr>КПК1017520!T5RXXXXG4S</vt:lpstr>
      <vt:lpstr>КПК1018110!T5RXXXXG4S</vt:lpstr>
      <vt:lpstr>КПК1010160!T5RXXXXG5</vt:lpstr>
      <vt:lpstr>КПК1010180!T5RXXXXG5</vt:lpstr>
      <vt:lpstr>КПК1011080!T5RXXXXG5</vt:lpstr>
      <vt:lpstr>КПК1014030!T5RXXXXG5</vt:lpstr>
      <vt:lpstr>КПК1014040!T5RXXXXG5</vt:lpstr>
      <vt:lpstr>КПК1014060!T5RXXXXG5</vt:lpstr>
      <vt:lpstr>КПК1014081!T5RXXXXG5</vt:lpstr>
      <vt:lpstr>КПК1014082!T5RXXXXG5</vt:lpstr>
      <vt:lpstr>КПК1014084!T5RXXXXG5</vt:lpstr>
      <vt:lpstr>КПК1017520!T5RXXXXG5</vt:lpstr>
      <vt:lpstr>КПК1018110!T5RXXXXG5</vt:lpstr>
      <vt:lpstr>КПК1010160!T5RXXXXG6</vt:lpstr>
      <vt:lpstr>КПК1010180!T5RXXXXG6</vt:lpstr>
      <vt:lpstr>КПК1011080!T5RXXXXG6</vt:lpstr>
      <vt:lpstr>КПК1014030!T5RXXXXG6</vt:lpstr>
      <vt:lpstr>КПК1014040!T5RXXXXG6</vt:lpstr>
      <vt:lpstr>КПК1014060!T5RXXXXG6</vt:lpstr>
      <vt:lpstr>КПК1014081!T5RXXXXG6</vt:lpstr>
      <vt:lpstr>КПК1014082!T5RXXXXG6</vt:lpstr>
      <vt:lpstr>КПК1014084!T5RXXXXG6</vt:lpstr>
      <vt:lpstr>КПК1017520!T5RXXXXG6</vt:lpstr>
      <vt:lpstr>КПК1018110!T5RXXXXG6</vt:lpstr>
      <vt:lpstr>КПК1010160!T5RXXXXG7</vt:lpstr>
      <vt:lpstr>КПК1010180!T5RXXXXG7</vt:lpstr>
      <vt:lpstr>КПК1011080!T5RXXXXG7</vt:lpstr>
      <vt:lpstr>КПК1014030!T5RXXXXG7</vt:lpstr>
      <vt:lpstr>КПК1014040!T5RXXXXG7</vt:lpstr>
      <vt:lpstr>КПК1014060!T5RXXXXG7</vt:lpstr>
      <vt:lpstr>КПК1014081!T5RXXXXG7</vt:lpstr>
      <vt:lpstr>КПК1014082!T5RXXXXG7</vt:lpstr>
      <vt:lpstr>КПК1014084!T5RXXXXG7</vt:lpstr>
      <vt:lpstr>КПК1017520!T5RXXXXG7</vt:lpstr>
      <vt:lpstr>КПК1018110!T5RXXXXG7</vt:lpstr>
      <vt:lpstr>КПК1010160!T5RXXXXG8</vt:lpstr>
      <vt:lpstr>КПК1010180!T5RXXXXG8</vt:lpstr>
      <vt:lpstr>КПК1011080!T5RXXXXG8</vt:lpstr>
      <vt:lpstr>КПК1014030!T5RXXXXG8</vt:lpstr>
      <vt:lpstr>КПК1014040!T5RXXXXG8</vt:lpstr>
      <vt:lpstr>КПК1014060!T5RXXXXG8</vt:lpstr>
      <vt:lpstr>КПК1014081!T5RXXXXG8</vt:lpstr>
      <vt:lpstr>КПК1014082!T5RXXXXG8</vt:lpstr>
      <vt:lpstr>КПК1014084!T5RXXXXG8</vt:lpstr>
      <vt:lpstr>КПК1017520!T5RXXXXG8</vt:lpstr>
      <vt:lpstr>КПК1018110!T5RXXXXG8</vt:lpstr>
      <vt:lpstr>КПК1010160!T5RXXXXG9</vt:lpstr>
      <vt:lpstr>КПК1010180!T5RXXXXG9</vt:lpstr>
      <vt:lpstr>КПК1011080!T5RXXXXG9</vt:lpstr>
      <vt:lpstr>КПК1014030!T5RXXXXG9</vt:lpstr>
      <vt:lpstr>КПК1014040!T5RXXXXG9</vt:lpstr>
      <vt:lpstr>КПК1014060!T5RXXXXG9</vt:lpstr>
      <vt:lpstr>КПК1014081!T5RXXXXG9</vt:lpstr>
      <vt:lpstr>КПК1014082!T5RXXXXG9</vt:lpstr>
      <vt:lpstr>КПК1014084!T5RXXXXG9</vt:lpstr>
      <vt:lpstr>КПК1017520!T5RXXXXG9</vt:lpstr>
      <vt:lpstr>КПК1018110!T5RXXXXG9</vt:lpstr>
      <vt:lpstr>КПК1010160!T6RXXXXG10</vt:lpstr>
      <vt:lpstr>КПК1010180!T6RXXXXG10</vt:lpstr>
      <vt:lpstr>КПК1011080!T6RXXXXG10</vt:lpstr>
      <vt:lpstr>КПК1014030!T6RXXXXG10</vt:lpstr>
      <vt:lpstr>КПК1014040!T6RXXXXG10</vt:lpstr>
      <vt:lpstr>КПК1014060!T6RXXXXG10</vt:lpstr>
      <vt:lpstr>КПК1014081!T6RXXXXG10</vt:lpstr>
      <vt:lpstr>КПК1014082!T6RXXXXG10</vt:lpstr>
      <vt:lpstr>КПК1014084!T6RXXXXG10</vt:lpstr>
      <vt:lpstr>КПК1017520!T6RXXXXG10</vt:lpstr>
      <vt:lpstr>КПК1018110!T6RXXXXG10</vt:lpstr>
      <vt:lpstr>КПК1010160!T6RXXXXG11</vt:lpstr>
      <vt:lpstr>КПК1010180!T6RXXXXG11</vt:lpstr>
      <vt:lpstr>КПК1011080!T6RXXXXG11</vt:lpstr>
      <vt:lpstr>КПК1014030!T6RXXXXG11</vt:lpstr>
      <vt:lpstr>КПК1014040!T6RXXXXG11</vt:lpstr>
      <vt:lpstr>КПК1014060!T6RXXXXG11</vt:lpstr>
      <vt:lpstr>КПК1014081!T6RXXXXG11</vt:lpstr>
      <vt:lpstr>КПК1014082!T6RXXXXG11</vt:lpstr>
      <vt:lpstr>КПК1014084!T6RXXXXG11</vt:lpstr>
      <vt:lpstr>КПК1017520!T6RXXXXG11</vt:lpstr>
      <vt:lpstr>КПК1018110!T6RXXXXG11</vt:lpstr>
      <vt:lpstr>КПК1010160!T6RXXXXG12</vt:lpstr>
      <vt:lpstr>КПК1010180!T6RXXXXG12</vt:lpstr>
      <vt:lpstr>КПК1011080!T6RXXXXG12</vt:lpstr>
      <vt:lpstr>КПК1014030!T6RXXXXG12</vt:lpstr>
      <vt:lpstr>КПК1014040!T6RXXXXG12</vt:lpstr>
      <vt:lpstr>КПК1014060!T6RXXXXG12</vt:lpstr>
      <vt:lpstr>КПК1014081!T6RXXXXG12</vt:lpstr>
      <vt:lpstr>КПК1014082!T6RXXXXG12</vt:lpstr>
      <vt:lpstr>КПК1014084!T6RXXXXG12</vt:lpstr>
      <vt:lpstr>КПК1017520!T6RXXXXG12</vt:lpstr>
      <vt:lpstr>КПК1018110!T6RXXXXG12</vt:lpstr>
      <vt:lpstr>КПК1010160!T6RXXXXG13</vt:lpstr>
      <vt:lpstr>КПК1010180!T6RXXXXG13</vt:lpstr>
      <vt:lpstr>КПК1011080!T6RXXXXG13</vt:lpstr>
      <vt:lpstr>КПК1014030!T6RXXXXG13</vt:lpstr>
      <vt:lpstr>КПК1014040!T6RXXXXG13</vt:lpstr>
      <vt:lpstr>КПК1014060!T6RXXXXG13</vt:lpstr>
      <vt:lpstr>КПК1014081!T6RXXXXG13</vt:lpstr>
      <vt:lpstr>КПК1014082!T6RXXXXG13</vt:lpstr>
      <vt:lpstr>КПК1014084!T6RXXXXG13</vt:lpstr>
      <vt:lpstr>КПК1017520!T6RXXXXG13</vt:lpstr>
      <vt:lpstr>КПК1018110!T6RXXXXG13</vt:lpstr>
      <vt:lpstr>КПК1010160!T6RXXXXG1S</vt:lpstr>
      <vt:lpstr>КПК1010180!T6RXXXXG1S</vt:lpstr>
      <vt:lpstr>КПК1011080!T6RXXXXG1S</vt:lpstr>
      <vt:lpstr>КПК1014030!T6RXXXXG1S</vt:lpstr>
      <vt:lpstr>КПК1014040!T6RXXXXG1S</vt:lpstr>
      <vt:lpstr>КПК1014060!T6RXXXXG1S</vt:lpstr>
      <vt:lpstr>КПК1014081!T6RXXXXG1S</vt:lpstr>
      <vt:lpstr>КПК1014082!T6RXXXXG1S</vt:lpstr>
      <vt:lpstr>КПК1014084!T6RXXXXG1S</vt:lpstr>
      <vt:lpstr>КПК1017520!T6RXXXXG1S</vt:lpstr>
      <vt:lpstr>КПК1018110!T6RXXXXG1S</vt:lpstr>
      <vt:lpstr>КПК1010160!T6RXXXXG2S</vt:lpstr>
      <vt:lpstr>КПК1010180!T6RXXXXG2S</vt:lpstr>
      <vt:lpstr>КПК1011080!T6RXXXXG2S</vt:lpstr>
      <vt:lpstr>КПК1014030!T6RXXXXG2S</vt:lpstr>
      <vt:lpstr>КПК1014040!T6RXXXXG2S</vt:lpstr>
      <vt:lpstr>КПК1014060!T6RXXXXG2S</vt:lpstr>
      <vt:lpstr>КПК1014081!T6RXXXXG2S</vt:lpstr>
      <vt:lpstr>КПК1014082!T6RXXXXG2S</vt:lpstr>
      <vt:lpstr>КПК1014084!T6RXXXXG2S</vt:lpstr>
      <vt:lpstr>КПК1017520!T6RXXXXG2S</vt:lpstr>
      <vt:lpstr>КПК1018110!T6RXXXXG2S</vt:lpstr>
      <vt:lpstr>КПК1010160!T6RXXXXG3S</vt:lpstr>
      <vt:lpstr>КПК1010180!T6RXXXXG3S</vt:lpstr>
      <vt:lpstr>КПК1011080!T6RXXXXG3S</vt:lpstr>
      <vt:lpstr>КПК1014030!T6RXXXXG3S</vt:lpstr>
      <vt:lpstr>КПК1014040!T6RXXXXG3S</vt:lpstr>
      <vt:lpstr>КПК1014060!T6RXXXXG3S</vt:lpstr>
      <vt:lpstr>КПК1014081!T6RXXXXG3S</vt:lpstr>
      <vt:lpstr>КПК1014082!T6RXXXXG3S</vt:lpstr>
      <vt:lpstr>КПК1014084!T6RXXXXG3S</vt:lpstr>
      <vt:lpstr>КПК1017520!T6RXXXXG3S</vt:lpstr>
      <vt:lpstr>КПК1018110!T6RXXXXG3S</vt:lpstr>
      <vt:lpstr>КПК1010160!T6RXXXXG4S</vt:lpstr>
      <vt:lpstr>КПК1010180!T6RXXXXG4S</vt:lpstr>
      <vt:lpstr>КПК1011080!T6RXXXXG4S</vt:lpstr>
      <vt:lpstr>КПК1014030!T6RXXXXG4S</vt:lpstr>
      <vt:lpstr>КПК1014040!T6RXXXXG4S</vt:lpstr>
      <vt:lpstr>КПК1014060!T6RXXXXG4S</vt:lpstr>
      <vt:lpstr>КПК1014081!T6RXXXXG4S</vt:lpstr>
      <vt:lpstr>КПК1014082!T6RXXXXG4S</vt:lpstr>
      <vt:lpstr>КПК1014084!T6RXXXXG4S</vt:lpstr>
      <vt:lpstr>КПК1017520!T6RXXXXG4S</vt:lpstr>
      <vt:lpstr>КПК1018110!T6RXXXXG4S</vt:lpstr>
      <vt:lpstr>КПК1010160!T6RXXXXG5</vt:lpstr>
      <vt:lpstr>КПК1010180!T6RXXXXG5</vt:lpstr>
      <vt:lpstr>КПК1011080!T6RXXXXG5</vt:lpstr>
      <vt:lpstr>КПК1014030!T6RXXXXG5</vt:lpstr>
      <vt:lpstr>КПК1014040!T6RXXXXG5</vt:lpstr>
      <vt:lpstr>КПК1014060!T6RXXXXG5</vt:lpstr>
      <vt:lpstr>КПК1014081!T6RXXXXG5</vt:lpstr>
      <vt:lpstr>КПК1014082!T6RXXXXG5</vt:lpstr>
      <vt:lpstr>КПК1014084!T6RXXXXG5</vt:lpstr>
      <vt:lpstr>КПК1017520!T6RXXXXG5</vt:lpstr>
      <vt:lpstr>КПК1018110!T6RXXXXG5</vt:lpstr>
      <vt:lpstr>КПК1010160!T6RXXXXG6</vt:lpstr>
      <vt:lpstr>КПК1010180!T6RXXXXG6</vt:lpstr>
      <vt:lpstr>КПК1011080!T6RXXXXG6</vt:lpstr>
      <vt:lpstr>КПК1014030!T6RXXXXG6</vt:lpstr>
      <vt:lpstr>КПК1014040!T6RXXXXG6</vt:lpstr>
      <vt:lpstr>КПК1014060!T6RXXXXG6</vt:lpstr>
      <vt:lpstr>КПК1014081!T6RXXXXG6</vt:lpstr>
      <vt:lpstr>КПК1014082!T6RXXXXG6</vt:lpstr>
      <vt:lpstr>КПК1014084!T6RXXXXG6</vt:lpstr>
      <vt:lpstr>КПК1017520!T6RXXXXG6</vt:lpstr>
      <vt:lpstr>КПК1018110!T6RXXXXG6</vt:lpstr>
      <vt:lpstr>КПК1010160!T6RXXXXG7</vt:lpstr>
      <vt:lpstr>КПК1010180!T6RXXXXG7</vt:lpstr>
      <vt:lpstr>КПК1011080!T6RXXXXG7</vt:lpstr>
      <vt:lpstr>КПК1014030!T6RXXXXG7</vt:lpstr>
      <vt:lpstr>КПК1014040!T6RXXXXG7</vt:lpstr>
      <vt:lpstr>КПК1014060!T6RXXXXG7</vt:lpstr>
      <vt:lpstr>КПК1014081!T6RXXXXG7</vt:lpstr>
      <vt:lpstr>КПК1014082!T6RXXXXG7</vt:lpstr>
      <vt:lpstr>КПК1014084!T6RXXXXG7</vt:lpstr>
      <vt:lpstr>КПК1017520!T6RXXXXG7</vt:lpstr>
      <vt:lpstr>КПК1018110!T6RXXXXG7</vt:lpstr>
      <vt:lpstr>КПК1010160!T6RXXXXG8</vt:lpstr>
      <vt:lpstr>КПК1010180!T6RXXXXG8</vt:lpstr>
      <vt:lpstr>КПК1011080!T6RXXXXG8</vt:lpstr>
      <vt:lpstr>КПК1014030!T6RXXXXG8</vt:lpstr>
      <vt:lpstr>КПК1014040!T6RXXXXG8</vt:lpstr>
      <vt:lpstr>КПК1014060!T6RXXXXG8</vt:lpstr>
      <vt:lpstr>КПК1014081!T6RXXXXG8</vt:lpstr>
      <vt:lpstr>КПК1014082!T6RXXXXG8</vt:lpstr>
      <vt:lpstr>КПК1014084!T6RXXXXG8</vt:lpstr>
      <vt:lpstr>КПК1017520!T6RXXXXG8</vt:lpstr>
      <vt:lpstr>КПК1018110!T6RXXXXG8</vt:lpstr>
      <vt:lpstr>КПК1010160!T6RXXXXG9</vt:lpstr>
      <vt:lpstr>КПК1010180!T6RXXXXG9</vt:lpstr>
      <vt:lpstr>КПК1011080!T6RXXXXG9</vt:lpstr>
      <vt:lpstr>КПК1014030!T6RXXXXG9</vt:lpstr>
      <vt:lpstr>КПК1014040!T6RXXXXG9</vt:lpstr>
      <vt:lpstr>КПК1014060!T6RXXXXG9</vt:lpstr>
      <vt:lpstr>КПК1014081!T6RXXXXG9</vt:lpstr>
      <vt:lpstr>КПК1014082!T6RXXXXG9</vt:lpstr>
      <vt:lpstr>КПК1014084!T6RXXXXG9</vt:lpstr>
      <vt:lpstr>КПК1017520!T6RXXXXG9</vt:lpstr>
      <vt:lpstr>КПК1018110!T6RXXXXG9</vt:lpstr>
      <vt:lpstr>КПК1010160!T7RXXXXG10</vt:lpstr>
      <vt:lpstr>КПК1010180!T7RXXXXG10</vt:lpstr>
      <vt:lpstr>КПК1011080!T7RXXXXG10</vt:lpstr>
      <vt:lpstr>КПК1014030!T7RXXXXG10</vt:lpstr>
      <vt:lpstr>КПК1014040!T7RXXXXG10</vt:lpstr>
      <vt:lpstr>КПК1014060!T7RXXXXG10</vt:lpstr>
      <vt:lpstr>КПК1014081!T7RXXXXG10</vt:lpstr>
      <vt:lpstr>КПК1014082!T7RXXXXG10</vt:lpstr>
      <vt:lpstr>КПК1014084!T7RXXXXG10</vt:lpstr>
      <vt:lpstr>КПК1017520!T7RXXXXG10</vt:lpstr>
      <vt:lpstr>КПК1018110!T7RXXXXG10</vt:lpstr>
      <vt:lpstr>КПК1010160!T7RXXXXG11</vt:lpstr>
      <vt:lpstr>КПК1010180!T7RXXXXG11</vt:lpstr>
      <vt:lpstr>КПК1011080!T7RXXXXG11</vt:lpstr>
      <vt:lpstr>КПК1014030!T7RXXXXG11</vt:lpstr>
      <vt:lpstr>КПК1014040!T7RXXXXG11</vt:lpstr>
      <vt:lpstr>КПК1014060!T7RXXXXG11</vt:lpstr>
      <vt:lpstr>КПК1014081!T7RXXXXG11</vt:lpstr>
      <vt:lpstr>КПК1014082!T7RXXXXG11</vt:lpstr>
      <vt:lpstr>КПК1014084!T7RXXXXG11</vt:lpstr>
      <vt:lpstr>КПК1017520!T7RXXXXG11</vt:lpstr>
      <vt:lpstr>КПК1018110!T7RXXXXG11</vt:lpstr>
      <vt:lpstr>КПК1010160!T7RXXXXG12</vt:lpstr>
      <vt:lpstr>КПК1010180!T7RXXXXG12</vt:lpstr>
      <vt:lpstr>КПК1011080!T7RXXXXG12</vt:lpstr>
      <vt:lpstr>КПК1014030!T7RXXXXG12</vt:lpstr>
      <vt:lpstr>КПК1014040!T7RXXXXG12</vt:lpstr>
      <vt:lpstr>КПК1014060!T7RXXXXG12</vt:lpstr>
      <vt:lpstr>КПК1014081!T7RXXXXG12</vt:lpstr>
      <vt:lpstr>КПК1014082!T7RXXXXG12</vt:lpstr>
      <vt:lpstr>КПК1014084!T7RXXXXG12</vt:lpstr>
      <vt:lpstr>КПК1017520!T7RXXXXG12</vt:lpstr>
      <vt:lpstr>КПК1018110!T7RXXXXG12</vt:lpstr>
      <vt:lpstr>КПК1010160!T7RXXXXG13</vt:lpstr>
      <vt:lpstr>КПК1010180!T7RXXXXG13</vt:lpstr>
      <vt:lpstr>КПК1011080!T7RXXXXG13</vt:lpstr>
      <vt:lpstr>КПК1014030!T7RXXXXG13</vt:lpstr>
      <vt:lpstr>КПК1014040!T7RXXXXG13</vt:lpstr>
      <vt:lpstr>КПК1014060!T7RXXXXG13</vt:lpstr>
      <vt:lpstr>КПК1014081!T7RXXXXG13</vt:lpstr>
      <vt:lpstr>КПК1014082!T7RXXXXG13</vt:lpstr>
      <vt:lpstr>КПК1014084!T7RXXXXG13</vt:lpstr>
      <vt:lpstr>КПК1017520!T7RXXXXG13</vt:lpstr>
      <vt:lpstr>КПК1018110!T7RXXXXG13</vt:lpstr>
      <vt:lpstr>КПК1010160!T7RXXXXG1S</vt:lpstr>
      <vt:lpstr>КПК1010180!T7RXXXXG1S</vt:lpstr>
      <vt:lpstr>КПК1011080!T7RXXXXG1S</vt:lpstr>
      <vt:lpstr>КПК1014030!T7RXXXXG1S</vt:lpstr>
      <vt:lpstr>КПК1014040!T7RXXXXG1S</vt:lpstr>
      <vt:lpstr>КПК1014060!T7RXXXXG1S</vt:lpstr>
      <vt:lpstr>КПК1014081!T7RXXXXG1S</vt:lpstr>
      <vt:lpstr>КПК1014082!T7RXXXXG1S</vt:lpstr>
      <vt:lpstr>КПК1014084!T7RXXXXG1S</vt:lpstr>
      <vt:lpstr>КПК1017520!T7RXXXXG1S</vt:lpstr>
      <vt:lpstr>КПК1018110!T7RXXXXG1S</vt:lpstr>
      <vt:lpstr>КПК1010160!T7RXXXXG2S</vt:lpstr>
      <vt:lpstr>КПК1010180!T7RXXXXG2S</vt:lpstr>
      <vt:lpstr>КПК1011080!T7RXXXXG2S</vt:lpstr>
      <vt:lpstr>КПК1014030!T7RXXXXG2S</vt:lpstr>
      <vt:lpstr>КПК1014040!T7RXXXXG2S</vt:lpstr>
      <vt:lpstr>КПК1014060!T7RXXXXG2S</vt:lpstr>
      <vt:lpstr>КПК1014081!T7RXXXXG2S</vt:lpstr>
      <vt:lpstr>КПК1014082!T7RXXXXG2S</vt:lpstr>
      <vt:lpstr>КПК1014084!T7RXXXXG2S</vt:lpstr>
      <vt:lpstr>КПК1017520!T7RXXXXG2S</vt:lpstr>
      <vt:lpstr>КПК1018110!T7RXXXXG2S</vt:lpstr>
      <vt:lpstr>КПК1010160!T7RXXXXG3S</vt:lpstr>
      <vt:lpstr>КПК1010180!T7RXXXXG3S</vt:lpstr>
      <vt:lpstr>КПК1011080!T7RXXXXG3S</vt:lpstr>
      <vt:lpstr>КПК1014030!T7RXXXXG3S</vt:lpstr>
      <vt:lpstr>КПК1014040!T7RXXXXG3S</vt:lpstr>
      <vt:lpstr>КПК1014060!T7RXXXXG3S</vt:lpstr>
      <vt:lpstr>КПК1014081!T7RXXXXG3S</vt:lpstr>
      <vt:lpstr>КПК1014082!T7RXXXXG3S</vt:lpstr>
      <vt:lpstr>КПК1014084!T7RXXXXG3S</vt:lpstr>
      <vt:lpstr>КПК1017520!T7RXXXXG3S</vt:lpstr>
      <vt:lpstr>КПК1018110!T7RXXXXG3S</vt:lpstr>
      <vt:lpstr>КПК1010160!T7RXXXXG4S</vt:lpstr>
      <vt:lpstr>КПК1010180!T7RXXXXG4S</vt:lpstr>
      <vt:lpstr>КПК1011080!T7RXXXXG4S</vt:lpstr>
      <vt:lpstr>КПК1014030!T7RXXXXG4S</vt:lpstr>
      <vt:lpstr>КПК1014040!T7RXXXXG4S</vt:lpstr>
      <vt:lpstr>КПК1014060!T7RXXXXG4S</vt:lpstr>
      <vt:lpstr>КПК1014081!T7RXXXXG4S</vt:lpstr>
      <vt:lpstr>КПК1014082!T7RXXXXG4S</vt:lpstr>
      <vt:lpstr>КПК1014084!T7RXXXXG4S</vt:lpstr>
      <vt:lpstr>КПК1017520!T7RXXXXG4S</vt:lpstr>
      <vt:lpstr>КПК1018110!T7RXXXXG4S</vt:lpstr>
      <vt:lpstr>КПК1010160!T7RXXXXG5</vt:lpstr>
      <vt:lpstr>КПК1010180!T7RXXXXG5</vt:lpstr>
      <vt:lpstr>КПК1011080!T7RXXXXG5</vt:lpstr>
      <vt:lpstr>КПК1014030!T7RXXXXG5</vt:lpstr>
      <vt:lpstr>КПК1014040!T7RXXXXG5</vt:lpstr>
      <vt:lpstr>КПК1014060!T7RXXXXG5</vt:lpstr>
      <vt:lpstr>КПК1014081!T7RXXXXG5</vt:lpstr>
      <vt:lpstr>КПК1014082!T7RXXXXG5</vt:lpstr>
      <vt:lpstr>КПК1014084!T7RXXXXG5</vt:lpstr>
      <vt:lpstr>КПК1017520!T7RXXXXG5</vt:lpstr>
      <vt:lpstr>КПК1018110!T7RXXXXG5</vt:lpstr>
      <vt:lpstr>КПК1010160!T7RXXXXG6</vt:lpstr>
      <vt:lpstr>КПК1010180!T7RXXXXG6</vt:lpstr>
      <vt:lpstr>КПК1011080!T7RXXXXG6</vt:lpstr>
      <vt:lpstr>КПК1014030!T7RXXXXG6</vt:lpstr>
      <vt:lpstr>КПК1014040!T7RXXXXG6</vt:lpstr>
      <vt:lpstr>КПК1014060!T7RXXXXG6</vt:lpstr>
      <vt:lpstr>КПК1014081!T7RXXXXG6</vt:lpstr>
      <vt:lpstr>КПК1014082!T7RXXXXG6</vt:lpstr>
      <vt:lpstr>КПК1014084!T7RXXXXG6</vt:lpstr>
      <vt:lpstr>КПК1017520!T7RXXXXG6</vt:lpstr>
      <vt:lpstr>КПК1018110!T7RXXXXG6</vt:lpstr>
      <vt:lpstr>КПК1010160!T7RXXXXG7</vt:lpstr>
      <vt:lpstr>КПК1010180!T7RXXXXG7</vt:lpstr>
      <vt:lpstr>КПК1011080!T7RXXXXG7</vt:lpstr>
      <vt:lpstr>КПК1014030!T7RXXXXG7</vt:lpstr>
      <vt:lpstr>КПК1014040!T7RXXXXG7</vt:lpstr>
      <vt:lpstr>КПК1014060!T7RXXXXG7</vt:lpstr>
      <vt:lpstr>КПК1014081!T7RXXXXG7</vt:lpstr>
      <vt:lpstr>КПК1014082!T7RXXXXG7</vt:lpstr>
      <vt:lpstr>КПК1014084!T7RXXXXG7</vt:lpstr>
      <vt:lpstr>КПК1017520!T7RXXXXG7</vt:lpstr>
      <vt:lpstr>КПК1018110!T7RXXXXG7</vt:lpstr>
      <vt:lpstr>КПК1010160!T7RXXXXG8</vt:lpstr>
      <vt:lpstr>КПК1010180!T7RXXXXG8</vt:lpstr>
      <vt:lpstr>КПК1011080!T7RXXXXG8</vt:lpstr>
      <vt:lpstr>КПК1014030!T7RXXXXG8</vt:lpstr>
      <vt:lpstr>КПК1014040!T7RXXXXG8</vt:lpstr>
      <vt:lpstr>КПК1014060!T7RXXXXG8</vt:lpstr>
      <vt:lpstr>КПК1014081!T7RXXXXG8</vt:lpstr>
      <vt:lpstr>КПК1014082!T7RXXXXG8</vt:lpstr>
      <vt:lpstr>КПК1014084!T7RXXXXG8</vt:lpstr>
      <vt:lpstr>КПК1017520!T7RXXXXG8</vt:lpstr>
      <vt:lpstr>КПК1018110!T7RXXXXG8</vt:lpstr>
      <vt:lpstr>КПК1010160!T7RXXXXG9</vt:lpstr>
      <vt:lpstr>КПК1010180!T7RXXXXG9</vt:lpstr>
      <vt:lpstr>КПК1011080!T7RXXXXG9</vt:lpstr>
      <vt:lpstr>КПК1014030!T7RXXXXG9</vt:lpstr>
      <vt:lpstr>КПК1014040!T7RXXXXG9</vt:lpstr>
      <vt:lpstr>КПК1014060!T7RXXXXG9</vt:lpstr>
      <vt:lpstr>КПК1014081!T7RXXXXG9</vt:lpstr>
      <vt:lpstr>КПК1014082!T7RXXXXG9</vt:lpstr>
      <vt:lpstr>КПК1014084!T7RXXXXG9</vt:lpstr>
      <vt:lpstr>КПК1017520!T7RXXXXG9</vt:lpstr>
      <vt:lpstr>КПК1018110!T7RXXXXG9</vt:lpstr>
      <vt:lpstr>КПК1010160!T8RXXXXG10</vt:lpstr>
      <vt:lpstr>КПК1010180!T8RXXXXG10</vt:lpstr>
      <vt:lpstr>КПК1011080!T8RXXXXG10</vt:lpstr>
      <vt:lpstr>КПК1014030!T8RXXXXG10</vt:lpstr>
      <vt:lpstr>КПК1014040!T8RXXXXG10</vt:lpstr>
      <vt:lpstr>КПК1014060!T8RXXXXG10</vt:lpstr>
      <vt:lpstr>КПК1014081!T8RXXXXG10</vt:lpstr>
      <vt:lpstr>КПК1014082!T8RXXXXG10</vt:lpstr>
      <vt:lpstr>КПК1014084!T8RXXXXG10</vt:lpstr>
      <vt:lpstr>КПК1017520!T8RXXXXG10</vt:lpstr>
      <vt:lpstr>КПК1018110!T8RXXXXG10</vt:lpstr>
      <vt:lpstr>КПК1010160!T8RXXXXG11</vt:lpstr>
      <vt:lpstr>КПК1010180!T8RXXXXG11</vt:lpstr>
      <vt:lpstr>КПК1011080!T8RXXXXG11</vt:lpstr>
      <vt:lpstr>КПК1014030!T8RXXXXG11</vt:lpstr>
      <vt:lpstr>КПК1014040!T8RXXXXG11</vt:lpstr>
      <vt:lpstr>КПК1014060!T8RXXXXG11</vt:lpstr>
      <vt:lpstr>КПК1014081!T8RXXXXG11</vt:lpstr>
      <vt:lpstr>КПК1014082!T8RXXXXG11</vt:lpstr>
      <vt:lpstr>КПК1014084!T8RXXXXG11</vt:lpstr>
      <vt:lpstr>КПК1017520!T8RXXXXG11</vt:lpstr>
      <vt:lpstr>КПК1018110!T8RXXXXG11</vt:lpstr>
      <vt:lpstr>КПК1010160!T8RXXXXG12</vt:lpstr>
      <vt:lpstr>КПК1010180!T8RXXXXG12</vt:lpstr>
      <vt:lpstr>КПК1011080!T8RXXXXG12</vt:lpstr>
      <vt:lpstr>КПК1014030!T8RXXXXG12</vt:lpstr>
      <vt:lpstr>КПК1014040!T8RXXXXG12</vt:lpstr>
      <vt:lpstr>КПК1014060!T8RXXXXG12</vt:lpstr>
      <vt:lpstr>КПК1014081!T8RXXXXG12</vt:lpstr>
      <vt:lpstr>КПК1014082!T8RXXXXG12</vt:lpstr>
      <vt:lpstr>КПК1014084!T8RXXXXG12</vt:lpstr>
      <vt:lpstr>КПК1017520!T8RXXXXG12</vt:lpstr>
      <vt:lpstr>КПК1018110!T8RXXXXG12</vt:lpstr>
      <vt:lpstr>КПК1010160!T8RXXXXG13</vt:lpstr>
      <vt:lpstr>КПК1010180!T8RXXXXG13</vt:lpstr>
      <vt:lpstr>КПК1011080!T8RXXXXG13</vt:lpstr>
      <vt:lpstr>КПК1014030!T8RXXXXG13</vt:lpstr>
      <vt:lpstr>КПК1014040!T8RXXXXG13</vt:lpstr>
      <vt:lpstr>КПК1014060!T8RXXXXG13</vt:lpstr>
      <vt:lpstr>КПК1014081!T8RXXXXG13</vt:lpstr>
      <vt:lpstr>КПК1014082!T8RXXXXG13</vt:lpstr>
      <vt:lpstr>КПК1014084!T8RXXXXG13</vt:lpstr>
      <vt:lpstr>КПК1017520!T8RXXXXG13</vt:lpstr>
      <vt:lpstr>КПК1018110!T8RXXXXG13</vt:lpstr>
      <vt:lpstr>КПК1010160!T8RXXXXG1S</vt:lpstr>
      <vt:lpstr>КПК1010180!T8RXXXXG1S</vt:lpstr>
      <vt:lpstr>КПК1011080!T8RXXXXG1S</vt:lpstr>
      <vt:lpstr>КПК1014030!T8RXXXXG1S</vt:lpstr>
      <vt:lpstr>КПК1014040!T8RXXXXG1S</vt:lpstr>
      <vt:lpstr>КПК1014060!T8RXXXXG1S</vt:lpstr>
      <vt:lpstr>КПК1014081!T8RXXXXG1S</vt:lpstr>
      <vt:lpstr>КПК1014082!T8RXXXXG1S</vt:lpstr>
      <vt:lpstr>КПК1014084!T8RXXXXG1S</vt:lpstr>
      <vt:lpstr>КПК1017520!T8RXXXXG1S</vt:lpstr>
      <vt:lpstr>КПК1018110!T8RXXXXG1S</vt:lpstr>
      <vt:lpstr>КПК1010160!T8RXXXXG2S</vt:lpstr>
      <vt:lpstr>КПК1010180!T8RXXXXG2S</vt:lpstr>
      <vt:lpstr>КПК1011080!T8RXXXXG2S</vt:lpstr>
      <vt:lpstr>КПК1014030!T8RXXXXG2S</vt:lpstr>
      <vt:lpstr>КПК1014040!T8RXXXXG2S</vt:lpstr>
      <vt:lpstr>КПК1014060!T8RXXXXG2S</vt:lpstr>
      <vt:lpstr>КПК1014081!T8RXXXXG2S</vt:lpstr>
      <vt:lpstr>КПК1014082!T8RXXXXG2S</vt:lpstr>
      <vt:lpstr>КПК1014084!T8RXXXXG2S</vt:lpstr>
      <vt:lpstr>КПК1017520!T8RXXXXG2S</vt:lpstr>
      <vt:lpstr>КПК1018110!T8RXXXXG2S</vt:lpstr>
      <vt:lpstr>КПК1010160!T8RXXXXG3S</vt:lpstr>
      <vt:lpstr>КПК1010180!T8RXXXXG3S</vt:lpstr>
      <vt:lpstr>КПК1011080!T8RXXXXG3S</vt:lpstr>
      <vt:lpstr>КПК1014030!T8RXXXXG3S</vt:lpstr>
      <vt:lpstr>КПК1014040!T8RXXXXG3S</vt:lpstr>
      <vt:lpstr>КПК1014060!T8RXXXXG3S</vt:lpstr>
      <vt:lpstr>КПК1014081!T8RXXXXG3S</vt:lpstr>
      <vt:lpstr>КПК1014082!T8RXXXXG3S</vt:lpstr>
      <vt:lpstr>КПК1014084!T8RXXXXG3S</vt:lpstr>
      <vt:lpstr>КПК1017520!T8RXXXXG3S</vt:lpstr>
      <vt:lpstr>КПК1018110!T8RXXXXG3S</vt:lpstr>
      <vt:lpstr>КПК1010160!T8RXXXXG4S</vt:lpstr>
      <vt:lpstr>КПК1010180!T8RXXXXG4S</vt:lpstr>
      <vt:lpstr>КПК1011080!T8RXXXXG4S</vt:lpstr>
      <vt:lpstr>КПК1014030!T8RXXXXG4S</vt:lpstr>
      <vt:lpstr>КПК1014040!T8RXXXXG4S</vt:lpstr>
      <vt:lpstr>КПК1014060!T8RXXXXG4S</vt:lpstr>
      <vt:lpstr>КПК1014081!T8RXXXXG4S</vt:lpstr>
      <vt:lpstr>КПК1014082!T8RXXXXG4S</vt:lpstr>
      <vt:lpstr>КПК1014084!T8RXXXXG4S</vt:lpstr>
      <vt:lpstr>КПК1017520!T8RXXXXG4S</vt:lpstr>
      <vt:lpstr>КПК1018110!T8RXXXXG4S</vt:lpstr>
      <vt:lpstr>КПК1010160!T8RXXXXG5</vt:lpstr>
      <vt:lpstr>КПК1010180!T8RXXXXG5</vt:lpstr>
      <vt:lpstr>КПК1011080!T8RXXXXG5</vt:lpstr>
      <vt:lpstr>КПК1014030!T8RXXXXG5</vt:lpstr>
      <vt:lpstr>КПК1014040!T8RXXXXG5</vt:lpstr>
      <vt:lpstr>КПК1014060!T8RXXXXG5</vt:lpstr>
      <vt:lpstr>КПК1014081!T8RXXXXG5</vt:lpstr>
      <vt:lpstr>КПК1014082!T8RXXXXG5</vt:lpstr>
      <vt:lpstr>КПК1014084!T8RXXXXG5</vt:lpstr>
      <vt:lpstr>КПК1017520!T8RXXXXG5</vt:lpstr>
      <vt:lpstr>КПК1018110!T8RXXXXG5</vt:lpstr>
      <vt:lpstr>КПК1010160!T8RXXXXG6</vt:lpstr>
      <vt:lpstr>КПК1010180!T8RXXXXG6</vt:lpstr>
      <vt:lpstr>КПК1011080!T8RXXXXG6</vt:lpstr>
      <vt:lpstr>КПК1014030!T8RXXXXG6</vt:lpstr>
      <vt:lpstr>КПК1014040!T8RXXXXG6</vt:lpstr>
      <vt:lpstr>КПК1014060!T8RXXXXG6</vt:lpstr>
      <vt:lpstr>КПК1014081!T8RXXXXG6</vt:lpstr>
      <vt:lpstr>КПК1014082!T8RXXXXG6</vt:lpstr>
      <vt:lpstr>КПК1014084!T8RXXXXG6</vt:lpstr>
      <vt:lpstr>КПК1017520!T8RXXXXG6</vt:lpstr>
      <vt:lpstr>КПК1018110!T8RXXXXG6</vt:lpstr>
      <vt:lpstr>КПК1010160!T8RXXXXG7</vt:lpstr>
      <vt:lpstr>КПК1010180!T8RXXXXG7</vt:lpstr>
      <vt:lpstr>КПК1011080!T8RXXXXG7</vt:lpstr>
      <vt:lpstr>КПК1014030!T8RXXXXG7</vt:lpstr>
      <vt:lpstr>КПК1014040!T8RXXXXG7</vt:lpstr>
      <vt:lpstr>КПК1014060!T8RXXXXG7</vt:lpstr>
      <vt:lpstr>КПК1014081!T8RXXXXG7</vt:lpstr>
      <vt:lpstr>КПК1014082!T8RXXXXG7</vt:lpstr>
      <vt:lpstr>КПК1014084!T8RXXXXG7</vt:lpstr>
      <vt:lpstr>КПК1017520!T8RXXXXG7</vt:lpstr>
      <vt:lpstr>КПК1018110!T8RXXXXG7</vt:lpstr>
      <vt:lpstr>КПК1010160!T8RXXXXG8</vt:lpstr>
      <vt:lpstr>КПК1010180!T8RXXXXG8</vt:lpstr>
      <vt:lpstr>КПК1011080!T8RXXXXG8</vt:lpstr>
      <vt:lpstr>КПК1014030!T8RXXXXG8</vt:lpstr>
      <vt:lpstr>КПК1014040!T8RXXXXG8</vt:lpstr>
      <vt:lpstr>КПК1014060!T8RXXXXG8</vt:lpstr>
      <vt:lpstr>КПК1014081!T8RXXXXG8</vt:lpstr>
      <vt:lpstr>КПК1014082!T8RXXXXG8</vt:lpstr>
      <vt:lpstr>КПК1014084!T8RXXXXG8</vt:lpstr>
      <vt:lpstr>КПК1017520!T8RXXXXG8</vt:lpstr>
      <vt:lpstr>КПК1018110!T8RXXXXG8</vt:lpstr>
      <vt:lpstr>КПК1010160!T8RXXXXG9</vt:lpstr>
      <vt:lpstr>КПК1010180!T8RXXXXG9</vt:lpstr>
      <vt:lpstr>КПК1011080!T8RXXXXG9</vt:lpstr>
      <vt:lpstr>КПК1014030!T8RXXXXG9</vt:lpstr>
      <vt:lpstr>КПК1014040!T8RXXXXG9</vt:lpstr>
      <vt:lpstr>КПК1014060!T8RXXXXG9</vt:lpstr>
      <vt:lpstr>КПК1014081!T8RXXXXG9</vt:lpstr>
      <vt:lpstr>КПК1014082!T8RXXXXG9</vt:lpstr>
      <vt:lpstr>КПК1014084!T8RXXXXG9</vt:lpstr>
      <vt:lpstr>КПК1017520!T8RXXXXG9</vt:lpstr>
      <vt:lpstr>КПК1018110!T8RXXXXG9</vt:lpstr>
      <vt:lpstr>КПК1010160!T9RXXXXG1S</vt:lpstr>
      <vt:lpstr>КПК1010180!T9RXXXXG1S</vt:lpstr>
      <vt:lpstr>КПК1011080!T9RXXXXG1S</vt:lpstr>
      <vt:lpstr>КПК1014030!T9RXXXXG1S</vt:lpstr>
      <vt:lpstr>КПК1014040!T9RXXXXG1S</vt:lpstr>
      <vt:lpstr>КПК1014060!T9RXXXXG1S</vt:lpstr>
      <vt:lpstr>КПК1014081!T9RXXXXG1S</vt:lpstr>
      <vt:lpstr>КПК1014082!T9RXXXXG1S</vt:lpstr>
      <vt:lpstr>КПК1014084!T9RXXXXG1S</vt:lpstr>
      <vt:lpstr>КПК1017520!T9RXXXXG1S</vt:lpstr>
      <vt:lpstr>КПК1018110!T9RXXXXG1S</vt:lpstr>
      <vt:lpstr>КПК1010160!T9RXXXXG2S</vt:lpstr>
      <vt:lpstr>КПК1010180!T9RXXXXG2S</vt:lpstr>
      <vt:lpstr>КПК1011080!T9RXXXXG2S</vt:lpstr>
      <vt:lpstr>КПК1014030!T9RXXXXG2S</vt:lpstr>
      <vt:lpstr>КПК1014040!T9RXXXXG2S</vt:lpstr>
      <vt:lpstr>КПК1014060!T9RXXXXG2S</vt:lpstr>
      <vt:lpstr>КПК1014081!T9RXXXXG2S</vt:lpstr>
      <vt:lpstr>КПК1014082!T9RXXXXG2S</vt:lpstr>
      <vt:lpstr>КПК1014084!T9RXXXXG2S</vt:lpstr>
      <vt:lpstr>КПК1017520!T9RXXXXG2S</vt:lpstr>
      <vt:lpstr>КПК1018110!T9RXXXXG2S</vt:lpstr>
      <vt:lpstr>КПК1010160!T9RXXXXG3S</vt:lpstr>
      <vt:lpstr>КПК1010180!T9RXXXXG3S</vt:lpstr>
      <vt:lpstr>КПК1011080!T9RXXXXG3S</vt:lpstr>
      <vt:lpstr>КПК1014030!T9RXXXXG3S</vt:lpstr>
      <vt:lpstr>КПК1014040!T9RXXXXG3S</vt:lpstr>
      <vt:lpstr>КПК1014060!T9RXXXXG3S</vt:lpstr>
      <vt:lpstr>КПК1014081!T9RXXXXG3S</vt:lpstr>
      <vt:lpstr>КПК1014082!T9RXXXXG3S</vt:lpstr>
      <vt:lpstr>КПК1014084!T9RXXXXG3S</vt:lpstr>
      <vt:lpstr>КПК1017520!T9RXXXXG3S</vt:lpstr>
      <vt:lpstr>КПК1018110!T9RXXXXG3S</vt:lpstr>
      <vt:lpstr>КПК1010160!T9RXXXXG4S</vt:lpstr>
      <vt:lpstr>КПК1010180!T9RXXXXG4S</vt:lpstr>
      <vt:lpstr>КПК1011080!T9RXXXXG4S</vt:lpstr>
      <vt:lpstr>КПК1014030!T9RXXXXG4S</vt:lpstr>
      <vt:lpstr>КПК1014040!T9RXXXXG4S</vt:lpstr>
      <vt:lpstr>КПК1014060!T9RXXXXG4S</vt:lpstr>
      <vt:lpstr>КПК1014081!T9RXXXXG4S</vt:lpstr>
      <vt:lpstr>КПК1014082!T9RXXXXG4S</vt:lpstr>
      <vt:lpstr>КПК1014084!T9RXXXXG4S</vt:lpstr>
      <vt:lpstr>КПК1017520!T9RXXXXG4S</vt:lpstr>
      <vt:lpstr>КПК1018110!T9RXXXXG4S</vt:lpstr>
      <vt:lpstr>КПК1010160!TABL1</vt:lpstr>
      <vt:lpstr>КПК1010180!TABL1</vt:lpstr>
      <vt:lpstr>КПК1011080!TABL1</vt:lpstr>
      <vt:lpstr>КПК1014030!TABL1</vt:lpstr>
      <vt:lpstr>КПК1014040!TABL1</vt:lpstr>
      <vt:lpstr>КПК1014060!TABL1</vt:lpstr>
      <vt:lpstr>КПК1014081!TABL1</vt:lpstr>
      <vt:lpstr>КПК1014082!TABL1</vt:lpstr>
      <vt:lpstr>КПК1014084!TABL1</vt:lpstr>
      <vt:lpstr>КПК1017520!TABL1</vt:lpstr>
      <vt:lpstr>КПК1018110!TABL1</vt:lpstr>
      <vt:lpstr>КПК1010160!TABL10</vt:lpstr>
      <vt:lpstr>КПК1010180!TABL10</vt:lpstr>
      <vt:lpstr>КПК1011080!TABL10</vt:lpstr>
      <vt:lpstr>КПК1014030!TABL10</vt:lpstr>
      <vt:lpstr>КПК1014040!TABL10</vt:lpstr>
      <vt:lpstr>КПК1014060!TABL10</vt:lpstr>
      <vt:lpstr>КПК1014081!TABL10</vt:lpstr>
      <vt:lpstr>КПК1014082!TABL10</vt:lpstr>
      <vt:lpstr>КПК1014084!TABL10</vt:lpstr>
      <vt:lpstr>КПК1017520!TABL10</vt:lpstr>
      <vt:lpstr>КПК1018110!TABL10</vt:lpstr>
      <vt:lpstr>КПК1010160!TABL11</vt:lpstr>
      <vt:lpstr>КПК1010180!TABL11</vt:lpstr>
      <vt:lpstr>КПК1011080!TABL11</vt:lpstr>
      <vt:lpstr>КПК1014030!TABL11</vt:lpstr>
      <vt:lpstr>КПК1014040!TABL11</vt:lpstr>
      <vt:lpstr>КПК1014060!TABL11</vt:lpstr>
      <vt:lpstr>КПК1014081!TABL11</vt:lpstr>
      <vt:lpstr>КПК1014082!TABL11</vt:lpstr>
      <vt:lpstr>КПК1014084!TABL11</vt:lpstr>
      <vt:lpstr>КПК1017520!TABL11</vt:lpstr>
      <vt:lpstr>КПК1018110!TABL11</vt:lpstr>
      <vt:lpstr>КПК1010160!TABL12</vt:lpstr>
      <vt:lpstr>КПК1010180!TABL12</vt:lpstr>
      <vt:lpstr>КПК1011080!TABL12</vt:lpstr>
      <vt:lpstr>КПК1014030!TABL12</vt:lpstr>
      <vt:lpstr>КПК1014040!TABL12</vt:lpstr>
      <vt:lpstr>КПК1014060!TABL12</vt:lpstr>
      <vt:lpstr>КПК1014081!TABL12</vt:lpstr>
      <vt:lpstr>КПК1014082!TABL12</vt:lpstr>
      <vt:lpstr>КПК1014084!TABL12</vt:lpstr>
      <vt:lpstr>КПК1017520!TABL12</vt:lpstr>
      <vt:lpstr>КПК1018110!TABL12</vt:lpstr>
      <vt:lpstr>КПК1010160!TABL13</vt:lpstr>
      <vt:lpstr>КПК1010180!TABL13</vt:lpstr>
      <vt:lpstr>КПК1011080!TABL13</vt:lpstr>
      <vt:lpstr>КПК1014030!TABL13</vt:lpstr>
      <vt:lpstr>КПК1014040!TABL13</vt:lpstr>
      <vt:lpstr>КПК1014060!TABL13</vt:lpstr>
      <vt:lpstr>КПК1014081!TABL13</vt:lpstr>
      <vt:lpstr>КПК1014082!TABL13</vt:lpstr>
      <vt:lpstr>КПК1014084!TABL13</vt:lpstr>
      <vt:lpstr>КПК1017520!TABL13</vt:lpstr>
      <vt:lpstr>КПК1018110!TABL13</vt:lpstr>
      <vt:lpstr>КПК1010160!TABL2</vt:lpstr>
      <vt:lpstr>КПК1010180!TABL2</vt:lpstr>
      <vt:lpstr>КПК1011080!TABL2</vt:lpstr>
      <vt:lpstr>КПК1014030!TABL2</vt:lpstr>
      <vt:lpstr>КПК1014040!TABL2</vt:lpstr>
      <vt:lpstr>КПК1014060!TABL2</vt:lpstr>
      <vt:lpstr>КПК1014081!TABL2</vt:lpstr>
      <vt:lpstr>КПК1014082!TABL2</vt:lpstr>
      <vt:lpstr>КПК1014084!TABL2</vt:lpstr>
      <vt:lpstr>КПК1017520!TABL2</vt:lpstr>
      <vt:lpstr>КПК1018110!TABL2</vt:lpstr>
      <vt:lpstr>КПК1010160!TABL3</vt:lpstr>
      <vt:lpstr>КПК1010180!TABL3</vt:lpstr>
      <vt:lpstr>КПК1011080!TABL3</vt:lpstr>
      <vt:lpstr>КПК1014030!TABL3</vt:lpstr>
      <vt:lpstr>КПК1014040!TABL3</vt:lpstr>
      <vt:lpstr>КПК1014060!TABL3</vt:lpstr>
      <vt:lpstr>КПК1014081!TABL3</vt:lpstr>
      <vt:lpstr>КПК1014082!TABL3</vt:lpstr>
      <vt:lpstr>КПК1014084!TABL3</vt:lpstr>
      <vt:lpstr>КПК1017520!TABL3</vt:lpstr>
      <vt:lpstr>КПК1018110!TABL3</vt:lpstr>
      <vt:lpstr>КПК1010160!TABL4</vt:lpstr>
      <vt:lpstr>КПК1010180!TABL4</vt:lpstr>
      <vt:lpstr>КПК1011080!TABL4</vt:lpstr>
      <vt:lpstr>КПК1014030!TABL4</vt:lpstr>
      <vt:lpstr>КПК1014040!TABL4</vt:lpstr>
      <vt:lpstr>КПК1014060!TABL4</vt:lpstr>
      <vt:lpstr>КПК1014081!TABL4</vt:lpstr>
      <vt:lpstr>КПК1014082!TABL4</vt:lpstr>
      <vt:lpstr>КПК1014084!TABL4</vt:lpstr>
      <vt:lpstr>КПК1017520!TABL4</vt:lpstr>
      <vt:lpstr>КПК1018110!TABL4</vt:lpstr>
      <vt:lpstr>КПК1010160!TABL5</vt:lpstr>
      <vt:lpstr>КПК1010180!TABL5</vt:lpstr>
      <vt:lpstr>КПК1011080!TABL5</vt:lpstr>
      <vt:lpstr>КПК1014030!TABL5</vt:lpstr>
      <vt:lpstr>КПК1014040!TABL5</vt:lpstr>
      <vt:lpstr>КПК1014060!TABL5</vt:lpstr>
      <vt:lpstr>КПК1014081!TABL5</vt:lpstr>
      <vt:lpstr>КПК1014082!TABL5</vt:lpstr>
      <vt:lpstr>КПК1014084!TABL5</vt:lpstr>
      <vt:lpstr>КПК1017520!TABL5</vt:lpstr>
      <vt:lpstr>КПК1018110!TABL5</vt:lpstr>
      <vt:lpstr>КПК1010160!TABL6</vt:lpstr>
      <vt:lpstr>КПК1010180!TABL6</vt:lpstr>
      <vt:lpstr>КПК1011080!TABL6</vt:lpstr>
      <vt:lpstr>КПК1014030!TABL6</vt:lpstr>
      <vt:lpstr>КПК1014040!TABL6</vt:lpstr>
      <vt:lpstr>КПК1014060!TABL6</vt:lpstr>
      <vt:lpstr>КПК1014081!TABL6</vt:lpstr>
      <vt:lpstr>КПК1014082!TABL6</vt:lpstr>
      <vt:lpstr>КПК1014084!TABL6</vt:lpstr>
      <vt:lpstr>КПК1017520!TABL6</vt:lpstr>
      <vt:lpstr>КПК1018110!TABL6</vt:lpstr>
      <vt:lpstr>КПК1010160!TABL7</vt:lpstr>
      <vt:lpstr>КПК1010180!TABL7</vt:lpstr>
      <vt:lpstr>КПК1011080!TABL7</vt:lpstr>
      <vt:lpstr>КПК1014030!TABL7</vt:lpstr>
      <vt:lpstr>КПК1014040!TABL7</vt:lpstr>
      <vt:lpstr>КПК1014060!TABL7</vt:lpstr>
      <vt:lpstr>КПК1014081!TABL7</vt:lpstr>
      <vt:lpstr>КПК1014082!TABL7</vt:lpstr>
      <vt:lpstr>КПК1014084!TABL7</vt:lpstr>
      <vt:lpstr>КПК1017520!TABL7</vt:lpstr>
      <vt:lpstr>КПК1018110!TABL7</vt:lpstr>
      <vt:lpstr>КПК1010160!TABL8</vt:lpstr>
      <vt:lpstr>КПК1010180!TABL8</vt:lpstr>
      <vt:lpstr>КПК1011080!TABL8</vt:lpstr>
      <vt:lpstr>КПК1014030!TABL8</vt:lpstr>
      <vt:lpstr>КПК1014040!TABL8</vt:lpstr>
      <vt:lpstr>КПК1014060!TABL8</vt:lpstr>
      <vt:lpstr>КПК1014081!TABL8</vt:lpstr>
      <vt:lpstr>КПК1014082!TABL8</vt:lpstr>
      <vt:lpstr>КПК1014084!TABL8</vt:lpstr>
      <vt:lpstr>КПК1017520!TABL8</vt:lpstr>
      <vt:lpstr>КПК1018110!TABL8</vt:lpstr>
      <vt:lpstr>КПК1010160!TABL9</vt:lpstr>
      <vt:lpstr>КПК1010180!TABL9</vt:lpstr>
      <vt:lpstr>КПК1011080!TABL9</vt:lpstr>
      <vt:lpstr>КПК1014030!TABL9</vt:lpstr>
      <vt:lpstr>КПК1014040!TABL9</vt:lpstr>
      <vt:lpstr>КПК1014060!TABL9</vt:lpstr>
      <vt:lpstr>КПК1014081!TABL9</vt:lpstr>
      <vt:lpstr>КПК1014082!TABL9</vt:lpstr>
      <vt:lpstr>КПК1014084!TABL9</vt:lpstr>
      <vt:lpstr>КПК1017520!TABL9</vt:lpstr>
      <vt:lpstr>КПК1018110!TABL9</vt:lpstr>
      <vt:lpstr>КПК1010160!Область_печати</vt:lpstr>
      <vt:lpstr>КПК1010180!Область_печати</vt:lpstr>
      <vt:lpstr>КПК1011080!Область_печати</vt:lpstr>
      <vt:lpstr>КПК1014030!Область_печати</vt:lpstr>
      <vt:lpstr>КПК1014040!Область_печати</vt:lpstr>
      <vt:lpstr>КПК1014060!Область_печати</vt:lpstr>
      <vt:lpstr>КПК1014081!Область_печати</vt:lpstr>
      <vt:lpstr>КПК1014082!Область_печати</vt:lpstr>
      <vt:lpstr>КПК1014084!Область_печати</vt:lpstr>
      <vt:lpstr>КПК1017520!Область_печати</vt:lpstr>
      <vt:lpstr>КПК1018110!Область_печати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2026-01-20T11:43:37Z</cp:lastPrinted>
  <dcterms:created xsi:type="dcterms:W3CDTF">2016-08-10T10:53:25Z</dcterms:created>
  <dcterms:modified xsi:type="dcterms:W3CDTF">2026-02-05T08:19:47Z</dcterms:modified>
</cp:coreProperties>
</file>