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2.13   0160,  1080,  4081,  4030,  4040,  4060\логика\"/>
    </mc:Choice>
  </mc:AlternateContent>
  <bookViews>
    <workbookView xWindow="480" yWindow="132" windowWidth="27792" windowHeight="14388"/>
  </bookViews>
  <sheets>
    <sheet name="КПК1014083" sheetId="2" r:id="rId1"/>
  </sheets>
  <definedNames>
    <definedName name="__DATEDOC">КПК1014083!$AO$7</definedName>
    <definedName name="__EDRPOU">КПК1014083!$AU$13</definedName>
    <definedName name="__EDRPOU_VV">КПК1014083!$AU$16</definedName>
    <definedName name="__KFKV">КПК1014083!$AA$19</definedName>
    <definedName name="__KLB">КПК1014083!$BE$19</definedName>
    <definedName name="__KPKVKMB">КПК1014083!$B$19</definedName>
    <definedName name="__KTPKVKMB">КПК1014083!$N$19</definedName>
    <definedName name="__KTVKVK">КПК1014083!$B$13</definedName>
    <definedName name="__KTVKVKVV">КПК1014083!$B$16</definedName>
    <definedName name="__NAME_ORGVV">КПК1014083!$N$16</definedName>
    <definedName name="__NAME_TPKVKMB">КПК1014083!$AK$19</definedName>
    <definedName name="_AS_SF">КПК1014083!$I$23</definedName>
    <definedName name="_AS_TOTAL">КПК1014083!$U$22</definedName>
    <definedName name="_AS_ZF">КПК1014083!$AS$22</definedName>
    <definedName name="_BASES">КПК1014083!$A$26</definedName>
    <definedName name="_DATE2">КПК1014083!$A$84</definedName>
    <definedName name="_DATEDOC">КПК1014083!$AO$7</definedName>
    <definedName name="_GOAL">КПК1014083!$A$34</definedName>
    <definedName name="_HBOS">КПК1014083!$AO$76</definedName>
    <definedName name="_HBOSFO">КПК1014083!$AO$82</definedName>
    <definedName name="_NAME_FINORG">КПК1014083!$A$79</definedName>
    <definedName name="_NUMDOC">КПК1014083!$AW$7</definedName>
    <definedName name="_R01G3">КПК1014083!$AC$48</definedName>
    <definedName name="_R01G4">КПК1014083!$AK$48</definedName>
    <definedName name="_R01G5">КПК1014083!$AS$48</definedName>
    <definedName name="_R02G3">КПК1014083!$AB$57</definedName>
    <definedName name="_R02G4">КПК1014083!$AJ$57</definedName>
    <definedName name="_R02G5">КПК1014083!$AR$57</definedName>
    <definedName name="T1RXXXXG1S">КПК1014083!$A$30</definedName>
    <definedName name="T1RXXXXG2S">КПК1014083!$G$30</definedName>
    <definedName name="T2RXXXXG1S">КПК1014083!$A$38</definedName>
    <definedName name="T2RXXXXG2S">КПК1014083!$G$38</definedName>
    <definedName name="T3RXXXXG1S">КПК1014083!$A$46</definedName>
    <definedName name="T3RXXXXG2S">КПК1014083!$D$46</definedName>
    <definedName name="T3RXXXXG3">КПК1014083!$AC$46</definedName>
    <definedName name="T3RXXXXG4">КПК1014083!$AK$46</definedName>
    <definedName name="T3RXXXXG5">КПК1014083!$AS$46</definedName>
    <definedName name="T4RXXXXG1S">КПК1014083!$A$55</definedName>
    <definedName name="T4RXXXXG2S">КПК1014083!$D$55</definedName>
    <definedName name="T4RXXXXG3">КПК1014083!$AB$55</definedName>
    <definedName name="T4RXXXXG4">КПК1014083!$AJ$55</definedName>
    <definedName name="T4RXXXXG5">КПК1014083!$AR$55</definedName>
    <definedName name="T5RXXXXG1S">КПК1014083!$A$63</definedName>
    <definedName name="T5RXXXXG2S">КПК1014083!$G$63</definedName>
    <definedName name="T5RXXXXG3S">КПК1014083!$Z$63</definedName>
    <definedName name="T5RXXXXG4S">КПК1014083!$AE$63</definedName>
    <definedName name="T5RXXXXG5">КПК1014083!$AO$63</definedName>
    <definedName name="T5RXXXXG6">КПК1014083!$AW$63</definedName>
    <definedName name="T5RXXXXG7">КПК1014083!$BE$63</definedName>
    <definedName name="T6RXXXXG1S">КПК1014083!$A$66</definedName>
    <definedName name="T6RXXXXG2S">КПК1014083!$G$66</definedName>
    <definedName name="T6RXXXXG3S">КПК1014083!$Z$66</definedName>
    <definedName name="T6RXXXXG4S">КПК1014083!$AE$66</definedName>
    <definedName name="T6RXXXXG5">КПК1014083!$AO$66</definedName>
    <definedName name="T6RXXXXG6">КПК1014083!$AW$66</definedName>
    <definedName name="T6RXXXXG7">КПК1014083!$BE$66</definedName>
    <definedName name="T7RXXXXG1S">КПК1014083!$A$69</definedName>
    <definedName name="T7RXXXXG2S">КПК1014083!$G$69</definedName>
    <definedName name="T7RXXXXG3S">КПК1014083!$Z$69</definedName>
    <definedName name="T7RXXXXG4S">КПК1014083!$AE$69</definedName>
    <definedName name="T7RXXXXG5">КПК1014083!$AO$69</definedName>
    <definedName name="T7RXXXXG6">КПК1014083!$AW$69</definedName>
    <definedName name="T7RXXXXG7">КПК1014083!$BE$69</definedName>
    <definedName name="T8RXXXXG1S">КПК1014083!$A$72</definedName>
    <definedName name="T8RXXXXG2S">КПК1014083!$G$72</definedName>
    <definedName name="T8RXXXXG3S">КПК1014083!$Z$72</definedName>
    <definedName name="T8RXXXXG4S">КПК1014083!$AE$72</definedName>
    <definedName name="T8RXXXXG5">КПК1014083!$AO$72</definedName>
    <definedName name="T8RXXXXG6">КПК1014083!$AW$72</definedName>
    <definedName name="T8RXXXXG7">КПК1014083!$BE$72</definedName>
    <definedName name="TABL1">КПК1014083!$A$30:$BL$30</definedName>
    <definedName name="TABL2">КПК1014083!$A$38:$BL$38</definedName>
    <definedName name="TABL3">КПК1014083!$A$46:$AZ$46</definedName>
    <definedName name="TABL4">КПК1014083!$A$55:$AY$55</definedName>
    <definedName name="TABL5">КПК1014083!$A$63:$BL$63</definedName>
    <definedName name="TABL6">КПК1014083!$A$66:$BL$66</definedName>
    <definedName name="TABL7">КПК1014083!$A$69:$BL$69</definedName>
    <definedName name="TABL8">КПК1014083!$A$72:$BL$72</definedName>
    <definedName name="бюджетної_програми_місцевого_бюджету_на__ye__рік">"A11"</definedName>
    <definedName name="_xlnm.Print_Area" localSheetId="0">КПК1014083!$A$1:$BM$93</definedName>
  </definedNames>
  <calcPr calcId="92512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<sst xmlns="http://schemas.openxmlformats.org/spreadsheetml/2006/main" count="153" uniqueCount="131">
  <si>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</si>
  <si>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</si>
  <si>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</si>
  <si>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</si>
  <si>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</si>
  <si>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</si>
  <si>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</si>
  <si>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</si>
  <si>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</si>
  <si>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</si>
  <si>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</si>
  <si>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</si>
  <si>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</si>
  <si>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</si>
  <si>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</si>
  <si>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</si>
  <si>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</si>
  <si>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</si>
  <si>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</si>
  <si>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</si>
  <si>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</si>
  <si>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</si>
  <si>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</si>
  <si>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</si>
  <si>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</si>
  <si>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</si>
  <si>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</si>
  <si>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</si>
  <si>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</si>
  <si>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</si>
  <si>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</si>
  <si>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</si>
  <si>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</si>
  <si>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</si>
  <si>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</si>
  <si>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</si>
  <si>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</si>
  <si>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</si>
  <si>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</si>
  <si>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</si>
  <si>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</si>
  <si>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</si>
  <si>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</si>
  <si>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</si>
  <si>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</si>
  <si>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</si>
  <si>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</si>
  <si>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</si>
  <si>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</si>
  <si>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</si>
  <si>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</si>
  <si>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</si>
  <si>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</si>
  <si>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</si>
  <si>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</si>
  <si>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</si>
  <si>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</si>
  <si>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</si>
  <si>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</si>
  <si>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</si>
  <si>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</si>
  <si>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</si>
  <si>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</si>
  <si>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</si>
  <si>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</si>
  <si>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</si>
  <si>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</si>
  <si>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</si>
  <si>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</si>
  <si>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</si>
  <si>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</si>
  <si>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</si>
  <si>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</si>
  <si>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</si>
  <si>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</si>
  <si>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</si>
  <si>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</si>
  <si>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</si>
  <si>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</si>
  <si>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</si>
  <si>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</si>
  <si>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</si>
  <si>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</si>
  <si>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</si>
  <si>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</si>
  <si>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</si>
  <si>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</si>
  <si>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</si>
  <si>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</si>
  <si>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</si>
  <si>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</si>
  <si>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</si>
  <si>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</si>
  <si>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</si>
  <si>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</si>
  <si>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</si>
  <si>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</si>
  <si>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</si>
  <si>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</si>
  <si>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</si>
  <si>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</si>
  <si>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1014083</t>
  </si>
  <si>
    <t>4083</t>
  </si>
  <si>
    <t>0829</t>
  </si>
  <si>
    <t>Розвиток  регіону шляхом відновлення, реконструкції  об’єктів комунальної власності. Збереження, захист та популяризація культурної спадщини та культурних цінностей українського народу.</t>
  </si>
  <si>
    <t>Забезпечити стабільність та сталий розвиток закладів культури Ніжинської міської територіальної громади</t>
  </si>
  <si>
    <t>Капітальний ремонт</t>
  </si>
  <si>
    <t>кошторис</t>
  </si>
  <si>
    <t>тис.грн.</t>
  </si>
  <si>
    <t>Обсяг видатків на реалізацію публічних інвестиційних проектів</t>
  </si>
  <si>
    <t>рішення про місцевий бюджет</t>
  </si>
  <si>
    <t>од.</t>
  </si>
  <si>
    <t>кількість об`єктів, на яких планується реалізація публічних інвестиційних проектів</t>
  </si>
  <si>
    <t>планові асигнування на зазначені цілі / кількість об'єктів</t>
  </si>
  <si>
    <t>середні витрати на реалізацію одного публічного інвестиційного проекту</t>
  </si>
  <si>
    <t>к-ть ПІП/ заг.к-ть незавершених ПІП*100%</t>
  </si>
  <si>
    <t>відс.</t>
  </si>
  <si>
    <t>відсоток реалізації  публічних інвестиційних проектів в їх заг. кількості, без врахування завершених</t>
  </si>
  <si>
    <t>Наказ</t>
  </si>
  <si>
    <t>Управлiння культури i туризму НМР</t>
  </si>
  <si>
    <t>24.02.2026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</si>
  <si>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</si>
  <si>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</si>
  <si>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</si>
  <si>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 xml:space="preserve"> - Бюджетний Кодекс України;_x000D__x000D__x000D__x000D_
-  Закон України "Про культуру в Україні";_x000D__x000D__x000D__x000D_
-  Постанова Кабінету Міністрів України від 28.02.2025 №527 «Деякі питання управління публічними інвестиціями»;_x000D__x000D__x000D__x000D_
- Наказ Міністерства фінансів України від 22 вересня 2025 року № 480 «Про затвердження Методичних рекомендацій щодо розподілу коштів місцевого бюджету на підготовку та реалізацію публічних інвестиційних проектів та програм публічних інвестицій»,_x000D__x000D_
Рішення Ніжинської міської ради 8 скликання  від 13.02.2026 № 12-53/2026</t>
  </si>
  <si>
    <t>Створення, оновлення, реконструкція або відновлення об`єктів комунальної власності для задоволення суспільних потреб членів громади різних вікових  груп та категорій</t>
  </si>
  <si>
    <t>Заступник начальника управління культури і туризму НМР</t>
  </si>
  <si>
    <t>Антоніна КУПРІЙ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</si>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</sst>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wrapText="1"/>
    </xf>
    <xf numFmtId="14" fontId="20" fillId="0" borderId="5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0" fillId="0" borderId="5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view="pageBreakPreview" zoomScaleNormal="100" zoomScaleSheetLayoutView="100" workbookViewId="0">
      <selection activeCell="A51" sqref="A51:AY5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5.4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6.2" customHeight="1" x14ac:dyDescent="0.25">
      <c r="AN3" s="37"/>
      <c r="AO3" s="63" t="s">
        <v>118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5.2" customHeight="1" x14ac:dyDescent="0.3">
      <c r="AN4" s="37"/>
      <c r="AO4" s="139" t="s">
        <v>119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5">
      <c r="AN5" s="37"/>
      <c r="AO5" s="83" t="s">
        <v>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ht="18" x14ac:dyDescent="0.35">
      <c r="AN7" s="37"/>
      <c r="AO7" s="140" t="s">
        <v>120</v>
      </c>
      <c r="AP7" s="140"/>
      <c r="AQ7" s="140"/>
      <c r="AR7" s="140"/>
      <c r="AS7" s="140"/>
      <c r="AT7" s="140"/>
      <c r="AU7" s="140"/>
      <c r="AV7" s="141" t="s">
        <v>39</v>
      </c>
      <c r="AW7" s="142">
        <v>32</v>
      </c>
      <c r="AX7" s="142"/>
      <c r="AY7" s="142"/>
      <c r="AZ7" s="142"/>
      <c r="BA7" s="142"/>
      <c r="BB7" s="142"/>
      <c r="BC7" s="142"/>
      <c r="BD7" s="142"/>
      <c r="BE7" s="142"/>
      <c r="BF7" s="142"/>
      <c r="BG7" s="37"/>
      <c r="BH7" s="37"/>
      <c r="BI7" s="37"/>
      <c r="BJ7" s="37"/>
      <c r="BK7" s="37"/>
      <c r="BL7" s="37"/>
    </row>
    <row r="8" spans="1:79" hidden="1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5"/>
    <row r="10" spans="1:79" ht="15.75" customHeight="1" x14ac:dyDescent="0.25">
      <c r="A10" s="113" t="s">
        <v>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9" ht="15.75" customHeight="1" x14ac:dyDescent="0.25">
      <c r="A11" s="114" t="s">
        <v>121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7" t="s">
        <v>99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2"/>
      <c r="N13" s="106" t="s">
        <v>119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3"/>
      <c r="AU13" s="127" t="s">
        <v>97</v>
      </c>
      <c r="AV13" s="105"/>
      <c r="AW13" s="105"/>
      <c r="AX13" s="105"/>
      <c r="AY13" s="105"/>
      <c r="AZ13" s="105"/>
      <c r="BA13" s="105"/>
      <c r="BB13" s="10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07" t="s">
        <v>32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1"/>
      <c r="N14" s="108" t="s">
        <v>38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1"/>
      <c r="AU14" s="107" t="s">
        <v>31</v>
      </c>
      <c r="AV14" s="107"/>
      <c r="AW14" s="107"/>
      <c r="AX14" s="107"/>
      <c r="AY14" s="107"/>
      <c r="AZ14" s="107"/>
      <c r="BA14" s="107"/>
      <c r="BB14" s="10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7" t="s">
        <v>100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2"/>
      <c r="N16" s="106" t="s">
        <v>122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3"/>
      <c r="AU16" s="127" t="s">
        <v>97</v>
      </c>
      <c r="AV16" s="105"/>
      <c r="AW16" s="105"/>
      <c r="AX16" s="105"/>
      <c r="AY16" s="105"/>
      <c r="AZ16" s="105"/>
      <c r="BA16" s="105"/>
      <c r="BB16" s="10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07" t="s">
        <v>32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1"/>
      <c r="N17" s="108" t="s">
        <v>37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1"/>
      <c r="AU17" s="109" t="s">
        <v>31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1.4" customHeight="1" x14ac:dyDescent="0.25">
      <c r="A19" s="23">
        <v>3</v>
      </c>
      <c r="B19" s="127" t="s">
        <v>101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27" t="s">
        <v>102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38"/>
      <c r="AA19" s="127" t="s">
        <v>103</v>
      </c>
      <c r="AB19" s="105"/>
      <c r="AC19" s="105"/>
      <c r="AD19" s="105"/>
      <c r="AE19" s="105"/>
      <c r="AF19" s="105"/>
      <c r="AG19" s="105"/>
      <c r="AH19" s="105"/>
      <c r="AI19" s="105"/>
      <c r="AJ19" s="38"/>
      <c r="AK19" s="111" t="s">
        <v>123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38"/>
      <c r="BE19" s="127" t="s">
        <v>98</v>
      </c>
      <c r="BF19" s="105"/>
      <c r="BG19" s="105"/>
      <c r="BH19" s="105"/>
      <c r="BI19" s="105"/>
      <c r="BJ19" s="105"/>
      <c r="BK19" s="105"/>
      <c r="BL19" s="105"/>
      <c r="BM19" s="10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09" t="s">
        <v>32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33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10" t="s">
        <v>34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2" t="s">
        <v>35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6"/>
      <c r="BE20" s="110" t="s">
        <v>36</v>
      </c>
      <c r="BF20" s="110"/>
      <c r="BG20" s="110"/>
      <c r="BH20" s="110"/>
      <c r="BI20" s="110"/>
      <c r="BJ20" s="110"/>
      <c r="BK20" s="110"/>
      <c r="BL20" s="110"/>
      <c r="BM20" s="11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4500000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4500000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3.6" customHeight="1" x14ac:dyDescent="0.25">
      <c r="A26" s="104" t="s">
        <v>124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7.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3.8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9"/>
      <c r="CA31" s="130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4" t="s">
        <v>125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3.8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131">
        <v>1</v>
      </c>
      <c r="B39" s="131"/>
      <c r="C39" s="131"/>
      <c r="D39" s="131"/>
      <c r="E39" s="131"/>
      <c r="F39" s="131"/>
      <c r="G39" s="132" t="s">
        <v>105</v>
      </c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9"/>
      <c r="CA39" s="130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4" t="s">
        <v>10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6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5">
      <c r="A44" s="45"/>
      <c r="B44" s="45"/>
      <c r="C44" s="45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133">
        <v>1</v>
      </c>
      <c r="B47" s="134"/>
      <c r="C47" s="135"/>
      <c r="D47" s="136" t="s">
        <v>106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9"/>
      <c r="AC47" s="124">
        <v>0</v>
      </c>
      <c r="AD47" s="125"/>
      <c r="AE47" s="125"/>
      <c r="AF47" s="125"/>
      <c r="AG47" s="125"/>
      <c r="AH47" s="125"/>
      <c r="AI47" s="125"/>
      <c r="AJ47" s="126"/>
      <c r="AK47" s="124">
        <v>4500000</v>
      </c>
      <c r="AL47" s="125"/>
      <c r="AM47" s="125"/>
      <c r="AN47" s="125"/>
      <c r="AO47" s="125"/>
      <c r="AP47" s="125"/>
      <c r="AQ47" s="125"/>
      <c r="AR47" s="126"/>
      <c r="AS47" s="124">
        <v>4500000</v>
      </c>
      <c r="AT47" s="125"/>
      <c r="AU47" s="125"/>
      <c r="AV47" s="125"/>
      <c r="AW47" s="125"/>
      <c r="AX47" s="125"/>
      <c r="AY47" s="125"/>
      <c r="AZ47" s="126"/>
      <c r="BA47" s="17"/>
      <c r="BB47" s="18"/>
      <c r="BC47" s="18"/>
      <c r="BD47" s="18"/>
      <c r="BE47" s="18"/>
      <c r="BF47" s="18"/>
      <c r="BG47" s="18"/>
      <c r="BH47" s="18"/>
      <c r="CA47" s="130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4500000</v>
      </c>
      <c r="AL48" s="74"/>
      <c r="AM48" s="74"/>
      <c r="AN48" s="74"/>
      <c r="AO48" s="74"/>
      <c r="AP48" s="74"/>
      <c r="AQ48" s="74"/>
      <c r="AR48" s="74"/>
      <c r="AS48" s="74">
        <v>4500000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4" t="s">
        <v>15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6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5">
      <c r="A53" s="45"/>
      <c r="B53" s="45"/>
      <c r="C53" s="45"/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6" t="s">
        <v>87</v>
      </c>
      <c r="AC55" s="96"/>
      <c r="AD55" s="96"/>
      <c r="AE55" s="96"/>
      <c r="AF55" s="96"/>
      <c r="AG55" s="96"/>
      <c r="AH55" s="96"/>
      <c r="AI55" s="96"/>
      <c r="AJ55" s="96" t="s">
        <v>88</v>
      </c>
      <c r="AK55" s="96"/>
      <c r="AL55" s="96"/>
      <c r="AM55" s="96"/>
      <c r="AN55" s="96"/>
      <c r="AO55" s="96"/>
      <c r="AP55" s="96"/>
      <c r="AQ55" s="96"/>
      <c r="AR55" s="96" t="s">
        <v>89</v>
      </c>
      <c r="AS55" s="96"/>
      <c r="AT55" s="96"/>
      <c r="AU55" s="96"/>
      <c r="AV55" s="96"/>
      <c r="AW55" s="96"/>
      <c r="AX55" s="96"/>
      <c r="AY55" s="96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x14ac:dyDescent="0.25">
      <c r="A60" s="151" t="s">
        <v>12</v>
      </c>
      <c r="B60" s="151"/>
      <c r="C60" s="151"/>
      <c r="D60" s="151"/>
      <c r="E60" s="151"/>
      <c r="F60" s="151"/>
      <c r="G60" s="152" t="s">
        <v>25</v>
      </c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4"/>
      <c r="Z60" s="151" t="s">
        <v>2</v>
      </c>
      <c r="AA60" s="151"/>
      <c r="AB60" s="151"/>
      <c r="AC60" s="151"/>
      <c r="AD60" s="151"/>
      <c r="AE60" s="151" t="s">
        <v>1</v>
      </c>
      <c r="AF60" s="151"/>
      <c r="AG60" s="151"/>
      <c r="AH60" s="151"/>
      <c r="AI60" s="151"/>
      <c r="AJ60" s="151"/>
      <c r="AK60" s="151"/>
      <c r="AL60" s="151"/>
      <c r="AM60" s="151"/>
      <c r="AN60" s="151"/>
      <c r="AO60" s="152" t="s">
        <v>13</v>
      </c>
      <c r="AP60" s="153"/>
      <c r="AQ60" s="153"/>
      <c r="AR60" s="153"/>
      <c r="AS60" s="153"/>
      <c r="AT60" s="153"/>
      <c r="AU60" s="153"/>
      <c r="AV60" s="154"/>
      <c r="AW60" s="152" t="s">
        <v>14</v>
      </c>
      <c r="AX60" s="153"/>
      <c r="AY60" s="153"/>
      <c r="AZ60" s="153"/>
      <c r="BA60" s="153"/>
      <c r="BB60" s="153"/>
      <c r="BC60" s="153"/>
      <c r="BD60" s="154"/>
      <c r="BE60" s="152" t="s">
        <v>11</v>
      </c>
      <c r="BF60" s="153"/>
      <c r="BG60" s="153"/>
      <c r="BH60" s="153"/>
      <c r="BI60" s="153"/>
      <c r="BJ60" s="153"/>
      <c r="BK60" s="153"/>
      <c r="BL60" s="154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99"/>
      <c r="B62" s="100"/>
      <c r="C62" s="100"/>
      <c r="D62" s="100"/>
      <c r="E62" s="100"/>
      <c r="F62" s="101"/>
      <c r="G62" s="118" t="s">
        <v>93</v>
      </c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20"/>
      <c r="Z62" s="99"/>
      <c r="AA62" s="100"/>
      <c r="AB62" s="100"/>
      <c r="AC62" s="100"/>
      <c r="AD62" s="101"/>
      <c r="AE62" s="121"/>
      <c r="AF62" s="122"/>
      <c r="AG62" s="122"/>
      <c r="AH62" s="122"/>
      <c r="AI62" s="122"/>
      <c r="AJ62" s="122"/>
      <c r="AK62" s="122"/>
      <c r="AL62" s="122"/>
      <c r="AM62" s="122"/>
      <c r="AN62" s="123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2" t="s">
        <v>50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60" t="s">
        <v>52</v>
      </c>
      <c r="AA63" s="60"/>
      <c r="AB63" s="60"/>
      <c r="AC63" s="60"/>
      <c r="AD63" s="60"/>
      <c r="AE63" s="91" t="s">
        <v>53</v>
      </c>
      <c r="AF63" s="91"/>
      <c r="AG63" s="91"/>
      <c r="AH63" s="91"/>
      <c r="AI63" s="91"/>
      <c r="AJ63" s="91"/>
      <c r="AK63" s="91"/>
      <c r="AL63" s="91"/>
      <c r="AM63" s="91"/>
      <c r="AN63" s="92"/>
      <c r="AO63" s="95" t="s">
        <v>54</v>
      </c>
      <c r="AP63" s="95"/>
      <c r="AQ63" s="95"/>
      <c r="AR63" s="95"/>
      <c r="AS63" s="95"/>
      <c r="AT63" s="95"/>
      <c r="AU63" s="95"/>
      <c r="AV63" s="95"/>
      <c r="AW63" s="95" t="s">
        <v>55</v>
      </c>
      <c r="AX63" s="95"/>
      <c r="AY63" s="95"/>
      <c r="AZ63" s="95"/>
      <c r="BA63" s="95"/>
      <c r="BB63" s="95"/>
      <c r="BC63" s="95"/>
      <c r="BD63" s="95"/>
      <c r="BE63" s="95" t="s">
        <v>56</v>
      </c>
      <c r="BF63" s="95"/>
      <c r="BG63" s="95"/>
      <c r="BH63" s="95"/>
      <c r="BI63" s="95"/>
      <c r="BJ63" s="95"/>
      <c r="BK63" s="95"/>
      <c r="BL63" s="95"/>
    </row>
    <row r="64" spans="1:79" ht="13.2" customHeight="1" x14ac:dyDescent="0.25">
      <c r="A64" s="115">
        <v>1</v>
      </c>
      <c r="B64" s="116"/>
      <c r="C64" s="116"/>
      <c r="D64" s="116"/>
      <c r="E64" s="116"/>
      <c r="F64" s="117"/>
      <c r="G64" s="115" t="s">
        <v>109</v>
      </c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8"/>
      <c r="Z64" s="115" t="s">
        <v>108</v>
      </c>
      <c r="AA64" s="116"/>
      <c r="AB64" s="116"/>
      <c r="AC64" s="116"/>
      <c r="AD64" s="117"/>
      <c r="AE64" s="92" t="s">
        <v>107</v>
      </c>
      <c r="AF64" s="93"/>
      <c r="AG64" s="93"/>
      <c r="AH64" s="93"/>
      <c r="AI64" s="93"/>
      <c r="AJ64" s="93"/>
      <c r="AK64" s="93"/>
      <c r="AL64" s="93"/>
      <c r="AM64" s="93"/>
      <c r="AN64" s="94"/>
      <c r="AO64" s="143">
        <v>0</v>
      </c>
      <c r="AP64" s="144"/>
      <c r="AQ64" s="144"/>
      <c r="AR64" s="144"/>
      <c r="AS64" s="144"/>
      <c r="AT64" s="144"/>
      <c r="AU64" s="144"/>
      <c r="AV64" s="145"/>
      <c r="AW64" s="143">
        <v>4500</v>
      </c>
      <c r="AX64" s="144"/>
      <c r="AY64" s="144"/>
      <c r="AZ64" s="144"/>
      <c r="BA64" s="144"/>
      <c r="BB64" s="144"/>
      <c r="BC64" s="144"/>
      <c r="BD64" s="145"/>
      <c r="BE64" s="143">
        <v>4500</v>
      </c>
      <c r="BF64" s="144"/>
      <c r="BG64" s="144"/>
      <c r="BH64" s="144"/>
      <c r="BI64" s="144"/>
      <c r="BJ64" s="144"/>
      <c r="BK64" s="144"/>
      <c r="BL64" s="145"/>
      <c r="CA64" s="130" t="s">
        <v>83</v>
      </c>
    </row>
    <row r="65" spans="1:79" ht="12.75" customHeight="1" x14ac:dyDescent="0.25">
      <c r="A65" s="115"/>
      <c r="B65" s="116"/>
      <c r="C65" s="116"/>
      <c r="D65" s="116"/>
      <c r="E65" s="116"/>
      <c r="F65" s="11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15"/>
      <c r="AA65" s="116"/>
      <c r="AB65" s="116"/>
      <c r="AC65" s="116"/>
      <c r="AD65" s="117"/>
      <c r="AE65" s="92"/>
      <c r="AF65" s="93"/>
      <c r="AG65" s="93"/>
      <c r="AH65" s="93"/>
      <c r="AI65" s="93"/>
      <c r="AJ65" s="93"/>
      <c r="AK65" s="93"/>
      <c r="AL65" s="93"/>
      <c r="AM65" s="93"/>
      <c r="AN65" s="94"/>
      <c r="AO65" s="143"/>
      <c r="AP65" s="144"/>
      <c r="AQ65" s="144"/>
      <c r="AR65" s="144"/>
      <c r="AS65" s="144"/>
      <c r="AT65" s="144"/>
      <c r="AU65" s="144"/>
      <c r="AV65" s="145"/>
      <c r="AW65" s="143"/>
      <c r="AX65" s="144"/>
      <c r="AY65" s="144"/>
      <c r="AZ65" s="144"/>
      <c r="BA65" s="144"/>
      <c r="BB65" s="144"/>
      <c r="BC65" s="144"/>
      <c r="BD65" s="145"/>
      <c r="BE65" s="143"/>
      <c r="BF65" s="144"/>
      <c r="BG65" s="144"/>
      <c r="BH65" s="144"/>
      <c r="BI65" s="144"/>
      <c r="BJ65" s="144"/>
      <c r="BK65" s="144"/>
      <c r="BL65" s="145"/>
    </row>
    <row r="66" spans="1:79" ht="12.75" hidden="1" customHeight="1" x14ac:dyDescent="0.25">
      <c r="A66" s="60" t="s">
        <v>58</v>
      </c>
      <c r="B66" s="60"/>
      <c r="C66" s="60"/>
      <c r="D66" s="60"/>
      <c r="E66" s="60"/>
      <c r="F66" s="60"/>
      <c r="G66" s="92" t="s">
        <v>57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60" t="s">
        <v>63</v>
      </c>
      <c r="AA66" s="60"/>
      <c r="AB66" s="60"/>
      <c r="AC66" s="60"/>
      <c r="AD66" s="60"/>
      <c r="AE66" s="91" t="s">
        <v>66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46" t="s">
        <v>69</v>
      </c>
      <c r="AP66" s="146"/>
      <c r="AQ66" s="146"/>
      <c r="AR66" s="146"/>
      <c r="AS66" s="146"/>
      <c r="AT66" s="146"/>
      <c r="AU66" s="146"/>
      <c r="AV66" s="146"/>
      <c r="AW66" s="146" t="s">
        <v>72</v>
      </c>
      <c r="AX66" s="146"/>
      <c r="AY66" s="146"/>
      <c r="AZ66" s="146"/>
      <c r="BA66" s="146"/>
      <c r="BB66" s="146"/>
      <c r="BC66" s="146"/>
      <c r="BD66" s="146"/>
      <c r="BE66" s="146" t="s">
        <v>75</v>
      </c>
      <c r="BF66" s="146"/>
      <c r="BG66" s="146"/>
      <c r="BH66" s="146"/>
      <c r="BI66" s="146"/>
      <c r="BJ66" s="146"/>
      <c r="BK66" s="146"/>
      <c r="BL66" s="146"/>
    </row>
    <row r="67" spans="1:79" ht="26.4" customHeight="1" x14ac:dyDescent="0.25">
      <c r="A67" s="115">
        <v>1</v>
      </c>
      <c r="B67" s="116"/>
      <c r="C67" s="116"/>
      <c r="D67" s="116"/>
      <c r="E67" s="116"/>
      <c r="F67" s="117"/>
      <c r="G67" s="115" t="s">
        <v>112</v>
      </c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8"/>
      <c r="Z67" s="115" t="s">
        <v>111</v>
      </c>
      <c r="AA67" s="116"/>
      <c r="AB67" s="116"/>
      <c r="AC67" s="116"/>
      <c r="AD67" s="117"/>
      <c r="AE67" s="92" t="s">
        <v>110</v>
      </c>
      <c r="AF67" s="128"/>
      <c r="AG67" s="128"/>
      <c r="AH67" s="128"/>
      <c r="AI67" s="128"/>
      <c r="AJ67" s="128"/>
      <c r="AK67" s="128"/>
      <c r="AL67" s="128"/>
      <c r="AM67" s="128"/>
      <c r="AN67" s="129"/>
      <c r="AO67" s="143">
        <v>0</v>
      </c>
      <c r="AP67" s="144"/>
      <c r="AQ67" s="144"/>
      <c r="AR67" s="144"/>
      <c r="AS67" s="144"/>
      <c r="AT67" s="144"/>
      <c r="AU67" s="144"/>
      <c r="AV67" s="145"/>
      <c r="AW67" s="143">
        <v>1</v>
      </c>
      <c r="AX67" s="144"/>
      <c r="AY67" s="144"/>
      <c r="AZ67" s="144"/>
      <c r="BA67" s="144"/>
      <c r="BB67" s="144"/>
      <c r="BC67" s="144"/>
      <c r="BD67" s="145"/>
      <c r="BE67" s="143">
        <v>1</v>
      </c>
      <c r="BF67" s="144"/>
      <c r="BG67" s="144"/>
      <c r="BH67" s="144"/>
      <c r="BI67" s="144"/>
      <c r="BJ67" s="144"/>
      <c r="BK67" s="144"/>
      <c r="BL67" s="145"/>
      <c r="CA67" s="130" t="s">
        <v>90</v>
      </c>
    </row>
    <row r="68" spans="1:79" ht="12.75" customHeight="1" x14ac:dyDescent="0.25">
      <c r="A68" s="115"/>
      <c r="B68" s="116"/>
      <c r="C68" s="116"/>
      <c r="D68" s="116"/>
      <c r="E68" s="116"/>
      <c r="F68" s="11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2"/>
      <c r="AA68" s="93"/>
      <c r="AB68" s="93"/>
      <c r="AC68" s="93"/>
      <c r="AD68" s="94"/>
      <c r="AE68" s="92"/>
      <c r="AF68" s="93"/>
      <c r="AG68" s="93"/>
      <c r="AH68" s="93"/>
      <c r="AI68" s="93"/>
      <c r="AJ68" s="93"/>
      <c r="AK68" s="93"/>
      <c r="AL68" s="93"/>
      <c r="AM68" s="93"/>
      <c r="AN68" s="94"/>
      <c r="AO68" s="143"/>
      <c r="AP68" s="144"/>
      <c r="AQ68" s="144"/>
      <c r="AR68" s="144"/>
      <c r="AS68" s="144"/>
      <c r="AT68" s="144"/>
      <c r="AU68" s="144"/>
      <c r="AV68" s="145"/>
      <c r="AW68" s="143"/>
      <c r="AX68" s="144"/>
      <c r="AY68" s="144"/>
      <c r="AZ68" s="144"/>
      <c r="BA68" s="144"/>
      <c r="BB68" s="144"/>
      <c r="BC68" s="144"/>
      <c r="BD68" s="145"/>
      <c r="BE68" s="143"/>
      <c r="BF68" s="144"/>
      <c r="BG68" s="144"/>
      <c r="BH68" s="144"/>
      <c r="BI68" s="144"/>
      <c r="BJ68" s="144"/>
      <c r="BK68" s="144"/>
      <c r="BL68" s="145"/>
    </row>
    <row r="69" spans="1:79" ht="12.75" hidden="1" customHeight="1" x14ac:dyDescent="0.25">
      <c r="A69" s="60" t="s">
        <v>60</v>
      </c>
      <c r="B69" s="60"/>
      <c r="C69" s="60"/>
      <c r="D69" s="60"/>
      <c r="E69" s="60"/>
      <c r="F69" s="60"/>
      <c r="G69" s="92" t="s">
        <v>59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60" t="s">
        <v>64</v>
      </c>
      <c r="AA69" s="60"/>
      <c r="AB69" s="60"/>
      <c r="AC69" s="60"/>
      <c r="AD69" s="60"/>
      <c r="AE69" s="91" t="s">
        <v>67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47" t="s">
        <v>70</v>
      </c>
      <c r="AP69" s="147"/>
      <c r="AQ69" s="147"/>
      <c r="AR69" s="147"/>
      <c r="AS69" s="147"/>
      <c r="AT69" s="147"/>
      <c r="AU69" s="147"/>
      <c r="AV69" s="147"/>
      <c r="AW69" s="146" t="s">
        <v>73</v>
      </c>
      <c r="AX69" s="146"/>
      <c r="AY69" s="146"/>
      <c r="AZ69" s="146"/>
      <c r="BA69" s="146"/>
      <c r="BB69" s="146"/>
      <c r="BC69" s="146"/>
      <c r="BD69" s="146"/>
      <c r="BE69" s="146" t="s">
        <v>76</v>
      </c>
      <c r="BF69" s="146"/>
      <c r="BG69" s="146"/>
      <c r="BH69" s="146"/>
      <c r="BI69" s="146"/>
      <c r="BJ69" s="146"/>
      <c r="BK69" s="146"/>
      <c r="BL69" s="146"/>
    </row>
    <row r="70" spans="1:79" ht="26.4" customHeight="1" x14ac:dyDescent="0.25">
      <c r="A70" s="115">
        <v>1</v>
      </c>
      <c r="B70" s="116"/>
      <c r="C70" s="116"/>
      <c r="D70" s="116"/>
      <c r="E70" s="116"/>
      <c r="F70" s="117"/>
      <c r="G70" s="115" t="s">
        <v>114</v>
      </c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8"/>
      <c r="Z70" s="115" t="s">
        <v>108</v>
      </c>
      <c r="AA70" s="116"/>
      <c r="AB70" s="116"/>
      <c r="AC70" s="116"/>
      <c r="AD70" s="117"/>
      <c r="AE70" s="92" t="s">
        <v>113</v>
      </c>
      <c r="AF70" s="128"/>
      <c r="AG70" s="128"/>
      <c r="AH70" s="128"/>
      <c r="AI70" s="128"/>
      <c r="AJ70" s="128"/>
      <c r="AK70" s="128"/>
      <c r="AL70" s="128"/>
      <c r="AM70" s="128"/>
      <c r="AN70" s="129"/>
      <c r="AO70" s="148">
        <v>0</v>
      </c>
      <c r="AP70" s="149"/>
      <c r="AQ70" s="149"/>
      <c r="AR70" s="149"/>
      <c r="AS70" s="149"/>
      <c r="AT70" s="149"/>
      <c r="AU70" s="149"/>
      <c r="AV70" s="150"/>
      <c r="AW70" s="143">
        <v>4500</v>
      </c>
      <c r="AX70" s="144"/>
      <c r="AY70" s="144"/>
      <c r="AZ70" s="144"/>
      <c r="BA70" s="144"/>
      <c r="BB70" s="144"/>
      <c r="BC70" s="144"/>
      <c r="BD70" s="145"/>
      <c r="BE70" s="143">
        <v>4500</v>
      </c>
      <c r="BF70" s="144"/>
      <c r="BG70" s="144"/>
      <c r="BH70" s="144"/>
      <c r="BI70" s="144"/>
      <c r="BJ70" s="144"/>
      <c r="BK70" s="144"/>
      <c r="BL70" s="145"/>
      <c r="CA70" s="130" t="s">
        <v>91</v>
      </c>
    </row>
    <row r="71" spans="1:79" ht="12.75" customHeight="1" x14ac:dyDescent="0.25">
      <c r="A71" s="115"/>
      <c r="B71" s="116"/>
      <c r="C71" s="116"/>
      <c r="D71" s="116"/>
      <c r="E71" s="116"/>
      <c r="F71" s="11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15"/>
      <c r="AA71" s="116"/>
      <c r="AB71" s="116"/>
      <c r="AC71" s="116"/>
      <c r="AD71" s="117"/>
      <c r="AE71" s="92"/>
      <c r="AF71" s="93"/>
      <c r="AG71" s="93"/>
      <c r="AH71" s="93"/>
      <c r="AI71" s="93"/>
      <c r="AJ71" s="93"/>
      <c r="AK71" s="93"/>
      <c r="AL71" s="93"/>
      <c r="AM71" s="93"/>
      <c r="AN71" s="94"/>
      <c r="AO71" s="148"/>
      <c r="AP71" s="149"/>
      <c r="AQ71" s="149"/>
      <c r="AR71" s="149"/>
      <c r="AS71" s="149"/>
      <c r="AT71" s="149"/>
      <c r="AU71" s="149"/>
      <c r="AV71" s="150"/>
      <c r="AW71" s="143"/>
      <c r="AX71" s="144"/>
      <c r="AY71" s="144"/>
      <c r="AZ71" s="144"/>
      <c r="BA71" s="144"/>
      <c r="BB71" s="144"/>
      <c r="BC71" s="144"/>
      <c r="BD71" s="145"/>
      <c r="BE71" s="143"/>
      <c r="BF71" s="144"/>
      <c r="BG71" s="144"/>
      <c r="BH71" s="144"/>
      <c r="BI71" s="144"/>
      <c r="BJ71" s="144"/>
      <c r="BK71" s="144"/>
      <c r="BL71" s="145"/>
    </row>
    <row r="72" spans="1:79" ht="12.75" hidden="1" customHeight="1" x14ac:dyDescent="0.25">
      <c r="A72" s="60" t="s">
        <v>62</v>
      </c>
      <c r="B72" s="60"/>
      <c r="C72" s="60"/>
      <c r="D72" s="60"/>
      <c r="E72" s="60"/>
      <c r="F72" s="60"/>
      <c r="G72" s="92" t="s">
        <v>61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60" t="s">
        <v>65</v>
      </c>
      <c r="AA72" s="60"/>
      <c r="AB72" s="60"/>
      <c r="AC72" s="60"/>
      <c r="AD72" s="60"/>
      <c r="AE72" s="91" t="s">
        <v>68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46" t="s">
        <v>71</v>
      </c>
      <c r="AP72" s="146"/>
      <c r="AQ72" s="146"/>
      <c r="AR72" s="146"/>
      <c r="AS72" s="146"/>
      <c r="AT72" s="146"/>
      <c r="AU72" s="146"/>
      <c r="AV72" s="146"/>
      <c r="AW72" s="146" t="s">
        <v>74</v>
      </c>
      <c r="AX72" s="146"/>
      <c r="AY72" s="146"/>
      <c r="AZ72" s="146"/>
      <c r="BA72" s="146"/>
      <c r="BB72" s="146"/>
      <c r="BC72" s="146"/>
      <c r="BD72" s="146"/>
      <c r="BE72" s="146" t="s">
        <v>77</v>
      </c>
      <c r="BF72" s="146"/>
      <c r="BG72" s="146"/>
      <c r="BH72" s="146"/>
      <c r="BI72" s="146"/>
      <c r="BJ72" s="146"/>
      <c r="BK72" s="146"/>
      <c r="BL72" s="146"/>
    </row>
    <row r="73" spans="1:79" ht="26.4" customHeight="1" x14ac:dyDescent="0.25">
      <c r="A73" s="60">
        <v>1</v>
      </c>
      <c r="B73" s="60"/>
      <c r="C73" s="60"/>
      <c r="D73" s="60"/>
      <c r="E73" s="60"/>
      <c r="F73" s="60"/>
      <c r="G73" s="90" t="s">
        <v>117</v>
      </c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8"/>
      <c r="Z73" s="98" t="s">
        <v>116</v>
      </c>
      <c r="AA73" s="98"/>
      <c r="AB73" s="98"/>
      <c r="AC73" s="98"/>
      <c r="AD73" s="98"/>
      <c r="AE73" s="78" t="s">
        <v>115</v>
      </c>
      <c r="AF73" s="128"/>
      <c r="AG73" s="128"/>
      <c r="AH73" s="128"/>
      <c r="AI73" s="128"/>
      <c r="AJ73" s="128"/>
      <c r="AK73" s="128"/>
      <c r="AL73" s="128"/>
      <c r="AM73" s="128"/>
      <c r="AN73" s="129"/>
      <c r="AO73" s="146">
        <v>0</v>
      </c>
      <c r="AP73" s="146"/>
      <c r="AQ73" s="146"/>
      <c r="AR73" s="146"/>
      <c r="AS73" s="146"/>
      <c r="AT73" s="146"/>
      <c r="AU73" s="146"/>
      <c r="AV73" s="146"/>
      <c r="AW73" s="146">
        <v>13</v>
      </c>
      <c r="AX73" s="146"/>
      <c r="AY73" s="146"/>
      <c r="AZ73" s="146"/>
      <c r="BA73" s="146"/>
      <c r="BB73" s="146"/>
      <c r="BC73" s="146"/>
      <c r="BD73" s="146"/>
      <c r="BE73" s="146">
        <v>13</v>
      </c>
      <c r="BF73" s="146"/>
      <c r="BG73" s="146"/>
      <c r="BH73" s="146"/>
      <c r="BI73" s="146"/>
      <c r="BJ73" s="146"/>
      <c r="BK73" s="146"/>
      <c r="BL73" s="146"/>
      <c r="CA73" s="130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6" t="s">
        <v>126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127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5">
      <c r="A78" s="97" t="s">
        <v>3</v>
      </c>
      <c r="B78" s="97"/>
      <c r="C78" s="97"/>
      <c r="D78" s="97"/>
      <c r="E78" s="97"/>
      <c r="F78" s="9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3" t="s">
        <v>128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" x14ac:dyDescent="0.25">
      <c r="A82" s="66" t="s">
        <v>129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130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5">
      <c r="A84" s="65" t="s">
        <v>120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9370078740157483" header="0" footer="0"/>
  <pageSetup paperSize="9" scale="76" fitToHeight="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КПК1014083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2026-02-23T15:33:00Z</cp:lastPrinted>
  <dcterms:created xsi:type="dcterms:W3CDTF">2016-08-15T09:54:21Z</dcterms:created>
  <dcterms:modified xsi:type="dcterms:W3CDTF">2026-02-23T15:33:06Z</dcterms:modified>
</cp:coreProperties>
</file>